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0" documentId="8_{2DE53DCC-2CF4-439B-AF60-1CB3386FFA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1.1 - B" sheetId="1" r:id="rId1"/>
  </sheets>
  <definedNames>
    <definedName name="Acumulados_x_tamaño_2" localSheetId="0">#REF!</definedName>
    <definedName name="Acumulados_x_tamaño_2">#REF!</definedName>
    <definedName name="Acumulados_x_tamaño_2_1" localSheetId="0">#REF!</definedName>
    <definedName name="Acumulados_x_tamaño_2_1">#REF!</definedName>
    <definedName name="Acumulados_x_tamaño_2_2" localSheetId="0">#REF!</definedName>
    <definedName name="Acumulados_x_tamaño_2_2">#REF!</definedName>
    <definedName name="Acumulados_x_tamaño_2_3" localSheetId="0">#REF!</definedName>
    <definedName name="Acumulados_x_tamaño_2_3">#REF!</definedName>
    <definedName name="Acumulados_x_tamaño_2_4" localSheetId="0">#REF!</definedName>
    <definedName name="Acumulados_x_tamaño_2_4">#REF!</definedName>
    <definedName name="Acumulados_x_tamaño_2_5" localSheetId="0">#REF!</definedName>
    <definedName name="Acumulados_x_tamaño_2_5">#REF!</definedName>
    <definedName name="Acumulados_x_tamaño_2_6" localSheetId="0">#REF!</definedName>
    <definedName name="Acumulados_x_tamaño_2_6">#REF!</definedName>
    <definedName name="Excel_BuiltIn_Database" localSheetId="0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</calcChain>
</file>

<file path=xl/sharedStrings.xml><?xml version="1.0" encoding="utf-8"?>
<sst xmlns="http://schemas.openxmlformats.org/spreadsheetml/2006/main" count="8" uniqueCount="8">
  <si>
    <t>Producto Interno Bruto: total y per capita a precios corrientes y total a precios constantes</t>
  </si>
  <si>
    <t>Valores anuales</t>
  </si>
  <si>
    <t>Año</t>
  </si>
  <si>
    <t>PIB
(Miles de pesos a Precios Corrientes)</t>
  </si>
  <si>
    <t>Población</t>
  </si>
  <si>
    <t>PIB per cápita (Miles de pesos a Precios Corrientes)</t>
  </si>
  <si>
    <t>PIB 
(Miles de pesos a Precios de 2004)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</si>
  <si>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INDEC - Secretaría de Polítca Económica del Ministerio de Economía y Producción en base a datos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</si>
</sst>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\ #,##0;[Red]\-&quot;$&quot;\ #,##0"/>
    <numFmt numFmtId="43" formatCode="_-* #,##0.00_-;\-* #,##0.00_-;_-* &quot;-&quot;??_-;_-@_-"/>
    <numFmt numFmtId="164" formatCode="mm/yy"/>
    <numFmt numFmtId="165" formatCode="_-* #,##0.00\ _€_-;\-* #,##0.00\ _€_-;_-* &quot;-&quot;??\ _€_-;_-@_-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&quot;$&quot;#,##0.00;[Red]\-&quot;$&quot;#,##0.00"/>
    <numFmt numFmtId="169" formatCode="_(* #,##0_);_(* \(#,##0\);_(* &quot;-&quot;??_);_(@_)"/>
    <numFmt numFmtId="170" formatCode="_ [$€-2]\ * #,##0.00_ ;_ [$€-2]\ * \-#,##0.00_ ;_ [$€-2]\ * &quot;-&quot;??_ "/>
    <numFmt numFmtId="171" formatCode="General_)"/>
    <numFmt numFmtId="172" formatCode="_ * #,##0_ ;_ * \-#,##0_ ;_ * &quot;-&quot;??_ ;_ @_ "/>
    <numFmt numFmtId="173" formatCode="#,##0,"/>
    <numFmt numFmtId="174" formatCode="#,##0,,"/>
    <numFmt numFmtId="175" formatCode="#,##0.00_);\(#,##0.00\);&quot; --- &quot;"/>
    <numFmt numFmtId="176" formatCode="_-* #,##0.00\ _p_t_a_-;\-* #,##0.00\ _p_t_a_-;_-* &quot;-&quot;??\ _p_t_a_-;_-@_-"/>
    <numFmt numFmtId="177" formatCode="_-* #,##0.00\ _P_t_s_-;\-* #,##0.00\ _P_t_s_-;_-* &quot;-&quot;??\ _P_t_s_-;_-@_-"/>
    <numFmt numFmtId="178" formatCode="_-* #,##0.00\ [$€]_-;\-* #,##0.00\ [$€]_-;_-* &quot;-&quot;??\ [$€]_-;_-@_-"/>
    <numFmt numFmtId="179" formatCode="_-* #,##0_-;\-* #,##0_-;_-* &quot;-&quot;??_-;_-@_-"/>
    <numFmt numFmtId="180" formatCode="#,##0.000"/>
  </numFmts>
  <fonts count="8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Courier"/>
      <family val="3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name val="Book Antiqua"/>
      <family val="1"/>
    </font>
    <font>
      <sz val="11"/>
      <name val="Times New Roman"/>
      <family val="1"/>
    </font>
    <font>
      <sz val="10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9.35"/>
      <color theme="10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A7D00"/>
      <name val="Arial"/>
      <family val="2"/>
    </font>
    <font>
      <i/>
      <sz val="11"/>
      <color rgb="FF7F7F7F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b/>
      <sz val="15"/>
      <color indexed="54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indexed="3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8"/>
      <color rgb="FF000000"/>
      <name val="Arial"/>
    </font>
    <font>
      <sz val="8"/>
      <color rgb="FF000000"/>
      <name val="Arial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9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lightGray">
        <fgColor indexed="10"/>
        <bgColor indexed="9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</borders>
  <cellStyleXfs count="10976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8" fontId="28" fillId="0" borderId="0" applyFont="0" applyFill="0" applyBorder="0" applyAlignment="0" applyProtection="0"/>
    <xf numFmtId="6" fontId="28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31" fillId="0" borderId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171" fontId="32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3" fillId="0" borderId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173" fontId="35" fillId="0" borderId="0"/>
    <xf numFmtId="174" fontId="35" fillId="0" borderId="0"/>
    <xf numFmtId="4" fontId="3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8" fillId="0" borderId="0"/>
    <xf numFmtId="175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5" fillId="2" borderId="0" applyNumberFormat="0" applyBorder="0" applyAlignment="0" applyProtection="0"/>
    <xf numFmtId="0" fontId="20" fillId="6" borderId="4" applyNumberFormat="0" applyAlignment="0" applyProtection="0"/>
    <xf numFmtId="0" fontId="22" fillId="7" borderId="7" applyNumberFormat="0" applyAlignment="0" applyProtection="0"/>
    <xf numFmtId="0" fontId="14" fillId="0" borderId="0" applyNumberFormat="0" applyFill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18" fillId="5" borderId="4" applyNumberFormat="0" applyAlignment="0" applyProtection="0"/>
    <xf numFmtId="0" fontId="16" fillId="3" borderId="0" applyNumberFormat="0" applyBorder="0" applyAlignment="0" applyProtection="0"/>
    <xf numFmtId="0" fontId="42" fillId="4" borderId="0" applyNumberFormat="0" applyBorder="0" applyAlignment="0" applyProtection="0"/>
    <xf numFmtId="0" fontId="2" fillId="8" borderId="8" applyNumberFormat="0" applyFont="0" applyAlignment="0" applyProtection="0"/>
    <xf numFmtId="0" fontId="19" fillId="6" borderId="5" applyNumberFormat="0" applyAlignment="0" applyProtection="0"/>
    <xf numFmtId="0" fontId="23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6" fontId="28" fillId="0" borderId="0" applyFont="0" applyFill="0" applyBorder="0" applyAlignment="0" applyProtection="0"/>
    <xf numFmtId="0" fontId="43" fillId="49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44" fillId="37" borderId="0" applyNumberFormat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0" fillId="50" borderId="0" applyNumberFormat="0" applyBorder="0" applyAlignment="0" applyProtection="0"/>
    <xf numFmtId="0" fontId="10" fillId="49" borderId="0" applyNumberFormat="0" applyBorder="0" applyAlignment="0" applyProtection="0"/>
    <xf numFmtId="0" fontId="10" fillId="43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34" borderId="0" applyNumberFormat="0" applyBorder="0" applyAlignment="0" applyProtection="0"/>
    <xf numFmtId="0" fontId="10" fillId="42" borderId="0" applyNumberFormat="0" applyBorder="0" applyAlignment="0" applyProtection="0"/>
    <xf numFmtId="0" fontId="10" fillId="36" borderId="0" applyNumberFormat="0" applyBorder="0" applyAlignment="0" applyProtection="0"/>
    <xf numFmtId="0" fontId="10" fillId="51" borderId="0" applyNumberFormat="0" applyBorder="0" applyAlignment="0" applyProtection="0"/>
    <xf numFmtId="0" fontId="10" fillId="35" borderId="0" applyNumberFormat="0" applyBorder="0" applyAlignment="0" applyProtection="0"/>
    <xf numFmtId="0" fontId="10" fillId="42" borderId="0" applyNumberFormat="0" applyBorder="0" applyAlignment="0" applyProtection="0"/>
    <xf numFmtId="0" fontId="10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36" borderId="0" applyNumberFormat="0" applyBorder="0" applyAlignment="0" applyProtection="0"/>
    <xf numFmtId="0" fontId="47" fillId="51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54" borderId="0" applyNumberFormat="0" applyBorder="0" applyAlignment="0" applyProtection="0"/>
    <xf numFmtId="0" fontId="48" fillId="41" borderId="10" applyNumberFormat="0" applyAlignment="0" applyProtection="0"/>
    <xf numFmtId="0" fontId="49" fillId="44" borderId="11" applyNumberFormat="0" applyAlignment="0" applyProtection="0"/>
    <xf numFmtId="0" fontId="50" fillId="0" borderId="12" applyNumberFormat="0" applyFill="0" applyAlignment="0" applyProtection="0"/>
    <xf numFmtId="0" fontId="54" fillId="0" borderId="0" applyNumberFormat="0" applyFill="0" applyBorder="0" applyAlignment="0" applyProtection="0"/>
    <xf numFmtId="0" fontId="47" fillId="5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47" borderId="0" applyNumberFormat="0" applyBorder="0" applyAlignment="0" applyProtection="0"/>
    <xf numFmtId="0" fontId="51" fillId="34" borderId="10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7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3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38" borderId="13" applyNumberFormat="0" applyFont="0" applyAlignment="0" applyProtection="0"/>
    <xf numFmtId="0" fontId="45" fillId="41" borderId="14" applyNumberFormat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0" borderId="15" applyNumberFormat="0" applyFill="0" applyAlignment="0" applyProtection="0"/>
    <xf numFmtId="0" fontId="54" fillId="0" borderId="17" applyNumberFormat="0" applyFill="0" applyAlignment="0" applyProtection="0"/>
    <xf numFmtId="0" fontId="52" fillId="0" borderId="18" applyNumberFormat="0" applyFill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62" fillId="2" borderId="0" applyNumberFormat="0" applyBorder="0" applyAlignment="0" applyProtection="0"/>
    <xf numFmtId="0" fontId="63" fillId="3" borderId="0" applyNumberFormat="0" applyBorder="0" applyAlignment="0" applyProtection="0"/>
    <xf numFmtId="0" fontId="64" fillId="4" borderId="0" applyNumberFormat="0" applyBorder="0" applyAlignment="0" applyProtection="0"/>
    <xf numFmtId="0" fontId="65" fillId="5" borderId="4" applyNumberFormat="0" applyAlignment="0" applyProtection="0"/>
    <xf numFmtId="0" fontId="66" fillId="6" borderId="5" applyNumberFormat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71" fillId="32" borderId="0" applyNumberFormat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4" borderId="0" applyNumberFormat="0" applyBorder="0" applyAlignment="0" applyProtection="0"/>
    <xf numFmtId="171" fontId="32" fillId="0" borderId="0"/>
    <xf numFmtId="167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12" borderId="0" applyNumberFormat="0" applyBorder="0" applyAlignment="0" applyProtection="0"/>
    <xf numFmtId="0" fontId="72" fillId="0" borderId="6" applyNumberFormat="0" applyFill="0" applyAlignment="0" applyProtection="0"/>
    <xf numFmtId="0" fontId="73" fillId="0" borderId="0" applyNumberFormat="0" applyFill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37" fillId="0" borderId="0" applyFont="0" applyFill="0" applyBorder="0" applyAlignment="0" applyProtection="0"/>
    <xf numFmtId="40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71" fontId="75" fillId="0" borderId="0"/>
    <xf numFmtId="0" fontId="2" fillId="0" borderId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10" fillId="50" borderId="0" applyNumberFormat="0" applyBorder="0" applyAlignment="0" applyProtection="0"/>
    <xf numFmtId="0" fontId="10" fillId="49" borderId="0" applyNumberFormat="0" applyBorder="0" applyAlignment="0" applyProtection="0"/>
    <xf numFmtId="0" fontId="10" fillId="43" borderId="0" applyNumberFormat="0" applyBorder="0" applyAlignment="0" applyProtection="0"/>
    <xf numFmtId="0" fontId="10" fillId="35" borderId="0" applyNumberFormat="0" applyBorder="0" applyAlignment="0" applyProtection="0"/>
    <xf numFmtId="0" fontId="10" fillId="40" borderId="0" applyNumberFormat="0" applyBorder="0" applyAlignment="0" applyProtection="0"/>
    <xf numFmtId="0" fontId="10" fillId="34" borderId="0" applyNumberFormat="0" applyBorder="0" applyAlignment="0" applyProtection="0"/>
    <xf numFmtId="0" fontId="10" fillId="42" borderId="0" applyNumberFormat="0" applyBorder="0" applyAlignment="0" applyProtection="0"/>
    <xf numFmtId="0" fontId="10" fillId="36" borderId="0" applyNumberFormat="0" applyBorder="0" applyAlignment="0" applyProtection="0"/>
    <xf numFmtId="0" fontId="10" fillId="51" borderId="0" applyNumberFormat="0" applyBorder="0" applyAlignment="0" applyProtection="0"/>
    <xf numFmtId="0" fontId="10" fillId="35" borderId="0" applyNumberFormat="0" applyBorder="0" applyAlignment="0" applyProtection="0"/>
    <xf numFmtId="0" fontId="10" fillId="42" borderId="0" applyNumberFormat="0" applyBorder="0" applyAlignment="0" applyProtection="0"/>
    <xf numFmtId="0" fontId="10" fillId="48" borderId="0" applyNumberFormat="0" applyBorder="0" applyAlignment="0" applyProtection="0"/>
    <xf numFmtId="0" fontId="47" fillId="52" borderId="0" applyNumberFormat="0" applyBorder="0" applyAlignment="0" applyProtection="0"/>
    <xf numFmtId="0" fontId="47" fillId="36" borderId="0" applyNumberFormat="0" applyBorder="0" applyAlignment="0" applyProtection="0"/>
    <xf numFmtId="0" fontId="47" fillId="51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54" borderId="0" applyNumberFormat="0" applyBorder="0" applyAlignment="0" applyProtection="0"/>
    <xf numFmtId="0" fontId="78" fillId="43" borderId="0" applyNumberFormat="0" applyBorder="0" applyAlignment="0" applyProtection="0"/>
    <xf numFmtId="0" fontId="48" fillId="41" borderId="10" applyNumberFormat="0" applyAlignment="0" applyProtection="0"/>
    <xf numFmtId="0" fontId="4" fillId="0" borderId="0"/>
    <xf numFmtId="0" fontId="49" fillId="44" borderId="11" applyNumberFormat="0" applyAlignment="0" applyProtection="0"/>
    <xf numFmtId="0" fontId="77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7" fillId="55" borderId="0" applyNumberFormat="0" applyBorder="0" applyAlignment="0" applyProtection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53" borderId="0" applyNumberFormat="0" applyBorder="0" applyAlignment="0" applyProtection="0"/>
    <xf numFmtId="0" fontId="47" fillId="39" borderId="0" applyNumberFormat="0" applyBorder="0" applyAlignment="0" applyProtection="0"/>
    <xf numFmtId="0" fontId="47" fillId="47" borderId="0" applyNumberFormat="0" applyBorder="0" applyAlignment="0" applyProtection="0"/>
    <xf numFmtId="0" fontId="51" fillId="34" borderId="10" applyNumberFormat="0" applyAlignment="0" applyProtection="0"/>
    <xf numFmtId="178" fontId="4" fillId="0" borderId="0" applyFont="0" applyFill="0" applyBorder="0" applyAlignment="0" applyProtection="0"/>
    <xf numFmtId="0" fontId="43" fillId="49" borderId="0" applyNumberFormat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76" fillId="56" borderId="0" applyNumberFormat="0" applyBorder="0" applyProtection="0">
      <alignment horizontal="center"/>
    </xf>
    <xf numFmtId="0" fontId="44" fillId="37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2" fillId="0" borderId="0"/>
    <xf numFmtId="0" fontId="4" fillId="0" borderId="0"/>
    <xf numFmtId="0" fontId="79" fillId="0" borderId="0"/>
    <xf numFmtId="0" fontId="4" fillId="0" borderId="0"/>
    <xf numFmtId="0" fontId="79" fillId="0" borderId="0">
      <alignment vertical="top"/>
    </xf>
    <xf numFmtId="0" fontId="4" fillId="0" borderId="0"/>
    <xf numFmtId="0" fontId="4" fillId="0" borderId="0"/>
    <xf numFmtId="0" fontId="4" fillId="38" borderId="13" applyNumberFormat="0" applyFont="0" applyAlignment="0" applyProtection="0"/>
    <xf numFmtId="0" fontId="76" fillId="56" borderId="0" applyProtection="0">
      <alignment horizontal="center"/>
    </xf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5" fillId="41" borderId="14" applyNumberFormat="0" applyAlignment="0" applyProtection="0"/>
    <xf numFmtId="0" fontId="46" fillId="0" borderId="0" applyNumberFormat="0" applyFill="0" applyBorder="0" applyAlignment="0" applyProtection="0"/>
    <xf numFmtId="0" fontId="56" fillId="0" borderId="16" applyNumberFormat="0" applyFill="0" applyAlignment="0" applyProtection="0"/>
    <xf numFmtId="0" fontId="57" fillId="0" borderId="15" applyNumberFormat="0" applyFill="0" applyAlignment="0" applyProtection="0"/>
    <xf numFmtId="0" fontId="54" fillId="0" borderId="17" applyNumberFormat="0" applyFill="0" applyAlignment="0" applyProtection="0"/>
    <xf numFmtId="0" fontId="55" fillId="0" borderId="0" applyNumberFormat="0" applyFill="0" applyBorder="0" applyAlignment="0" applyProtection="0"/>
    <xf numFmtId="0" fontId="52" fillId="0" borderId="18" applyNumberFormat="0" applyFill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38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170" fontId="4" fillId="0" borderId="0" applyNumberFormat="0" applyFont="0" applyFill="0" applyBorder="0" applyAlignment="0" applyProtection="0"/>
    <xf numFmtId="0" fontId="80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" fillId="0" borderId="0"/>
    <xf numFmtId="0" fontId="2" fillId="0" borderId="0"/>
    <xf numFmtId="167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0" fontId="4" fillId="0" borderId="0"/>
    <xf numFmtId="17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2" fillId="8" borderId="8" applyNumberFormat="0" applyFont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62" fillId="2" borderId="0" applyNumberFormat="0" applyBorder="0" applyAlignment="0" applyProtection="0"/>
    <xf numFmtId="0" fontId="63" fillId="3" borderId="0" applyNumberFormat="0" applyBorder="0" applyAlignment="0" applyProtection="0"/>
    <xf numFmtId="0" fontId="64" fillId="4" borderId="0" applyNumberFormat="0" applyBorder="0" applyAlignment="0" applyProtection="0"/>
    <xf numFmtId="0" fontId="65" fillId="5" borderId="4" applyNumberFormat="0" applyAlignment="0" applyProtection="0"/>
    <xf numFmtId="0" fontId="66" fillId="6" borderId="5" applyNumberFormat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71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8" borderId="8" applyNumberFormat="0" applyFont="0" applyAlignment="0" applyProtection="0"/>
    <xf numFmtId="0" fontId="37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4" fillId="0" borderId="0"/>
    <xf numFmtId="0" fontId="4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38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9" fontId="27" fillId="0" borderId="0" applyFont="0" applyFill="0" applyBorder="0" applyAlignment="0" applyProtection="0"/>
    <xf numFmtId="0" fontId="59" fillId="0" borderId="1" applyNumberFormat="0" applyFill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9" fillId="0" borderId="1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7" fontId="4" fillId="0" borderId="0" applyFon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7" fillId="0" borderId="0"/>
    <xf numFmtId="0" fontId="2" fillId="0" borderId="0"/>
    <xf numFmtId="167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38" borderId="13" applyNumberFormat="0" applyFont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1" fontId="3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3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3" fontId="4" fillId="0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61" fillId="0" borderId="0" applyNumberFormat="0" applyFill="0" applyBorder="0" applyAlignment="0" applyProtection="0"/>
    <xf numFmtId="0" fontId="62" fillId="2" borderId="0" applyNumberFormat="0" applyBorder="0" applyAlignment="0" applyProtection="0"/>
    <xf numFmtId="0" fontId="63" fillId="3" borderId="0" applyNumberFormat="0" applyBorder="0" applyAlignment="0" applyProtection="0"/>
    <xf numFmtId="0" fontId="64" fillId="4" borderId="0" applyNumberFormat="0" applyBorder="0" applyAlignment="0" applyProtection="0"/>
    <xf numFmtId="0" fontId="65" fillId="5" borderId="4" applyNumberFormat="0" applyAlignment="0" applyProtection="0"/>
    <xf numFmtId="0" fontId="66" fillId="6" borderId="5" applyNumberFormat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1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71" fillId="24" borderId="0" applyNumberFormat="0" applyBorder="0" applyAlignment="0" applyProtection="0"/>
    <xf numFmtId="0" fontId="71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9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71" fillId="32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4" fillId="0" borderId="0"/>
    <xf numFmtId="17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9" fontId="27" fillId="0" borderId="0" applyFont="0" applyFill="0" applyBorder="0" applyAlignment="0" applyProtection="0"/>
    <xf numFmtId="0" fontId="4" fillId="0" borderId="0"/>
    <xf numFmtId="0" fontId="4" fillId="0" borderId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27" fillId="0" borderId="0" applyFont="0" applyFill="0" applyBorder="0" applyAlignment="0" applyProtection="0"/>
    <xf numFmtId="0" fontId="59" fillId="0" borderId="1" applyNumberFormat="0" applyFill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4" fillId="0" borderId="0"/>
    <xf numFmtId="0" fontId="4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0" fontId="4" fillId="38" borderId="13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82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71" fillId="12" borderId="0" applyNumberFormat="0" applyBorder="0" applyAlignment="0" applyProtection="0"/>
    <xf numFmtId="0" fontId="71" fillId="16" borderId="0" applyNumberFormat="0" applyBorder="0" applyAlignment="0" applyProtection="0"/>
    <xf numFmtId="0" fontId="71" fillId="20" borderId="0" applyNumberFormat="0" applyBorder="0" applyAlignment="0" applyProtection="0"/>
    <xf numFmtId="0" fontId="71" fillId="24" borderId="0" applyNumberFormat="0" applyBorder="0" applyAlignment="0" applyProtection="0"/>
    <xf numFmtId="0" fontId="71" fillId="28" borderId="0" applyNumberFormat="0" applyBorder="0" applyAlignment="0" applyProtection="0"/>
    <xf numFmtId="0" fontId="71" fillId="32" borderId="0" applyNumberFormat="0" applyBorder="0" applyAlignment="0" applyProtection="0"/>
    <xf numFmtId="0" fontId="67" fillId="6" borderId="4" applyNumberFormat="0" applyAlignment="0" applyProtection="0"/>
    <xf numFmtId="0" fontId="68" fillId="7" borderId="7" applyNumberFormat="0" applyAlignment="0" applyProtection="0"/>
    <xf numFmtId="0" fontId="72" fillId="0" borderId="6" applyNumberFormat="0" applyFill="0" applyAlignment="0" applyProtection="0"/>
    <xf numFmtId="0" fontId="59" fillId="0" borderId="1" applyNumberFormat="0" applyFill="0" applyAlignment="0" applyProtection="0"/>
    <xf numFmtId="0" fontId="61" fillId="0" borderId="0" applyNumberFormat="0" applyFill="0" applyBorder="0" applyAlignment="0" applyProtection="0"/>
    <xf numFmtId="0" fontId="71" fillId="9" borderId="0" applyNumberFormat="0" applyBorder="0" applyAlignment="0" applyProtection="0"/>
    <xf numFmtId="0" fontId="71" fillId="13" borderId="0" applyNumberFormat="0" applyBorder="0" applyAlignment="0" applyProtection="0"/>
    <xf numFmtId="0" fontId="71" fillId="17" borderId="0" applyNumberFormat="0" applyBorder="0" applyAlignment="0" applyProtection="0"/>
    <xf numFmtId="0" fontId="71" fillId="21" borderId="0" applyNumberFormat="0" applyBorder="0" applyAlignment="0" applyProtection="0"/>
    <xf numFmtId="0" fontId="71" fillId="25" borderId="0" applyNumberFormat="0" applyBorder="0" applyAlignment="0" applyProtection="0"/>
    <xf numFmtId="0" fontId="71" fillId="29" borderId="0" applyNumberFormat="0" applyBorder="0" applyAlignment="0" applyProtection="0"/>
    <xf numFmtId="0" fontId="65" fillId="5" borderId="4" applyNumberFormat="0" applyAlignment="0" applyProtection="0"/>
    <xf numFmtId="0" fontId="63" fillId="3" borderId="0" applyNumberFormat="0" applyBorder="0" applyAlignment="0" applyProtection="0"/>
    <xf numFmtId="167" fontId="8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64" fillId="4" borderId="0" applyNumberFormat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9" fontId="82" fillId="0" borderId="0" applyFont="0" applyFill="0" applyBorder="0" applyAlignment="0" applyProtection="0"/>
    <xf numFmtId="0" fontId="66" fillId="6" borderId="5" applyNumberFormat="0" applyAlignment="0" applyProtection="0"/>
    <xf numFmtId="0" fontId="6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0" fillId="0" borderId="2" applyNumberFormat="0" applyFill="0" applyAlignment="0" applyProtection="0"/>
    <xf numFmtId="0" fontId="61" fillId="0" borderId="3" applyNumberFormat="0" applyFill="0" applyAlignment="0" applyProtection="0"/>
    <xf numFmtId="0" fontId="2" fillId="22" borderId="0" applyNumberFormat="0" applyBorder="0" applyAlignment="0" applyProtection="0"/>
    <xf numFmtId="0" fontId="70" fillId="0" borderId="9" applyNumberFormat="0" applyFill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167" fontId="8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77" fontId="4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177" fontId="4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56" fillId="0" borderId="16" applyNumberFormat="0" applyFill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15" fillId="2" borderId="0" applyNumberFormat="0" applyBorder="0" applyAlignment="0" applyProtection="0"/>
    <xf numFmtId="0" fontId="12" fillId="0" borderId="1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3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6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59" fillId="0" borderId="1" applyNumberFormat="0" applyFill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8" applyNumberFormat="0" applyFont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177" fontId="4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83" fillId="0" borderId="0"/>
    <xf numFmtId="0" fontId="40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4" fillId="0" borderId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0" fillId="42" borderId="0" applyNumberFormat="0" applyBorder="0" applyAlignment="0" applyProtection="0"/>
    <xf numFmtId="0" fontId="2" fillId="31" borderId="0" applyNumberFormat="0" applyBorder="0" applyAlignment="0" applyProtection="0"/>
    <xf numFmtId="167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0" fillId="48" borderId="0" applyNumberFormat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10" fillId="35" borderId="0" applyNumberFormat="0" applyBorder="0" applyAlignment="0" applyProtection="0"/>
    <xf numFmtId="0" fontId="2" fillId="23" borderId="0" applyNumberFormat="0" applyBorder="0" applyAlignment="0" applyProtection="0"/>
    <xf numFmtId="0" fontId="10" fillId="51" borderId="0" applyNumberFormat="0" applyBorder="0" applyAlignment="0" applyProtection="0"/>
    <xf numFmtId="0" fontId="2" fillId="19" borderId="0" applyNumberFormat="0" applyBorder="0" applyAlignment="0" applyProtection="0"/>
    <xf numFmtId="0" fontId="10" fillId="36" borderId="0" applyNumberFormat="0" applyBorder="0" applyAlignment="0" applyProtection="0"/>
    <xf numFmtId="0" fontId="2" fillId="15" borderId="0" applyNumberFormat="0" applyBorder="0" applyAlignment="0" applyProtection="0"/>
    <xf numFmtId="0" fontId="10" fillId="42" borderId="0" applyNumberFormat="0" applyBorder="0" applyAlignment="0" applyProtection="0"/>
    <xf numFmtId="0" fontId="2" fillId="11" borderId="0" applyNumberFormat="0" applyBorder="0" applyAlignment="0" applyProtection="0"/>
    <xf numFmtId="0" fontId="10" fillId="34" borderId="0" applyNumberFormat="0" applyBorder="0" applyAlignment="0" applyProtection="0"/>
    <xf numFmtId="0" fontId="10" fillId="40" borderId="0" applyNumberFormat="0" applyBorder="0" applyAlignment="0" applyProtection="0"/>
    <xf numFmtId="0" fontId="2" fillId="26" borderId="0" applyNumberFormat="0" applyBorder="0" applyAlignment="0" applyProtection="0"/>
    <xf numFmtId="0" fontId="10" fillId="35" borderId="0" applyNumberFormat="0" applyBorder="0" applyAlignment="0" applyProtection="0"/>
    <xf numFmtId="0" fontId="2" fillId="22" borderId="0" applyNumberFormat="0" applyBorder="0" applyAlignment="0" applyProtection="0"/>
    <xf numFmtId="0" fontId="10" fillId="43" borderId="0" applyNumberFormat="0" applyBorder="0" applyAlignment="0" applyProtection="0"/>
    <xf numFmtId="0" fontId="2" fillId="18" borderId="0" applyNumberFormat="0" applyBorder="0" applyAlignment="0" applyProtection="0"/>
    <xf numFmtId="0" fontId="10" fillId="49" borderId="0" applyNumberFormat="0" applyBorder="0" applyAlignment="0" applyProtection="0"/>
    <xf numFmtId="0" fontId="2" fillId="14" borderId="0" applyNumberFormat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0" fillId="50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6" fillId="28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2" fillId="4" borderId="0" applyNumberFormat="0" applyBorder="0" applyAlignment="0" applyProtection="0"/>
    <xf numFmtId="0" fontId="4" fillId="0" borderId="0"/>
    <xf numFmtId="0" fontId="2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177" fontId="4" fillId="0" borderId="0" applyFont="0" applyFill="0" applyBorder="0" applyAlignment="0" applyProtection="0"/>
    <xf numFmtId="0" fontId="2" fillId="23" borderId="0" applyNumberFormat="0" applyBorder="0" applyAlignment="0" applyProtection="0"/>
    <xf numFmtId="177" fontId="4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5" fillId="2" borderId="0" applyNumberFormat="0" applyBorder="0" applyAlignment="0" applyProtection="0"/>
    <xf numFmtId="0" fontId="21" fillId="0" borderId="6" applyNumberFormat="0" applyFill="0" applyAlignment="0" applyProtection="0"/>
    <xf numFmtId="0" fontId="12" fillId="0" borderId="1" applyNumberFormat="0" applyFill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4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6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0" borderId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8" borderId="8" applyNumberFormat="0" applyFont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7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0" borderId="0"/>
    <xf numFmtId="0" fontId="27" fillId="8" borderId="8" applyNumberFormat="0" applyFont="0" applyAlignment="0" applyProtection="0"/>
    <xf numFmtId="9" fontId="27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30" borderId="0" applyNumberFormat="0" applyBorder="0" applyAlignment="0" applyProtection="0"/>
    <xf numFmtId="0" fontId="2" fillId="30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31" borderId="0" applyNumberFormat="0" applyBorder="0" applyAlignment="0" applyProtection="0"/>
    <xf numFmtId="0" fontId="27" fillId="31" borderId="0" applyNumberFormat="0" applyBorder="0" applyAlignment="0" applyProtection="0"/>
    <xf numFmtId="0" fontId="2" fillId="10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7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9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27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7" fillId="8" borderId="8" applyNumberFormat="0" applyFont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22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8" applyNumberFormat="0" applyFont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0" borderId="0"/>
    <xf numFmtId="0" fontId="2" fillId="0" borderId="0"/>
    <xf numFmtId="0" fontId="27" fillId="8" borderId="8" applyNumberFormat="0" applyFont="0" applyAlignment="0" applyProtection="0"/>
    <xf numFmtId="9" fontId="2" fillId="0" borderId="0" applyFon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4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/>
    <xf numFmtId="3" fontId="8" fillId="0" borderId="0" xfId="1" applyNumberFormat="1" applyFont="1" applyAlignment="1">
      <alignment horizontal="right"/>
    </xf>
    <xf numFmtId="3" fontId="6" fillId="0" borderId="0" xfId="0" applyNumberFormat="1" applyFont="1" applyAlignment="1">
      <alignment vertical="center" wrapText="1"/>
    </xf>
    <xf numFmtId="3" fontId="8" fillId="0" borderId="0" xfId="1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164" fontId="5" fillId="0" borderId="0" xfId="0" applyNumberFormat="1" applyFont="1"/>
    <xf numFmtId="3" fontId="9" fillId="0" borderId="0" xfId="1" applyNumberFormat="1" applyFont="1" applyFill="1" applyAlignment="1">
      <alignment horizontal="center"/>
    </xf>
    <xf numFmtId="179" fontId="6" fillId="33" borderId="0" xfId="4" applyNumberFormat="1" applyFont="1" applyFill="1" applyBorder="1" applyAlignment="1">
      <alignment horizontal="center"/>
    </xf>
    <xf numFmtId="164" fontId="84" fillId="0" borderId="0" xfId="0" applyNumberFormat="1" applyFont="1"/>
    <xf numFmtId="180" fontId="6" fillId="0" borderId="0" xfId="0" applyNumberFormat="1" applyFont="1"/>
    <xf numFmtId="0" fontId="5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</cellXfs>
  <cellStyles count="10976">
    <cellStyle name="20% - Énfasis1 10" xfId="1863" xr:uid="{AD4DAAE6-BE57-438C-ABD8-F30D064882E1}"/>
    <cellStyle name="20% - Énfasis1 10 2" xfId="4431" xr:uid="{022E0894-D3EA-4A5D-B893-EBCDD1047540}"/>
    <cellStyle name="20% - Énfasis1 10 2 2" xfId="9626" xr:uid="{AA412D77-38FE-4CE3-8735-61C4C64703A6}"/>
    <cellStyle name="20% - Énfasis1 10 3" xfId="7122" xr:uid="{6AA98640-79E2-4FFA-96F1-65CBCB67FD2D}"/>
    <cellStyle name="20% - Énfasis1 11" xfId="2526" xr:uid="{4EAEE226-D8A5-4EBA-8C67-BDF7F151C4E3}"/>
    <cellStyle name="20% - Énfasis1 11 2" xfId="5052" xr:uid="{73C86BCD-A48E-438A-9F68-B505A45D3229}"/>
    <cellStyle name="20% - Énfasis1 11 2 2" xfId="10247" xr:uid="{015746EF-FF3F-42D9-AAFC-BA34DD3FBB5C}"/>
    <cellStyle name="20% - Énfasis1 11 3" xfId="7743" xr:uid="{20AC73D7-4975-4080-A8B9-F4A04B4FF5D8}"/>
    <cellStyle name="20% - Énfasis1 12" xfId="2887" xr:uid="{9FAE7EE2-18A4-476E-BEC7-D299553AC329}"/>
    <cellStyle name="20% - Énfasis1 12 2" xfId="5409" xr:uid="{D1396AB4-9F9D-4D0E-AC59-DDD0EC8951C8}"/>
    <cellStyle name="20% - Énfasis1 12 2 2" xfId="10604" xr:uid="{35C85B5B-9F6D-4FFA-A892-857DBD1C4B07}"/>
    <cellStyle name="20% - Énfasis1 12 3" xfId="8100" xr:uid="{AEB2DC24-8A66-4D17-A34F-68438D316DC7}"/>
    <cellStyle name="20% - Énfasis1 13" xfId="3350" xr:uid="{0473FA04-61C0-4063-AABD-B567DDF38F11}"/>
    <cellStyle name="20% - Énfasis1 13 2" xfId="8545" xr:uid="{2951EBBD-673D-4EE5-9D28-0D1DC59AC164}"/>
    <cellStyle name="20% - Énfasis1 14" xfId="5614" xr:uid="{F3EAF2E0-1B3E-4879-BE01-12F3601B7CA0}"/>
    <cellStyle name="20% - Énfasis1 14 2" xfId="10808" xr:uid="{C34CBD88-8422-4369-B375-D7C6B566454E}"/>
    <cellStyle name="20% - Énfasis1 15" xfId="5634" xr:uid="{7268BD42-6D19-4323-811C-986B15388024}"/>
    <cellStyle name="20% - Énfasis1 15 2" xfId="10827" xr:uid="{5F68F510-7EDF-4F0E-9F49-3166E30BDF31}"/>
    <cellStyle name="20% - Énfasis1 16" xfId="5663" xr:uid="{52780D21-EF12-4680-8290-DDB9729EB86E}"/>
    <cellStyle name="20% - Énfasis1 16 2" xfId="10850" xr:uid="{60B70691-0C64-43CB-95B1-A1CC6B0875E1}"/>
    <cellStyle name="20% - Énfasis1 17" xfId="5768" xr:uid="{FB08F961-1EBD-41F4-B7EB-D376EE38BB5A}"/>
    <cellStyle name="20% - Énfasis1 17 2" xfId="10922" xr:uid="{3117961F-CEE7-4269-A84E-9016EAB0B429}"/>
    <cellStyle name="20% - Énfasis1 18" xfId="6040" xr:uid="{FF49D6BD-3CC7-4D94-AD5D-023A0B22D846}"/>
    <cellStyle name="20% - Énfasis1 19" xfId="411" xr:uid="{28806857-7BA0-4D22-980D-1F61674BFF13}"/>
    <cellStyle name="20% - Énfasis1 2" xfId="113" xr:uid="{7927F40F-BC2B-46A6-A758-0861002093A5}"/>
    <cellStyle name="20% - Énfasis1 2 2" xfId="152" xr:uid="{9A32AE85-B3BE-4037-86B0-5F193B031A48}"/>
    <cellStyle name="20% - Énfasis1 2 2 2" xfId="331" xr:uid="{51B3BA6A-52B8-43DA-94EC-8F846C731536}"/>
    <cellStyle name="20% - Énfasis1 2 2 2 2" xfId="1399" xr:uid="{82EAD838-C544-473A-AA20-A00A2F819D67}"/>
    <cellStyle name="20% - Énfasis1 2 2 2 2 2" xfId="4005" xr:uid="{13E552B1-43D3-48AA-AE27-9B7F5F132169}"/>
    <cellStyle name="20% - Énfasis1 2 2 2 2 2 2" xfId="9200" xr:uid="{6E5FB654-1E0C-4DF9-997D-DD6BE94485B5}"/>
    <cellStyle name="20% - Énfasis1 2 2 2 2 3" xfId="6695" xr:uid="{E83A5D0E-5D6D-4CDF-86A7-453A9EE8DEEF}"/>
    <cellStyle name="20% - Énfasis1 2 2 2 3" xfId="2523" xr:uid="{1411997B-8982-4C30-8B48-9390EF31E67B}"/>
    <cellStyle name="20% - Énfasis1 2 2 2 3 2" xfId="5049" xr:uid="{BF620096-F28E-46CE-A090-E1F598406359}"/>
    <cellStyle name="20% - Énfasis1 2 2 2 3 2 2" xfId="10244" xr:uid="{A02FA15B-4D7D-43B2-9568-7D5F24A442F0}"/>
    <cellStyle name="20% - Énfasis1 2 2 2 3 3" xfId="7740" xr:uid="{FB45D473-8E14-4656-9811-423CE6FF3919}"/>
    <cellStyle name="20% - Énfasis1 2 2 2 4" xfId="3288" xr:uid="{C08F816F-84D8-44D1-B30D-49B156F9F5E1}"/>
    <cellStyle name="20% - Énfasis1 2 2 2 4 2" xfId="8486" xr:uid="{CD136EB4-0B8F-4D40-AD69-7CFFD0FF35FC}"/>
    <cellStyle name="20% - Énfasis1 2 2 2 5" xfId="5981" xr:uid="{768F9689-7779-4BEB-9EC5-DCE97024D302}"/>
    <cellStyle name="20% - Énfasis1 2 2 3" xfId="1287" xr:uid="{CDE373E8-B606-4690-A844-3CCEBB62735C}"/>
    <cellStyle name="20% - Énfasis1 2 2 3 2" xfId="3894" xr:uid="{C55D9AAC-B054-4853-A175-B8732E996A3F}"/>
    <cellStyle name="20% - Énfasis1 2 2 3 2 2" xfId="9089" xr:uid="{2C661801-39A0-4398-8D65-56BFBBF4BC2E}"/>
    <cellStyle name="20% - Énfasis1 2 2 3 3" xfId="6584" xr:uid="{52314BE1-77F5-451B-8357-83EC9A88EEE8}"/>
    <cellStyle name="20% - Énfasis1 2 2 4" xfId="2524" xr:uid="{1FD289F1-602C-4537-8156-946D5B515E3B}"/>
    <cellStyle name="20% - Énfasis1 2 2 4 2" xfId="5050" xr:uid="{A4D6999E-E2E2-4CA6-B313-091ACAACBA67}"/>
    <cellStyle name="20% - Énfasis1 2 2 4 2 2" xfId="10245" xr:uid="{F7C0E167-6B86-4DF9-8A41-B4DB46FBAFE4}"/>
    <cellStyle name="20% - Énfasis1 2 2 4 3" xfId="7741" xr:uid="{270AE20E-68DD-443C-88B1-C161A8CB30D3}"/>
    <cellStyle name="20% - Énfasis1 2 2 5" xfId="3181" xr:uid="{5C05DB54-F69B-4F12-ACAB-1AE8DC3E3B1A}"/>
    <cellStyle name="20% - Énfasis1 2 2 5 2" xfId="8384" xr:uid="{E772393C-2771-4888-96C8-2330473E52EE}"/>
    <cellStyle name="20% - Énfasis1 2 2 6" xfId="5767" xr:uid="{451D9159-8B1F-4C48-A31A-EB2AFED130FB}"/>
    <cellStyle name="20% - Énfasis1 2 2 7" xfId="5879" xr:uid="{04A7CD25-0C11-4F1B-A619-A937CD6F5195}"/>
    <cellStyle name="20% - Énfasis1 2 3" xfId="318" xr:uid="{6C0ECA51-2F74-40FD-866E-B2904357F982}"/>
    <cellStyle name="20% - Énfasis1 2 3 2" xfId="1386" xr:uid="{2E387F29-6EA5-4D20-BB8C-EC306FA267EC}"/>
    <cellStyle name="20% - Énfasis1 2 3 2 2" xfId="3992" xr:uid="{0F83380E-7F8C-4049-AE0C-78B70E603613}"/>
    <cellStyle name="20% - Énfasis1 2 3 2 2 2" xfId="9187" xr:uid="{4A3C1F3A-B1CD-43A0-B9C0-76C31084DB9D}"/>
    <cellStyle name="20% - Énfasis1 2 3 2 3" xfId="6682" xr:uid="{6AE21170-D011-4A9C-9BDC-4169842375F1}"/>
    <cellStyle name="20% - Énfasis1 2 3 3" xfId="2522" xr:uid="{67005060-8B3A-4DED-9CDE-D3768ED2343B}"/>
    <cellStyle name="20% - Énfasis1 2 3 3 2" xfId="5048" xr:uid="{55EA6B83-9F83-48EF-A1F1-6EFF64C49E9D}"/>
    <cellStyle name="20% - Énfasis1 2 3 3 2 2" xfId="10243" xr:uid="{21EE2D3F-107A-426F-910F-081E5FB663EE}"/>
    <cellStyle name="20% - Énfasis1 2 3 3 3" xfId="7739" xr:uid="{FB7CD735-945B-4728-9711-BF9BB9247CAA}"/>
    <cellStyle name="20% - Énfasis1 2 3 4" xfId="3275" xr:uid="{F2BDD958-9BD9-416D-BDB7-B2D6A7E4CE7B}"/>
    <cellStyle name="20% - Énfasis1 2 3 4 2" xfId="8473" xr:uid="{424DFF1D-ACBE-46BE-B9B5-0B347DBFD4BC}"/>
    <cellStyle name="20% - Énfasis1 2 3 5" xfId="5968" xr:uid="{54D1E19A-9568-4E0D-AB15-BBE1D08FAB49}"/>
    <cellStyle name="20% - Énfasis1 2 4" xfId="548" xr:uid="{EA2AAEDE-3CFF-4545-91B9-FF9804F6F2E5}"/>
    <cellStyle name="20% - Énfasis1 2 5" xfId="1274" xr:uid="{FAB9E5EE-AB64-476F-88CC-C5F947552DC3}"/>
    <cellStyle name="20% - Énfasis1 2 5 2" xfId="3881" xr:uid="{790ABF2B-CF8A-4A7F-A1FF-15ADD2991F5B}"/>
    <cellStyle name="20% - Énfasis1 2 5 2 2" xfId="9076" xr:uid="{871C4C89-DB54-4A46-B413-7C3AFE42F3AD}"/>
    <cellStyle name="20% - Énfasis1 2 5 3" xfId="6571" xr:uid="{EA19D9BF-9D84-4701-BDEE-4E29FE0AD004}"/>
    <cellStyle name="20% - Énfasis1 2 6" xfId="2525" xr:uid="{72D4F3FF-96C9-4036-8AC4-6CDBF8E709DE}"/>
    <cellStyle name="20% - Énfasis1 2 6 2" xfId="5051" xr:uid="{CF46F2B6-07A5-4810-82FF-A14BF4F4AEEC}"/>
    <cellStyle name="20% - Énfasis1 2 6 2 2" xfId="10246" xr:uid="{A71224D9-692C-45F2-8CD3-A4D65420B8AB}"/>
    <cellStyle name="20% - Énfasis1 2 6 3" xfId="7742" xr:uid="{B24B4D4D-F4C0-4587-AB14-9F99DA93A88D}"/>
    <cellStyle name="20% - Énfasis1 2 7" xfId="3168" xr:uid="{B492924B-71AD-4B36-9D2B-D5D0BBD7313F}"/>
    <cellStyle name="20% - Énfasis1 2 7 2" xfId="8371" xr:uid="{E6C17B94-965D-452F-BCF7-A3175C7F7171}"/>
    <cellStyle name="20% - Énfasis1 2 8" xfId="5801" xr:uid="{E96F65DC-D332-41AF-BA88-36E09D9FB3ED}"/>
    <cellStyle name="20% - Énfasis1 2 8 2" xfId="10944" xr:uid="{1ABD604C-9E27-458D-B724-3252FE340E27}"/>
    <cellStyle name="20% - Énfasis1 2 9" xfId="5866" xr:uid="{94F37BDC-FF89-46BC-8573-6F59E9A35036}"/>
    <cellStyle name="20% - Énfasis1 3" xfId="217" xr:uid="{FF2DE98B-5204-41B5-9873-E49963D1E6A4}"/>
    <cellStyle name="20% - Énfasis1 3 2" xfId="2381" xr:uid="{8276F8F3-9EE3-42D1-8625-1870208D97F6}"/>
    <cellStyle name="20% - Énfasis1 3 2 2" xfId="4943" xr:uid="{2DB42B2A-1E5A-4B73-884E-670DA5D6B060}"/>
    <cellStyle name="20% - Énfasis1 3 2 2 2" xfId="10138" xr:uid="{7076E3F9-B557-4B05-96A9-8926CB872C3C}"/>
    <cellStyle name="20% - Énfasis1 3 2 3" xfId="7634" xr:uid="{CC22B853-9465-4317-A03D-B9BA1C455AA0}"/>
    <cellStyle name="20% - Énfasis1 4" xfId="664" xr:uid="{774A4AAB-F014-4C95-905F-863D5147F1EB}"/>
    <cellStyle name="20% - Énfasis1 4 2" xfId="851" xr:uid="{5C12090F-2ACF-44CB-BBDC-2CCBAAF034C3}"/>
    <cellStyle name="20% - Énfasis1 4 2 2" xfId="1677" xr:uid="{2FB21116-E26D-40F5-B77D-C691698B9D34}"/>
    <cellStyle name="20% - Énfasis1 4 2 2 2" xfId="1866" xr:uid="{67DD8D81-2093-489D-A2D2-06D6537496AD}"/>
    <cellStyle name="20% - Énfasis1 4 2 2 2 2" xfId="4434" xr:uid="{76445B7E-AD0B-442D-9FBE-C81895A6F75D}"/>
    <cellStyle name="20% - Énfasis1 4 2 2 2 2 2" xfId="9629" xr:uid="{8B2DA579-19D3-4A46-9FE3-80C8976864D9}"/>
    <cellStyle name="20% - Énfasis1 4 2 2 2 3" xfId="7125" xr:uid="{3FB3A2EC-EFCA-463C-87FD-22F45E50396C}"/>
    <cellStyle name="20% - Énfasis1 4 2 2 3" xfId="4251" xr:uid="{C1FBE101-5F58-4490-AE52-8A2E806D9312}"/>
    <cellStyle name="20% - Énfasis1 4 2 2 3 2" xfId="9446" xr:uid="{65123759-61C5-419F-A31B-154D71A73815}"/>
    <cellStyle name="20% - Énfasis1 4 2 2 4" xfId="6942" xr:uid="{3DD0E61F-6B0B-4865-8A0C-D982986DE403}"/>
    <cellStyle name="20% - Énfasis1 4 2 3" xfId="1865" xr:uid="{DBFF1202-362A-49E3-BD4F-99534C14493C}"/>
    <cellStyle name="20% - Énfasis1 4 2 3 2" xfId="4433" xr:uid="{6A61CC09-3569-4C44-8D06-7F924B6887E6}"/>
    <cellStyle name="20% - Énfasis1 4 2 3 2 2" xfId="9628" xr:uid="{8B0652DB-F676-4BE7-8966-EB093080FE14}"/>
    <cellStyle name="20% - Énfasis1 4 2 3 3" xfId="7124" xr:uid="{EFA4238A-8C9F-4E08-B860-648B55586FB3}"/>
    <cellStyle name="20% - Énfasis1 4 2 4" xfId="3537" xr:uid="{9F4CBD77-76ED-4759-AF05-ACC6A9716052}"/>
    <cellStyle name="20% - Énfasis1 4 2 4 2" xfId="8732" xr:uid="{0A4621FD-9A58-4342-BAA4-C38F0A9CAA3F}"/>
    <cellStyle name="20% - Énfasis1 4 2 5" xfId="6227" xr:uid="{CBB88001-4AE0-48A7-B8AD-DABD0D7DA89F}"/>
    <cellStyle name="20% - Énfasis1 4 3" xfId="958" xr:uid="{75A5B327-350F-4E14-ABA0-FAA74533A2C3}"/>
    <cellStyle name="20% - Énfasis1 4 3 2" xfId="1754" xr:uid="{A9C821F0-D3B3-41E5-AD5A-327EB436F3BB}"/>
    <cellStyle name="20% - Énfasis1 4 3 2 2" xfId="1868" xr:uid="{6523EAF5-4A38-4CE0-AA1D-8CD61F94232F}"/>
    <cellStyle name="20% - Énfasis1 4 3 2 2 2" xfId="4436" xr:uid="{FDA9E3FE-C284-47D2-87E4-CCD72EE6A550}"/>
    <cellStyle name="20% - Énfasis1 4 3 2 2 2 2" xfId="9631" xr:uid="{39A67919-6A8C-441C-9B63-8C0FAA70E3A8}"/>
    <cellStyle name="20% - Énfasis1 4 3 2 2 3" xfId="7127" xr:uid="{E09D9E94-97F8-4476-BF6B-28D941076919}"/>
    <cellStyle name="20% - Énfasis1 4 3 2 3" xfId="4325" xr:uid="{14B2864A-0D2C-41B0-BF5F-316627ADB09B}"/>
    <cellStyle name="20% - Énfasis1 4 3 2 3 2" xfId="9520" xr:uid="{4EB98D74-C1CA-45E3-B9B1-4CA56C172889}"/>
    <cellStyle name="20% - Énfasis1 4 3 2 4" xfId="7016" xr:uid="{4C219D0B-4827-4947-AEFF-7BAFF1263ADF}"/>
    <cellStyle name="20% - Énfasis1 4 3 3" xfId="1867" xr:uid="{3C599036-2F09-4925-8B2C-3ADBFB95443D}"/>
    <cellStyle name="20% - Énfasis1 4 3 3 2" xfId="4435" xr:uid="{07E5A192-A431-4C2F-B9AA-D21B7CEE3092}"/>
    <cellStyle name="20% - Énfasis1 4 3 3 2 2" xfId="9630" xr:uid="{D5D18EFD-AAEE-4930-BE28-644BF11F990E}"/>
    <cellStyle name="20% - Énfasis1 4 3 3 3" xfId="7126" xr:uid="{F23284E8-6A68-471B-A528-719428A7A330}"/>
    <cellStyle name="20% - Énfasis1 4 3 4" xfId="3611" xr:uid="{F748DCF6-7373-4733-B2DA-EF3C6CE9642C}"/>
    <cellStyle name="20% - Énfasis1 4 3 4 2" xfId="8806" xr:uid="{42556E82-882A-43FD-8B76-3F5CB2F246A6}"/>
    <cellStyle name="20% - Énfasis1 4 3 5" xfId="6301" xr:uid="{4819EB86-976D-4DEE-8B16-4BB90CD35841}"/>
    <cellStyle name="20% - Énfasis1 4 4" xfId="1031" xr:uid="{1E81A454-3324-4A28-BAD2-AC8A2CE6ADDF}"/>
    <cellStyle name="20% - Énfasis1 4 4 2" xfId="1822" xr:uid="{9F957A68-24EB-4B72-9CDF-2986BEA440A3}"/>
    <cellStyle name="20% - Énfasis1 4 4 2 2" xfId="1870" xr:uid="{CC59C971-2013-40EE-ACAF-740FF2CED074}"/>
    <cellStyle name="20% - Énfasis1 4 4 2 2 2" xfId="4438" xr:uid="{BBA84AD8-B4DA-4282-97D4-4DC2C2FB288E}"/>
    <cellStyle name="20% - Énfasis1 4 4 2 2 2 2" xfId="9633" xr:uid="{948489C4-42B5-4427-B743-4F34978386BA}"/>
    <cellStyle name="20% - Énfasis1 4 4 2 2 3" xfId="7129" xr:uid="{8B8F7229-1FC3-4C28-A8AF-9E8F57D03527}"/>
    <cellStyle name="20% - Énfasis1 4 4 2 3" xfId="4393" xr:uid="{45D4106E-27A5-47C8-8D01-0175B6E42AE8}"/>
    <cellStyle name="20% - Énfasis1 4 4 2 3 2" xfId="9588" xr:uid="{7869482C-196D-4DA8-8D39-0C59AA7D05D1}"/>
    <cellStyle name="20% - Énfasis1 4 4 2 4" xfId="7084" xr:uid="{5125B157-8251-448C-9838-9A50AB21CA8F}"/>
    <cellStyle name="20% - Énfasis1 4 4 3" xfId="1869" xr:uid="{E48AC691-92AF-4289-954B-DA1DA988F182}"/>
    <cellStyle name="20% - Énfasis1 4 4 3 2" xfId="4437" xr:uid="{04B25458-79FC-434E-9DE5-366C6F19FD2C}"/>
    <cellStyle name="20% - Énfasis1 4 4 3 2 2" xfId="9632" xr:uid="{F7C9672E-83CA-44A7-98D8-F963F7CDC01A}"/>
    <cellStyle name="20% - Énfasis1 4 4 3 3" xfId="7128" xr:uid="{D8ACA7DD-B174-441E-A0E0-E3184D2C2495}"/>
    <cellStyle name="20% - Énfasis1 4 4 4" xfId="3679" xr:uid="{BD2144B4-AF7C-4A05-8105-2F8B543BFDE6}"/>
    <cellStyle name="20% - Énfasis1 4 4 4 2" xfId="8874" xr:uid="{8AD022CD-880E-43D6-A619-89D05141172C}"/>
    <cellStyle name="20% - Énfasis1 4 4 5" xfId="6369" xr:uid="{7DE3300B-2FA7-4C94-A5FD-13AE3791C0F7}"/>
    <cellStyle name="20% - Énfasis1 4 5" xfId="1583" xr:uid="{25E901D5-E8EA-4E0E-A19B-62C350A4A555}"/>
    <cellStyle name="20% - Énfasis1 4 5 2" xfId="1871" xr:uid="{6B242A91-A3D9-472E-847A-A818523D61D6}"/>
    <cellStyle name="20% - Énfasis1 4 5 2 2" xfId="4439" xr:uid="{57A53071-D796-4D20-BA36-9F64EB158E69}"/>
    <cellStyle name="20% - Énfasis1 4 5 2 2 2" xfId="9634" xr:uid="{D938E1B8-EA68-4A6F-95D9-5F7B4B99D72B}"/>
    <cellStyle name="20% - Énfasis1 4 5 2 3" xfId="7130" xr:uid="{157767C0-436F-46E2-88AC-34EDCE9F67FF}"/>
    <cellStyle name="20% - Énfasis1 4 5 3" xfId="4162" xr:uid="{62B02DD6-6393-4BC4-9BBD-36B19E2777B2}"/>
    <cellStyle name="20% - Énfasis1 4 5 3 2" xfId="9357" xr:uid="{510C1E9A-70F1-45F7-947D-BBC0BFCFEB83}"/>
    <cellStyle name="20% - Énfasis1 4 5 4" xfId="6853" xr:uid="{F645F747-9B31-4EC2-974E-0896AB3D3E14}"/>
    <cellStyle name="20% - Énfasis1 4 6" xfId="1864" xr:uid="{F7DD622D-5A2A-4E1D-893F-424C45275705}"/>
    <cellStyle name="20% - Énfasis1 4 6 2" xfId="4432" xr:uid="{E1BBE80B-78C2-40C9-94F0-5BD9B4131F17}"/>
    <cellStyle name="20% - Énfasis1 4 6 2 2" xfId="9627" xr:uid="{0D794F99-9A51-48E2-83F0-EAB5835D7C9B}"/>
    <cellStyle name="20% - Énfasis1 4 6 3" xfId="7123" xr:uid="{AF450567-CA16-43C8-AB3D-F917737A8472}"/>
    <cellStyle name="20% - Énfasis1 4 7" xfId="2175" xr:uid="{7F0BFFD4-6A36-4CC4-9DFE-D0ADFB22C2E8}"/>
    <cellStyle name="20% - Énfasis1 4 7 2" xfId="4743" xr:uid="{26E500C6-40B7-4AA2-8BB4-AEF90AE9EDFF}"/>
    <cellStyle name="20% - Énfasis1 4 7 2 2" xfId="9938" xr:uid="{A41A1D9C-2120-4F2D-9955-196DE101CFDB}"/>
    <cellStyle name="20% - Énfasis1 4 7 3" xfId="7434" xr:uid="{740746C3-78CF-466F-8212-0B96AA82094B}"/>
    <cellStyle name="20% - Énfasis1 4 8" xfId="3448" xr:uid="{AD43BF7F-4892-4B9F-82F4-13999FA84F04}"/>
    <cellStyle name="20% - Énfasis1 4 8 2" xfId="8643" xr:uid="{7C86D5A0-EB6E-42A9-B7B5-2C52365042FD}"/>
    <cellStyle name="20% - Énfasis1 4 9" xfId="6138" xr:uid="{0829E7B9-075E-4985-9C6D-745FC87DF13B}"/>
    <cellStyle name="20% - Énfasis1 5" xfId="714" xr:uid="{6212A9DB-B202-4A79-80E5-FDE4236DB8CB}"/>
    <cellStyle name="20% - Énfasis1 5 2" xfId="870" xr:uid="{562240D3-3AF9-4175-8FBF-16E1901D24F4}"/>
    <cellStyle name="20% - Énfasis1 5 2 2" xfId="1692" xr:uid="{632B8606-2A84-4F14-8A89-D94ED218CC8E}"/>
    <cellStyle name="20% - Énfasis1 5 2 2 2" xfId="1874" xr:uid="{6A85C38E-F582-42EF-BC51-DC9A8A7554BD}"/>
    <cellStyle name="20% - Énfasis1 5 2 2 2 2" xfId="4442" xr:uid="{B1C5ED63-50E3-495A-B329-712520C2E599}"/>
    <cellStyle name="20% - Énfasis1 5 2 2 2 2 2" xfId="9637" xr:uid="{EEE6C295-34D4-4566-826E-366A406FE383}"/>
    <cellStyle name="20% - Énfasis1 5 2 2 2 3" xfId="7133" xr:uid="{C4E747DD-232C-468C-BBFC-4E0FCD572618}"/>
    <cellStyle name="20% - Énfasis1 5 2 2 3" xfId="4266" xr:uid="{4F736576-5754-4435-8F69-C85D30222CD2}"/>
    <cellStyle name="20% - Énfasis1 5 2 2 3 2" xfId="9461" xr:uid="{353719AA-B40D-478E-80AD-F0A16C4B1E84}"/>
    <cellStyle name="20% - Énfasis1 5 2 2 4" xfId="6957" xr:uid="{B3025538-3288-40C9-B619-48AB967932E3}"/>
    <cellStyle name="20% - Énfasis1 5 2 3" xfId="1873" xr:uid="{3953F9FB-DF65-4044-BD56-534E894E6C6F}"/>
    <cellStyle name="20% - Énfasis1 5 2 3 2" xfId="4441" xr:uid="{B0A8E8FB-F544-4C6C-A9E4-8CE53CA19A4C}"/>
    <cellStyle name="20% - Énfasis1 5 2 3 2 2" xfId="9636" xr:uid="{264F2A3A-DB77-4F20-BA54-1191AB20E7F0}"/>
    <cellStyle name="20% - Énfasis1 5 2 3 3" xfId="7132" xr:uid="{2DEAC40A-069F-4CD9-9963-C8E6812E4BE1}"/>
    <cellStyle name="20% - Énfasis1 5 2 4" xfId="3552" xr:uid="{5377E0CD-0C11-4E83-88C4-88DA2F7FC85E}"/>
    <cellStyle name="20% - Énfasis1 5 2 4 2" xfId="8747" xr:uid="{6E86EDBB-2C0E-498C-9607-D4D5741D4B99}"/>
    <cellStyle name="20% - Énfasis1 5 2 5" xfId="6242" xr:uid="{0ABD3F03-2699-4757-9A6C-81AB22D4B358}"/>
    <cellStyle name="20% - Énfasis1 5 3" xfId="973" xr:uid="{CC2E26F7-A156-43E8-A72D-DEE075018E17}"/>
    <cellStyle name="20% - Énfasis1 5 3 2" xfId="1769" xr:uid="{C4E51FB4-4498-4D16-8F16-DB7316BAAF48}"/>
    <cellStyle name="20% - Énfasis1 5 3 2 2" xfId="1876" xr:uid="{27A38D0B-0349-441B-8CC0-EBC366C1CB5C}"/>
    <cellStyle name="20% - Énfasis1 5 3 2 2 2" xfId="4444" xr:uid="{8BF99BF1-4192-4640-8B5E-71201B49DB8E}"/>
    <cellStyle name="20% - Énfasis1 5 3 2 2 2 2" xfId="9639" xr:uid="{135B0797-7DA9-4440-80A4-6F147D43EB36}"/>
    <cellStyle name="20% - Énfasis1 5 3 2 2 3" xfId="7135" xr:uid="{CA4F4D27-5AAD-4292-A503-AA960B55081E}"/>
    <cellStyle name="20% - Énfasis1 5 3 2 3" xfId="4340" xr:uid="{8EDFEE77-0160-4F52-8DA7-D74EFC01635F}"/>
    <cellStyle name="20% - Énfasis1 5 3 2 3 2" xfId="9535" xr:uid="{ECEADE48-3847-4076-A6BD-52E702CCF113}"/>
    <cellStyle name="20% - Énfasis1 5 3 2 4" xfId="7031" xr:uid="{5F77552D-77A0-4505-BF43-6C3A5DEC2366}"/>
    <cellStyle name="20% - Énfasis1 5 3 3" xfId="1875" xr:uid="{92B451B0-36C3-4D69-8567-DE6B2E2135E2}"/>
    <cellStyle name="20% - Énfasis1 5 3 3 2" xfId="4443" xr:uid="{BD5433E5-7884-40AD-AF65-EF4C5B4873D4}"/>
    <cellStyle name="20% - Énfasis1 5 3 3 2 2" xfId="9638" xr:uid="{30262A9F-7CDA-410A-82ED-2015A67D36E7}"/>
    <cellStyle name="20% - Énfasis1 5 3 3 3" xfId="7134" xr:uid="{71DE444E-288C-41D1-9ACC-88BF148B2809}"/>
    <cellStyle name="20% - Énfasis1 5 3 4" xfId="3626" xr:uid="{27D0D257-1F56-42C7-A776-583F0E748BEF}"/>
    <cellStyle name="20% - Énfasis1 5 3 4 2" xfId="8821" xr:uid="{E5357F69-D4AE-4740-B865-020DC27640E8}"/>
    <cellStyle name="20% - Énfasis1 5 3 5" xfId="6316" xr:uid="{64050F61-7AA7-4200-82E9-A2A1328382C7}"/>
    <cellStyle name="20% - Énfasis1 5 4" xfId="1046" xr:uid="{E66E51F2-B4E3-4AA8-84D1-9B1AA7609405}"/>
    <cellStyle name="20% - Énfasis1 5 4 2" xfId="1837" xr:uid="{1C7744CA-B65F-4109-9915-14A282DB78DD}"/>
    <cellStyle name="20% - Énfasis1 5 4 2 2" xfId="1878" xr:uid="{F521952E-D48D-41FF-B9BC-B9D66EABE135}"/>
    <cellStyle name="20% - Énfasis1 5 4 2 2 2" xfId="4446" xr:uid="{6174A1B8-EAC7-46C5-8D1F-79B69C403A00}"/>
    <cellStyle name="20% - Énfasis1 5 4 2 2 2 2" xfId="9641" xr:uid="{4428F2B9-4204-4CC6-8091-D2EA4573D8A2}"/>
    <cellStyle name="20% - Énfasis1 5 4 2 2 3" xfId="7137" xr:uid="{098BD416-D6EF-4C45-8FE4-0339B282344C}"/>
    <cellStyle name="20% - Énfasis1 5 4 2 3" xfId="4408" xr:uid="{65CDD6B6-6D6E-49C2-B032-2DBEB91B14DD}"/>
    <cellStyle name="20% - Énfasis1 5 4 2 3 2" xfId="9603" xr:uid="{582B744C-5199-468D-B6F5-8640B1D70900}"/>
    <cellStyle name="20% - Énfasis1 5 4 2 4" xfId="7099" xr:uid="{3BEC5A9D-183A-4F40-A81F-89BB77A4AB90}"/>
    <cellStyle name="20% - Énfasis1 5 4 3" xfId="1877" xr:uid="{9FAB6B51-ED06-432C-B71E-631F96AD6AA9}"/>
    <cellStyle name="20% - Énfasis1 5 4 3 2" xfId="4445" xr:uid="{6B87F4F3-C984-4975-832D-8843FB4EFD10}"/>
    <cellStyle name="20% - Énfasis1 5 4 3 2 2" xfId="9640" xr:uid="{E9D579B5-29D3-4536-9B1B-561B2BD5699A}"/>
    <cellStyle name="20% - Énfasis1 5 4 3 3" xfId="7136" xr:uid="{5CDA08E4-E68E-498F-A794-11B0F5819D41}"/>
    <cellStyle name="20% - Énfasis1 5 4 4" xfId="3694" xr:uid="{E9F341F7-1465-44F3-85D9-F6F6D837DC16}"/>
    <cellStyle name="20% - Énfasis1 5 4 4 2" xfId="8889" xr:uid="{54980135-3726-4348-B595-8D471BFDDBBA}"/>
    <cellStyle name="20% - Énfasis1 5 4 5" xfId="6384" xr:uid="{155E208C-FFC7-4F8C-A905-B9D5FD7C4F4B}"/>
    <cellStyle name="20% - Énfasis1 5 5" xfId="1610" xr:uid="{0DE06802-FAEE-48A9-97E2-18603B2DF9BE}"/>
    <cellStyle name="20% - Énfasis1 5 5 2" xfId="1879" xr:uid="{FF522DF2-DE75-43F2-AF80-91E6769184FE}"/>
    <cellStyle name="20% - Énfasis1 5 5 2 2" xfId="4447" xr:uid="{37073369-9B3F-4076-B76E-06252531DE99}"/>
    <cellStyle name="20% - Énfasis1 5 5 2 2 2" xfId="9642" xr:uid="{C87E338E-ED11-4ABC-AB93-A120F63C93CE}"/>
    <cellStyle name="20% - Énfasis1 5 5 2 3" xfId="7138" xr:uid="{F01763C3-38B3-4BA0-890E-2E2000549BE9}"/>
    <cellStyle name="20% - Énfasis1 5 5 3" xfId="4189" xr:uid="{EDFCF2B7-9017-4436-AB36-05A7A5700A3C}"/>
    <cellStyle name="20% - Énfasis1 5 5 3 2" xfId="9384" xr:uid="{083BD466-EE7D-4C2C-A8C7-E75FD8BB7E0F}"/>
    <cellStyle name="20% - Énfasis1 5 5 4" xfId="6880" xr:uid="{BA851799-44DA-44DD-BC94-4B03D88EFFA0}"/>
    <cellStyle name="20% - Énfasis1 5 6" xfId="1872" xr:uid="{4D3CF9C3-FC89-49A5-9CD8-500D0ECDDF90}"/>
    <cellStyle name="20% - Énfasis1 5 6 2" xfId="4440" xr:uid="{1BB98F20-8D85-47C2-951A-6EAB4EBBCB73}"/>
    <cellStyle name="20% - Énfasis1 5 6 2 2" xfId="9635" xr:uid="{1D2D9279-1AAF-4D4E-AC3E-AA51C3357474}"/>
    <cellStyle name="20% - Énfasis1 5 6 3" xfId="7131" xr:uid="{BE66646F-4CFC-4C62-8B5C-C292ED85281E}"/>
    <cellStyle name="20% - Énfasis1 5 7" xfId="2383" xr:uid="{0613D758-1C1C-4C1D-9840-34C9918EBFB6}"/>
    <cellStyle name="20% - Énfasis1 5 7 2" xfId="4945" xr:uid="{BE867979-6CF8-41D2-BC11-44BE3092DF0F}"/>
    <cellStyle name="20% - Énfasis1 5 7 2 2" xfId="10140" xr:uid="{A0390294-7CF2-469E-8EFB-547DF6185EF7}"/>
    <cellStyle name="20% - Énfasis1 5 7 3" xfId="7636" xr:uid="{8CC8B255-39D0-451C-A13A-C0007E13A5B3}"/>
    <cellStyle name="20% - Énfasis1 5 8" xfId="3475" xr:uid="{29235B0B-F734-460B-9F01-E1E3994C042B}"/>
    <cellStyle name="20% - Énfasis1 5 8 2" xfId="8670" xr:uid="{3F28254A-C877-4D7F-A951-E973508231E5}"/>
    <cellStyle name="20% - Énfasis1 5 9" xfId="6165" xr:uid="{741617B6-19CB-4D03-B295-BD8BDAF7AA2B}"/>
    <cellStyle name="20% - Énfasis1 6" xfId="810" xr:uid="{3E531ACD-1EAF-4B48-B1D9-7550B080F2D7}"/>
    <cellStyle name="20% - Énfasis1 6 2" xfId="940" xr:uid="{2C79B7C4-15D7-480E-B56A-302661A9F587}"/>
    <cellStyle name="20% - Énfasis1 6 2 2" xfId="1736" xr:uid="{C83E21C7-6A6C-40BA-8042-5CA51378A1F5}"/>
    <cellStyle name="20% - Énfasis1 6 2 2 2" xfId="1882" xr:uid="{934DA51F-3261-44C0-BF12-4FE51A90B79D}"/>
    <cellStyle name="20% - Énfasis1 6 2 2 2 2" xfId="4450" xr:uid="{C7127044-B845-4799-B51F-753889589872}"/>
    <cellStyle name="20% - Énfasis1 6 2 2 2 2 2" xfId="9645" xr:uid="{7B3B19A6-24A9-46CA-9BC7-70C1E81E6482}"/>
    <cellStyle name="20% - Énfasis1 6 2 2 2 3" xfId="7141" xr:uid="{AA7556D5-DAB1-41FE-97E7-2B10468AA20C}"/>
    <cellStyle name="20% - Énfasis1 6 2 2 3" xfId="4307" xr:uid="{0E766CA7-59DA-46DE-B791-5D759CE3024F}"/>
    <cellStyle name="20% - Énfasis1 6 2 2 3 2" xfId="9502" xr:uid="{706E3560-D130-4907-8EE7-BC559E6A73D8}"/>
    <cellStyle name="20% - Énfasis1 6 2 2 4" xfId="6998" xr:uid="{76DB33A5-8242-4572-BA65-CD94C77C16BC}"/>
    <cellStyle name="20% - Énfasis1 6 2 3" xfId="1881" xr:uid="{8D5E6C3F-0E48-4709-9FF9-543F5B900261}"/>
    <cellStyle name="20% - Énfasis1 6 2 3 2" xfId="4449" xr:uid="{3C36FF80-3563-43CE-86D1-DBEE0A7941F5}"/>
    <cellStyle name="20% - Énfasis1 6 2 3 2 2" xfId="9644" xr:uid="{47CDB85D-FA81-443C-8D00-EFFADBC6E920}"/>
    <cellStyle name="20% - Énfasis1 6 2 3 3" xfId="7140" xr:uid="{BF460A8B-695F-4EB8-8652-081C5C8680E5}"/>
    <cellStyle name="20% - Énfasis1 6 2 4" xfId="3593" xr:uid="{3497320A-6EC0-43AC-97EB-BE67F4C63490}"/>
    <cellStyle name="20% - Énfasis1 6 2 4 2" xfId="8788" xr:uid="{5AF4F453-19DC-4706-8C8B-CCC45D08E120}"/>
    <cellStyle name="20% - Énfasis1 6 2 5" xfId="6283" xr:uid="{EDE37C15-319B-4B81-875E-1EEC76D3B3ED}"/>
    <cellStyle name="20% - Énfasis1 6 3" xfId="1012" xr:uid="{4177D50B-F27E-4827-B05B-F85527AD0808}"/>
    <cellStyle name="20% - Énfasis1 6 3 2" xfId="1804" xr:uid="{F66070B8-6037-479A-8C45-6639A31C01CC}"/>
    <cellStyle name="20% - Énfasis1 6 3 2 2" xfId="1884" xr:uid="{90803BBE-EDDB-4B78-A86F-9F839D6EA164}"/>
    <cellStyle name="20% - Énfasis1 6 3 2 2 2" xfId="4452" xr:uid="{5808BDBE-A68A-4585-AAE7-FD15136A2D7F}"/>
    <cellStyle name="20% - Énfasis1 6 3 2 2 2 2" xfId="9647" xr:uid="{ED5A0FD9-79E5-4506-AFAA-2BE4662D0FEF}"/>
    <cellStyle name="20% - Énfasis1 6 3 2 2 3" xfId="7143" xr:uid="{FB237007-E42C-4D2E-863C-51D223E93E3A}"/>
    <cellStyle name="20% - Énfasis1 6 3 2 3" xfId="4375" xr:uid="{0F50BA69-CBDF-4F80-AE34-9924D729DAE6}"/>
    <cellStyle name="20% - Énfasis1 6 3 2 3 2" xfId="9570" xr:uid="{989554E2-357F-4FBD-926F-3B5EAE0C782A}"/>
    <cellStyle name="20% - Énfasis1 6 3 2 4" xfId="7066" xr:uid="{398B25A7-9CB3-4CFB-A339-0B9A21830A56}"/>
    <cellStyle name="20% - Énfasis1 6 3 3" xfId="1883" xr:uid="{B17E740C-A184-4B78-B55B-AFFD230A0064}"/>
    <cellStyle name="20% - Énfasis1 6 3 3 2" xfId="4451" xr:uid="{F6E48305-E5EC-4976-9408-1B9671F3CA0B}"/>
    <cellStyle name="20% - Énfasis1 6 3 3 2 2" xfId="9646" xr:uid="{9270FD58-4741-4554-A3F6-9D492A6A948B}"/>
    <cellStyle name="20% - Énfasis1 6 3 3 3" xfId="7142" xr:uid="{BC43DD5C-A6BC-41D5-8287-D2BA457E4FA5}"/>
    <cellStyle name="20% - Énfasis1 6 3 4" xfId="3661" xr:uid="{FA605A50-11B7-424B-A03A-599DB1D727B7}"/>
    <cellStyle name="20% - Énfasis1 6 3 4 2" xfId="8856" xr:uid="{06582314-C843-4E68-9F89-8BE9220E6811}"/>
    <cellStyle name="20% - Énfasis1 6 3 5" xfId="6351" xr:uid="{5E351F2A-021A-4E00-BEFC-30864CF1DA7B}"/>
    <cellStyle name="20% - Énfasis1 6 4" xfId="1659" xr:uid="{4985B3E4-9B90-4639-9AC1-4570F3A1B273}"/>
    <cellStyle name="20% - Énfasis1 6 4 2" xfId="1885" xr:uid="{F9F602C3-64ED-44CB-9331-43FB2375AFF4}"/>
    <cellStyle name="20% - Énfasis1 6 4 2 2" xfId="4453" xr:uid="{E6A989E9-59F0-4F8E-A488-DF723FE164CE}"/>
    <cellStyle name="20% - Énfasis1 6 4 2 2 2" xfId="9648" xr:uid="{0527B3EE-659B-4AB5-8A50-84F4076C0D01}"/>
    <cellStyle name="20% - Énfasis1 6 4 2 3" xfId="7144" xr:uid="{6189B39E-D3B9-4096-AF12-E7B94F273886}"/>
    <cellStyle name="20% - Énfasis1 6 4 3" xfId="4233" xr:uid="{FE5838DA-1C71-4D96-B469-9E71BA04F3BF}"/>
    <cellStyle name="20% - Énfasis1 6 4 3 2" xfId="9428" xr:uid="{C132ED54-9BEA-4A56-BFB3-9BD676F6C3A3}"/>
    <cellStyle name="20% - Énfasis1 6 4 4" xfId="6924" xr:uid="{03DC8996-3D6B-4446-B1A8-C2A178ED43AB}"/>
    <cellStyle name="20% - Énfasis1 6 5" xfId="1880" xr:uid="{9816013E-76CE-41A4-B2FB-EC576D6982E2}"/>
    <cellStyle name="20% - Énfasis1 6 5 2" xfId="4448" xr:uid="{2F9E1E5A-1EE9-4D48-99A8-C901E9D7D15F}"/>
    <cellStyle name="20% - Énfasis1 6 5 2 2" xfId="9643" xr:uid="{2DADBEE3-5D55-4E89-B4BC-F254CD811B83}"/>
    <cellStyle name="20% - Énfasis1 6 5 3" xfId="7139" xr:uid="{ABDBAB86-A304-4407-B477-804514B53545}"/>
    <cellStyle name="20% - Énfasis1 6 6" xfId="2384" xr:uid="{5DA4BDCC-4BD2-4735-848E-900A8E3FF46A}"/>
    <cellStyle name="20% - Énfasis1 6 6 2" xfId="4946" xr:uid="{13566D56-5B80-4AE7-A9CB-FFCF9046F219}"/>
    <cellStyle name="20% - Énfasis1 6 6 2 2" xfId="10141" xr:uid="{387AF746-44C5-493C-9409-BEAB65F26637}"/>
    <cellStyle name="20% - Énfasis1 6 6 3" xfId="7637" xr:uid="{862EA3D9-85FD-4D14-B813-0E0BD1C6DE86}"/>
    <cellStyle name="20% - Énfasis1 6 7" xfId="3519" xr:uid="{22F596CE-4F81-4E75-8647-AB3146638940}"/>
    <cellStyle name="20% - Énfasis1 6 7 2" xfId="8714" xr:uid="{28477766-EE93-4762-AF42-28269529D889}"/>
    <cellStyle name="20% - Énfasis1 6 8" xfId="6209" xr:uid="{D9902A2D-6574-4287-A692-53F480E733D3}"/>
    <cellStyle name="20% - Énfasis1 7" xfId="891" xr:uid="{6285AEA8-4132-46A7-AFB3-05890DCF84E3}"/>
    <cellStyle name="20% - Énfasis1 7 2" xfId="1709" xr:uid="{7203C8C8-A6CC-454D-8A60-BA5B60F4DEE9}"/>
    <cellStyle name="20% - Énfasis1 7 2 2" xfId="4283" xr:uid="{207E6341-2381-4219-B176-BED48D1ACD59}"/>
    <cellStyle name="20% - Énfasis1 7 2 2 2" xfId="9478" xr:uid="{2E650B73-C1FA-4658-8987-6B9A3AA6D718}"/>
    <cellStyle name="20% - Énfasis1 7 2 3" xfId="6974" xr:uid="{CA02EF1A-A5F3-4943-800B-2C2E33D511FE}"/>
    <cellStyle name="20% - Énfasis1 7 3" xfId="2498" xr:uid="{B86C62D4-31EB-4BC0-8875-2D6F9C2F22B5}"/>
    <cellStyle name="20% - Énfasis1 7 3 2" xfId="5027" xr:uid="{880FCF58-B6F3-41E3-B620-46AEAA4F5A28}"/>
    <cellStyle name="20% - Énfasis1 7 3 2 2" xfId="10222" xr:uid="{371F1E8C-73C6-4776-923F-8E9E9090363B}"/>
    <cellStyle name="20% - Énfasis1 7 3 3" xfId="7718" xr:uid="{CC91EBA4-6A71-425E-A23F-EC1539AECA93}"/>
    <cellStyle name="20% - Énfasis1 7 4" xfId="3569" xr:uid="{EAC860D1-5609-46A0-9EF0-88933CA88BB6}"/>
    <cellStyle name="20% - Énfasis1 7 4 2" xfId="8764" xr:uid="{E626A781-80FE-49D8-A9A5-BBF1BFE5EC98}"/>
    <cellStyle name="20% - Énfasis1 7 5" xfId="6259" xr:uid="{613928EB-709E-4F6B-AD9C-3C4085FD17A4}"/>
    <cellStyle name="20% - Énfasis1 8" xfId="1073" xr:uid="{C79FD6CF-47A7-435F-9C5F-6F36838D2366}"/>
    <cellStyle name="20% - Énfasis1 8 2" xfId="1886" xr:uid="{C52DB709-AC78-4386-9AA2-22DFA5958FC5}"/>
    <cellStyle name="20% - Énfasis1 8 2 2" xfId="4454" xr:uid="{294C9C80-EE5C-47FB-AFB3-5197CF25FA29}"/>
    <cellStyle name="20% - Énfasis1 8 2 2 2" xfId="9649" xr:uid="{0FE57C4B-D067-4789-A20E-0BEC4A8276AD}"/>
    <cellStyle name="20% - Énfasis1 8 2 3" xfId="7145" xr:uid="{84AA9FA8-647D-423E-9F2A-6FAE432F61D8}"/>
    <cellStyle name="20% - Énfasis1 8 3" xfId="2478" xr:uid="{78EBA08A-B339-429A-A4EB-A8984E04CD97}"/>
    <cellStyle name="20% - Énfasis1 8 3 2" xfId="5010" xr:uid="{69591FFE-3FD9-44B3-8546-4DA680EDE32B}"/>
    <cellStyle name="20% - Énfasis1 8 3 2 2" xfId="10205" xr:uid="{869A5F49-9B2F-4306-AC38-0736DA83FCEC}"/>
    <cellStyle name="20% - Énfasis1 8 3 3" xfId="7701" xr:uid="{7C214C63-C552-4856-B7DC-1BE723BD81D0}"/>
    <cellStyle name="20% - Énfasis1 8 4" xfId="2499" xr:uid="{6667ECEB-5381-411E-AAC2-DB2A2FF3F306}"/>
    <cellStyle name="20% - Énfasis1 8 4 2" xfId="5028" xr:uid="{B7EED4AF-C215-401B-A4F6-1E9F0CF1F4BD}"/>
    <cellStyle name="20% - Énfasis1 8 4 2 2" xfId="10223" xr:uid="{8051710C-58B1-4C77-AA7F-7A03CEDEA374}"/>
    <cellStyle name="20% - Énfasis1 8 4 3" xfId="7719" xr:uid="{2AAB7B7D-BAAD-49DB-BB53-FC68016F2904}"/>
    <cellStyle name="20% - Énfasis1 8 5" xfId="3712" xr:uid="{472A39A7-6E63-4877-9F03-8C58A19536CD}"/>
    <cellStyle name="20% - Énfasis1 8 5 2" xfId="8907" xr:uid="{058337A7-31F5-4D71-9BCC-8E5E8D1BC2E7}"/>
    <cellStyle name="20% - Énfasis1 8 6" xfId="6402" xr:uid="{3834FF7F-9FBE-471D-B2D5-11CD74B8E09F}"/>
    <cellStyle name="20% - Énfasis1 9" xfId="1114" xr:uid="{E983E2A3-8F45-42DD-9D25-94B054C4E047}"/>
    <cellStyle name="20% - Énfasis1 9 2" xfId="1473" xr:uid="{56FB1BFF-665D-4C9F-9581-5DEF6E26B1F9}"/>
    <cellStyle name="20% - Énfasis1 9 2 2" xfId="1888" xr:uid="{235A2B69-F9C3-4795-B992-2A2AF7BA7180}"/>
    <cellStyle name="20% - Énfasis1 9 2 2 2" xfId="4456" xr:uid="{918AFB97-AC4E-4E31-B775-B6CC06CDD9AC}"/>
    <cellStyle name="20% - Énfasis1 9 2 2 2 2" xfId="9651" xr:uid="{86C3797D-A595-4BA6-A71F-A4D3350A4C2F}"/>
    <cellStyle name="20% - Énfasis1 9 2 2 3" xfId="7147" xr:uid="{9529B80E-E6CC-4C82-A069-C6EB32A2F5C4}"/>
    <cellStyle name="20% - Énfasis1 9 2 3" xfId="4064" xr:uid="{2EE53B8B-9D95-4D51-A373-D2728D92A245}"/>
    <cellStyle name="20% - Énfasis1 9 2 3 2" xfId="9259" xr:uid="{A623E165-A4EC-44B4-9667-B716206319E0}"/>
    <cellStyle name="20% - Énfasis1 9 2 4" xfId="6755" xr:uid="{3FAE9B0F-33EB-456E-B823-CFA985E1D182}"/>
    <cellStyle name="20% - Énfasis1 9 3" xfId="1887" xr:uid="{893CEF7A-99D4-4A1C-B412-F2D221502F6F}"/>
    <cellStyle name="20% - Énfasis1 9 3 2" xfId="4455" xr:uid="{EA67152F-55C6-491D-B059-A83411EEA22E}"/>
    <cellStyle name="20% - Énfasis1 9 3 2 2" xfId="9650" xr:uid="{5FA3B09D-84D4-4E8A-BC59-A5E01A16B6D6}"/>
    <cellStyle name="20% - Énfasis1 9 3 3" xfId="7146" xr:uid="{E5C1703B-9440-453A-A5C5-22D6E34CE3BE}"/>
    <cellStyle name="20% - Énfasis1 9 4" xfId="3750" xr:uid="{64934FB3-BE34-4FBE-92D8-50643B6D1667}"/>
    <cellStyle name="20% - Énfasis1 9 4 2" xfId="8945" xr:uid="{F77AC727-3A21-49B8-8488-16F31DF7BAC6}"/>
    <cellStyle name="20% - Énfasis1 9 5" xfId="6440" xr:uid="{7B3B49D5-85DF-4257-AF83-BA8FA50A8E26}"/>
    <cellStyle name="20% - Énfasis2 10" xfId="1889" xr:uid="{84763301-C430-4084-9CF0-99E82111BEE8}"/>
    <cellStyle name="20% - Énfasis2 10 2" xfId="4457" xr:uid="{D11E0837-1B5C-46D8-B597-43E2EB7ACE70}"/>
    <cellStyle name="20% - Énfasis2 10 2 2" xfId="9652" xr:uid="{C72BD8B0-381E-4B34-97B0-C639AF57AFD9}"/>
    <cellStyle name="20% - Énfasis2 10 3" xfId="7148" xr:uid="{9BF5A2A0-8746-4B4A-8190-81100365EE5E}"/>
    <cellStyle name="20% - Énfasis2 11" xfId="2500" xr:uid="{14BEE6AA-9195-4CEC-A9CC-DE232B51C6C2}"/>
    <cellStyle name="20% - Énfasis2 11 2" xfId="5029" xr:uid="{588CBEE3-2F60-4904-B1EC-BC94484BE89B}"/>
    <cellStyle name="20% - Énfasis2 11 2 2" xfId="10224" xr:uid="{0D74A40D-A686-413B-A96C-7CF9F626120C}"/>
    <cellStyle name="20% - Énfasis2 11 3" xfId="7720" xr:uid="{ED5FC959-9ECE-4328-8421-F3169A1D9DBE}"/>
    <cellStyle name="20% - Énfasis2 12" xfId="2888" xr:uid="{7349B0BB-FFBC-464A-97F3-CB84F58E6506}"/>
    <cellStyle name="20% - Énfasis2 12 2" xfId="5410" xr:uid="{1B80D871-68B0-4F61-A740-77CA8AB5CD0C}"/>
    <cellStyle name="20% - Énfasis2 12 2 2" xfId="10605" xr:uid="{292A372E-E71B-4D39-BCC1-897348310647}"/>
    <cellStyle name="20% - Énfasis2 12 3" xfId="8101" xr:uid="{90FE069C-AE4E-43B0-8B52-94F7FEF4581F}"/>
    <cellStyle name="20% - Énfasis2 13" xfId="3352" xr:uid="{7AD38703-2B59-4E94-941F-CB259843D9FA}"/>
    <cellStyle name="20% - Énfasis2 13 2" xfId="8547" xr:uid="{F3C0F32E-925F-4BEE-A970-4CC915C37C90}"/>
    <cellStyle name="20% - Énfasis2 14" xfId="5615" xr:uid="{5968F2B6-A9B8-496D-BD16-F576400280BE}"/>
    <cellStyle name="20% - Énfasis2 14 2" xfId="10809" xr:uid="{FF630597-D79C-4285-85BB-43E46AFDE7B9}"/>
    <cellStyle name="20% - Énfasis2 15" xfId="5631" xr:uid="{2492803A-E8A7-4DD5-9429-2F6F46B49282}"/>
    <cellStyle name="20% - Énfasis2 15 2" xfId="10825" xr:uid="{25B84175-80AB-40D0-9472-008DA08B6579}"/>
    <cellStyle name="20% - Énfasis2 16" xfId="5664" xr:uid="{CC98A2D2-1587-483B-A113-52B014F77A8C}"/>
    <cellStyle name="20% - Énfasis2 16 2" xfId="10851" xr:uid="{848EC124-DEC2-4F9C-87C5-1769659F7354}"/>
    <cellStyle name="20% - Énfasis2 17" xfId="5764" xr:uid="{BAB7E02D-400C-4F87-8E5B-3228555E7C7A}"/>
    <cellStyle name="20% - Énfasis2 17 2" xfId="10921" xr:uid="{2F1F8339-3B96-488F-BA21-B6B44C3A8773}"/>
    <cellStyle name="20% - Énfasis2 18" xfId="6042" xr:uid="{329B002E-89A7-4245-9278-2EF1FFFBF031}"/>
    <cellStyle name="20% - Énfasis2 19" xfId="415" xr:uid="{CAE7076B-38C6-4C04-8FB3-4374B24CBC08}"/>
    <cellStyle name="20% - Énfasis2 2" xfId="114" xr:uid="{70F7408A-9DA0-452F-B4A4-0CFD1C7EA74C}"/>
    <cellStyle name="20% - Énfasis2 2 2" xfId="153" xr:uid="{458C4916-52A6-48AD-A220-3A2849CC35C4}"/>
    <cellStyle name="20% - Énfasis2 2 2 2" xfId="332" xr:uid="{32648FD0-730E-48C9-A54B-1C10F0B4788E}"/>
    <cellStyle name="20% - Énfasis2 2 2 2 2" xfId="1400" xr:uid="{C1D8BB94-4145-45D6-8F63-7703EBCC078C}"/>
    <cellStyle name="20% - Énfasis2 2 2 2 2 2" xfId="4006" xr:uid="{962A7958-6AFF-4E4A-BA53-1D07D6FB3514}"/>
    <cellStyle name="20% - Énfasis2 2 2 2 2 2 2" xfId="9201" xr:uid="{D4A95921-B313-470B-B14A-5C5005F6425B}"/>
    <cellStyle name="20% - Énfasis2 2 2 2 2 3" xfId="6696" xr:uid="{8E280FC4-4CDD-47D1-AD85-558A27266267}"/>
    <cellStyle name="20% - Énfasis2 2 2 2 3" xfId="2503" xr:uid="{3A49BB0B-FFA9-4278-A616-620F04E4E4D0}"/>
    <cellStyle name="20% - Énfasis2 2 2 2 3 2" xfId="5032" xr:uid="{B88C41E6-41CF-44E0-AF8E-23A098EC26BE}"/>
    <cellStyle name="20% - Énfasis2 2 2 2 3 2 2" xfId="10227" xr:uid="{706CEB33-443D-4E76-B002-92B4486BDFBA}"/>
    <cellStyle name="20% - Énfasis2 2 2 2 3 3" xfId="7723" xr:uid="{3F26D4B3-BF4E-450F-9A00-D0545D6965FE}"/>
    <cellStyle name="20% - Énfasis2 2 2 2 4" xfId="3289" xr:uid="{F75A2974-4C0A-4C5C-B158-EC4B1E01946D}"/>
    <cellStyle name="20% - Énfasis2 2 2 2 4 2" xfId="8487" xr:uid="{2FE6955A-9D37-4CBB-8788-8580CEF867B5}"/>
    <cellStyle name="20% - Énfasis2 2 2 2 5" xfId="5982" xr:uid="{691100C6-7D65-42C5-AD6D-91F33C2F3C84}"/>
    <cellStyle name="20% - Énfasis2 2 2 3" xfId="1288" xr:uid="{4965955D-DB77-4F03-9465-DA57D44C89E7}"/>
    <cellStyle name="20% - Énfasis2 2 2 3 2" xfId="3895" xr:uid="{849E8C52-767D-4068-AE55-C9B4328E2094}"/>
    <cellStyle name="20% - Énfasis2 2 2 3 2 2" xfId="9090" xr:uid="{C2F9F3A4-192C-4716-A73F-0B72287919DD}"/>
    <cellStyle name="20% - Énfasis2 2 2 3 3" xfId="6585" xr:uid="{D6D5CC83-F23F-4CD4-8C30-EA94F485A10E}"/>
    <cellStyle name="20% - Énfasis2 2 2 4" xfId="2502" xr:uid="{E0FA9224-29D5-4923-B26B-61387F7C6E01}"/>
    <cellStyle name="20% - Énfasis2 2 2 4 2" xfId="5031" xr:uid="{1220FBF2-6765-45EA-8C1C-7C632B41561A}"/>
    <cellStyle name="20% - Énfasis2 2 2 4 2 2" xfId="10226" xr:uid="{E552CEFD-F26B-4617-BDCD-E6E06E1FFA7E}"/>
    <cellStyle name="20% - Énfasis2 2 2 4 3" xfId="7722" xr:uid="{8CEB5DC8-30BC-4BAB-B6AA-6E0C91EF379A}"/>
    <cellStyle name="20% - Énfasis2 2 2 5" xfId="3182" xr:uid="{85B6ACD5-5640-457B-A39D-E706FA452AF8}"/>
    <cellStyle name="20% - Énfasis2 2 2 5 2" xfId="8385" xr:uid="{A954DCA4-D696-47DB-A78D-DE91CB8DC797}"/>
    <cellStyle name="20% - Énfasis2 2 2 6" xfId="5763" xr:uid="{AB3ADEA0-9D8A-4496-BE41-A3D89A1D2A94}"/>
    <cellStyle name="20% - Énfasis2 2 2 7" xfId="5880" xr:uid="{7662DD16-6F4A-43F2-A3E4-928D5E6101A1}"/>
    <cellStyle name="20% - Énfasis2 2 3" xfId="319" xr:uid="{8C502050-0F12-488B-B92D-C60B1E5A41C6}"/>
    <cellStyle name="20% - Énfasis2 2 3 2" xfId="1387" xr:uid="{A9FA64FF-53E7-4665-B627-F9F0C09D02B0}"/>
    <cellStyle name="20% - Énfasis2 2 3 2 2" xfId="3993" xr:uid="{6EED6168-A0B7-428C-914E-AB0D9ED07191}"/>
    <cellStyle name="20% - Énfasis2 2 3 2 2 2" xfId="9188" xr:uid="{E5D10100-3AF3-41F7-961F-F14E9AD001EF}"/>
    <cellStyle name="20% - Énfasis2 2 3 2 3" xfId="6683" xr:uid="{A2F7935C-0D3B-45B4-A4B7-6235C450AB43}"/>
    <cellStyle name="20% - Énfasis2 2 3 3" xfId="2504" xr:uid="{A7C37E4C-7CA2-4A14-990E-C1531C14E70E}"/>
    <cellStyle name="20% - Énfasis2 2 3 3 2" xfId="5033" xr:uid="{DF7B6989-CE67-4681-A05D-2F36EC4EF30D}"/>
    <cellStyle name="20% - Énfasis2 2 3 3 2 2" xfId="10228" xr:uid="{E7497888-AD85-4C51-8052-7C1F33365C38}"/>
    <cellStyle name="20% - Énfasis2 2 3 3 3" xfId="7724" xr:uid="{16A7D414-E233-440B-9DA8-C5D2ED5AA49F}"/>
    <cellStyle name="20% - Énfasis2 2 3 4" xfId="3276" xr:uid="{FED308DC-D3BD-48E9-B5A1-7BB27F4AB19A}"/>
    <cellStyle name="20% - Énfasis2 2 3 4 2" xfId="8474" xr:uid="{015EEE9C-D95F-4F4C-AF0D-4034C37DCD70}"/>
    <cellStyle name="20% - Énfasis2 2 3 5" xfId="5969" xr:uid="{07CBF853-7D10-4177-9BBC-BF653C4FDC2C}"/>
    <cellStyle name="20% - Énfasis2 2 4" xfId="549" xr:uid="{59F95F3A-C79D-40ED-ABD6-7C020FF5F3DF}"/>
    <cellStyle name="20% - Énfasis2 2 5" xfId="1275" xr:uid="{9278FCE5-08CF-4859-A414-6CF0B5037A71}"/>
    <cellStyle name="20% - Énfasis2 2 5 2" xfId="3882" xr:uid="{2AB0C6A6-9965-4253-B2D1-1D91A90CF532}"/>
    <cellStyle name="20% - Énfasis2 2 5 2 2" xfId="9077" xr:uid="{4546DE6E-98E2-4D6C-B672-6F2E3F34A14C}"/>
    <cellStyle name="20% - Énfasis2 2 5 3" xfId="6572" xr:uid="{5D468B00-7CF8-48D1-9F57-AD07F78C3A90}"/>
    <cellStyle name="20% - Énfasis2 2 6" xfId="2501" xr:uid="{1FE41EA5-6F9B-4728-915A-57857EB24F7B}"/>
    <cellStyle name="20% - Énfasis2 2 6 2" xfId="5030" xr:uid="{ABCA0774-0E14-470E-9904-B47D91895CD1}"/>
    <cellStyle name="20% - Énfasis2 2 6 2 2" xfId="10225" xr:uid="{42B44421-C7DD-443D-BA90-2DFCDC43DE1D}"/>
    <cellStyle name="20% - Énfasis2 2 6 3" xfId="7721" xr:uid="{C2919BEC-0A51-4310-85DC-C98C247CE926}"/>
    <cellStyle name="20% - Énfasis2 2 7" xfId="3169" xr:uid="{79E10EA1-644D-4EEE-BF5B-C0FFE0938910}"/>
    <cellStyle name="20% - Énfasis2 2 7 2" xfId="8372" xr:uid="{EF8D7EEC-F3F8-4573-8C4D-1D8B27C3477F}"/>
    <cellStyle name="20% - Énfasis2 2 8" xfId="5802" xr:uid="{33EF15D8-6785-4A91-BFA8-E98EBBA97977}"/>
    <cellStyle name="20% - Énfasis2 2 8 2" xfId="10945" xr:uid="{B4594D76-5F7B-490D-B530-3FA8834A8876}"/>
    <cellStyle name="20% - Énfasis2 2 9" xfId="5867" xr:uid="{D115CA44-8A9C-4CAC-A83E-4C3EE3C63E1B}"/>
    <cellStyle name="20% - Énfasis2 3" xfId="218" xr:uid="{D4B78B6D-3608-4D69-8218-B0CC33D7AD6C}"/>
    <cellStyle name="20% - Énfasis2 3 2" xfId="2373" xr:uid="{944E69FB-85AC-465D-9D9C-2716C525CBB3}"/>
    <cellStyle name="20% - Énfasis2 3 2 2" xfId="4935" xr:uid="{8453E32F-F4DD-4110-8BE9-E1CCC9800FCA}"/>
    <cellStyle name="20% - Énfasis2 3 2 2 2" xfId="10130" xr:uid="{8185E59F-AC09-47F2-9407-32B4FA68E9D3}"/>
    <cellStyle name="20% - Énfasis2 3 2 3" xfId="7626" xr:uid="{19C47926-74F2-4D5A-B298-B33B1A43324D}"/>
    <cellStyle name="20% - Énfasis2 4" xfId="666" xr:uid="{2371080D-66D3-49E0-91E9-80982B0A0765}"/>
    <cellStyle name="20% - Énfasis2 4 2" xfId="853" xr:uid="{1B1A0BB7-28A6-4EB5-A427-CD524F894B9D}"/>
    <cellStyle name="20% - Énfasis2 4 2 2" xfId="1679" xr:uid="{B428950D-DF2D-4EFD-909D-B4C48D4D1434}"/>
    <cellStyle name="20% - Énfasis2 4 2 2 2" xfId="1892" xr:uid="{22C95DC4-4E73-4982-B47C-66B918B6A24D}"/>
    <cellStyle name="20% - Énfasis2 4 2 2 2 2" xfId="4460" xr:uid="{90D41F15-2C28-4EBE-A32A-C597B4D19229}"/>
    <cellStyle name="20% - Énfasis2 4 2 2 2 2 2" xfId="9655" xr:uid="{28744FA4-98AA-402E-BC12-24DDE03BEE8C}"/>
    <cellStyle name="20% - Énfasis2 4 2 2 2 3" xfId="7151" xr:uid="{9E63BBCE-13DD-4E12-9E52-855EB85A307A}"/>
    <cellStyle name="20% - Énfasis2 4 2 2 3" xfId="4253" xr:uid="{59CF7D8C-6016-42D6-9DF3-A668BDC7869E}"/>
    <cellStyle name="20% - Énfasis2 4 2 2 3 2" xfId="9448" xr:uid="{AD64696E-C5D5-428A-A711-C78EB4439C3C}"/>
    <cellStyle name="20% - Énfasis2 4 2 2 4" xfId="6944" xr:uid="{E65D0283-9531-4042-86E2-C912BCC18E6B}"/>
    <cellStyle name="20% - Énfasis2 4 2 3" xfId="1891" xr:uid="{1007AB28-335C-4590-974B-9A6000A40CB5}"/>
    <cellStyle name="20% - Énfasis2 4 2 3 2" xfId="4459" xr:uid="{6CC84881-1987-4064-9E51-FD206BA99D98}"/>
    <cellStyle name="20% - Énfasis2 4 2 3 2 2" xfId="9654" xr:uid="{250EC6D1-D4B9-433F-BF3B-CEA7D03B40BF}"/>
    <cellStyle name="20% - Énfasis2 4 2 3 3" xfId="7150" xr:uid="{AEF7C7E6-EA50-440B-9D40-237F7223DD7C}"/>
    <cellStyle name="20% - Énfasis2 4 2 4" xfId="3539" xr:uid="{70A021B4-7A77-47DC-AD1F-8C7CB0564CF5}"/>
    <cellStyle name="20% - Énfasis2 4 2 4 2" xfId="8734" xr:uid="{443B9254-FA4E-4482-81DB-DDD09CB7B458}"/>
    <cellStyle name="20% - Énfasis2 4 2 5" xfId="6229" xr:uid="{A49414DB-7763-4260-8F56-46543DDAAF72}"/>
    <cellStyle name="20% - Énfasis2 4 3" xfId="960" xr:uid="{3772AA64-B3EC-4E83-BB80-5D3B55F8A9B0}"/>
    <cellStyle name="20% - Énfasis2 4 3 2" xfId="1756" xr:uid="{E5E07B6F-473E-444B-BE0A-D07AFAD1528F}"/>
    <cellStyle name="20% - Énfasis2 4 3 2 2" xfId="1894" xr:uid="{42FB16BA-2CA0-4516-9657-805EF3928372}"/>
    <cellStyle name="20% - Énfasis2 4 3 2 2 2" xfId="4462" xr:uid="{F794212B-2029-4160-845B-D604CFAB4497}"/>
    <cellStyle name="20% - Énfasis2 4 3 2 2 2 2" xfId="9657" xr:uid="{BD68BF20-6B2B-4C42-ACB0-B694E7F352E9}"/>
    <cellStyle name="20% - Énfasis2 4 3 2 2 3" xfId="7153" xr:uid="{82FF8948-EBED-408F-935C-ADAD9BE6C7EF}"/>
    <cellStyle name="20% - Énfasis2 4 3 2 3" xfId="4327" xr:uid="{793A6BB6-D9E3-4994-B7C6-3F37B8716548}"/>
    <cellStyle name="20% - Énfasis2 4 3 2 3 2" xfId="9522" xr:uid="{921EAB42-78A1-4612-93DD-1CC2FD42E94E}"/>
    <cellStyle name="20% - Énfasis2 4 3 2 4" xfId="7018" xr:uid="{9A5547CA-920F-4301-869E-EC958A98E3EE}"/>
    <cellStyle name="20% - Énfasis2 4 3 3" xfId="1893" xr:uid="{86A10535-0077-4919-9DF8-9A178B45AD6A}"/>
    <cellStyle name="20% - Énfasis2 4 3 3 2" xfId="4461" xr:uid="{56A8470C-0032-4903-AEA9-687725BBBAAA}"/>
    <cellStyle name="20% - Énfasis2 4 3 3 2 2" xfId="9656" xr:uid="{769124D0-DA55-493F-BF51-08ACB199C6AF}"/>
    <cellStyle name="20% - Énfasis2 4 3 3 3" xfId="7152" xr:uid="{AB7E0AAC-69B6-4161-890E-6A5BD5F297EA}"/>
    <cellStyle name="20% - Énfasis2 4 3 4" xfId="3613" xr:uid="{A9440857-5CB2-4207-8437-4B837367A9E1}"/>
    <cellStyle name="20% - Énfasis2 4 3 4 2" xfId="8808" xr:uid="{F81CD2EC-1775-4BD2-A06C-F01BF0524F9D}"/>
    <cellStyle name="20% - Énfasis2 4 3 5" xfId="6303" xr:uid="{D85DB9E9-CD7C-4195-9A16-3E93AD077967}"/>
    <cellStyle name="20% - Énfasis2 4 4" xfId="1033" xr:uid="{34A8E0AD-5968-4D58-AAF3-A96D95F9BFE8}"/>
    <cellStyle name="20% - Énfasis2 4 4 2" xfId="1824" xr:uid="{B69D4FAA-1574-45B0-9DF6-CF764C606501}"/>
    <cellStyle name="20% - Énfasis2 4 4 2 2" xfId="1896" xr:uid="{BC798746-B9DE-4094-B4F2-A8C8CB6CB690}"/>
    <cellStyle name="20% - Énfasis2 4 4 2 2 2" xfId="4464" xr:uid="{7AE63292-C4CD-40D0-B673-1E0B3BB2DC19}"/>
    <cellStyle name="20% - Énfasis2 4 4 2 2 2 2" xfId="9659" xr:uid="{400A29C8-DCBA-47E9-8A16-D01BB18F598F}"/>
    <cellStyle name="20% - Énfasis2 4 4 2 2 3" xfId="7155" xr:uid="{03DFCC15-59F2-4206-AC0B-A9A2A23FE5B6}"/>
    <cellStyle name="20% - Énfasis2 4 4 2 3" xfId="4395" xr:uid="{B97DBFC0-AC26-4D4C-B361-DD42260E5D17}"/>
    <cellStyle name="20% - Énfasis2 4 4 2 3 2" xfId="9590" xr:uid="{49B15EAC-5F72-47AA-8079-1A019762B4EE}"/>
    <cellStyle name="20% - Énfasis2 4 4 2 4" xfId="7086" xr:uid="{895A1A95-16B8-43DD-9FAD-C3D5E9FE216B}"/>
    <cellStyle name="20% - Énfasis2 4 4 3" xfId="1895" xr:uid="{5EC9A962-DCD6-4D02-8102-B4334D56EEC1}"/>
    <cellStyle name="20% - Énfasis2 4 4 3 2" xfId="4463" xr:uid="{A21DF812-2367-4035-ADE8-8515D0BBE601}"/>
    <cellStyle name="20% - Énfasis2 4 4 3 2 2" xfId="9658" xr:uid="{50C368E9-187A-4435-B067-EB9F6322A09E}"/>
    <cellStyle name="20% - Énfasis2 4 4 3 3" xfId="7154" xr:uid="{80B59FE7-E90A-40F1-BF98-5C41EFF3CF2E}"/>
    <cellStyle name="20% - Énfasis2 4 4 4" xfId="3681" xr:uid="{7926D9F1-5F4C-4665-A5D9-3DB01B09102B}"/>
    <cellStyle name="20% - Énfasis2 4 4 4 2" xfId="8876" xr:uid="{7BB31E27-F35F-49EC-B68E-6ADF0051FB4A}"/>
    <cellStyle name="20% - Énfasis2 4 4 5" xfId="6371" xr:uid="{8F049129-76C9-4697-96C7-59EBB257CC13}"/>
    <cellStyle name="20% - Énfasis2 4 5" xfId="1585" xr:uid="{E940EBA4-0695-43F4-A4F2-39DEE656318D}"/>
    <cellStyle name="20% - Énfasis2 4 5 2" xfId="1897" xr:uid="{F2BE58FE-6E97-4A55-9D73-027E2A05BF5E}"/>
    <cellStyle name="20% - Énfasis2 4 5 2 2" xfId="4465" xr:uid="{678759DD-A559-4CD9-85EB-7301F1A4F5E7}"/>
    <cellStyle name="20% - Énfasis2 4 5 2 2 2" xfId="9660" xr:uid="{A883530C-9C14-4E22-806F-FF131865FB9D}"/>
    <cellStyle name="20% - Énfasis2 4 5 2 3" xfId="7156" xr:uid="{F9FCF408-A075-4836-A155-07B3A12B26D0}"/>
    <cellStyle name="20% - Énfasis2 4 5 3" xfId="4164" xr:uid="{CBCDDCB9-CDEA-44C6-B33D-F542D3A05BD0}"/>
    <cellStyle name="20% - Énfasis2 4 5 3 2" xfId="9359" xr:uid="{BE0BF2A7-6C7B-46B9-9140-6CB90C0236B7}"/>
    <cellStyle name="20% - Énfasis2 4 5 4" xfId="6855" xr:uid="{E3128C9C-21E1-4649-97F2-2EE26ACBA4A0}"/>
    <cellStyle name="20% - Énfasis2 4 6" xfId="1890" xr:uid="{9532A3DE-55C8-40EB-A199-25CDB7D6C1CB}"/>
    <cellStyle name="20% - Énfasis2 4 6 2" xfId="4458" xr:uid="{FAD10A9A-F258-43F7-9168-5DFD09CD4ED1}"/>
    <cellStyle name="20% - Énfasis2 4 6 2 2" xfId="9653" xr:uid="{ED0EF189-8DA2-4111-8572-9198DA8EDD87}"/>
    <cellStyle name="20% - Énfasis2 4 6 3" xfId="7149" xr:uid="{C4E108D1-C37D-4591-97A0-2DD794A75CC8}"/>
    <cellStyle name="20% - Énfasis2 4 7" xfId="2372" xr:uid="{A453545A-15A3-4A1A-AF60-8EBF73D79754}"/>
    <cellStyle name="20% - Énfasis2 4 7 2" xfId="4934" xr:uid="{8F52FB05-C254-47E7-8210-C3FE9A62682D}"/>
    <cellStyle name="20% - Énfasis2 4 7 2 2" xfId="10129" xr:uid="{0DEE53BA-FA49-4C1A-B5BF-EF167E1732C9}"/>
    <cellStyle name="20% - Énfasis2 4 7 3" xfId="7625" xr:uid="{AEF05F0F-9170-48DC-8C76-978EA9FD8C7F}"/>
    <cellStyle name="20% - Énfasis2 4 8" xfId="3450" xr:uid="{3E3C539C-8360-477C-A4BA-63FC01766513}"/>
    <cellStyle name="20% - Énfasis2 4 8 2" xfId="8645" xr:uid="{F41EDFDC-AF4C-4FC1-BED1-36B114DD55B3}"/>
    <cellStyle name="20% - Énfasis2 4 9" xfId="6140" xr:uid="{4F9AED3B-ECB1-4406-B9A4-975B4E154E9D}"/>
    <cellStyle name="20% - Énfasis2 5" xfId="716" xr:uid="{EC3F2937-90B6-40E8-A657-D542AF16E749}"/>
    <cellStyle name="20% - Énfasis2 5 2" xfId="872" xr:uid="{1D2303F4-A677-4966-ACBA-7EAEC1EC10F6}"/>
    <cellStyle name="20% - Énfasis2 5 2 2" xfId="1694" xr:uid="{8BFFCA9A-591B-4EB9-A166-4B3FB9B182D5}"/>
    <cellStyle name="20% - Énfasis2 5 2 2 2" xfId="1900" xr:uid="{73CBA5DC-18D1-46B8-8239-F6B8BFCAF027}"/>
    <cellStyle name="20% - Énfasis2 5 2 2 2 2" xfId="4468" xr:uid="{7BEAED3E-2B8E-4B3E-8D8B-EA0D6B688710}"/>
    <cellStyle name="20% - Énfasis2 5 2 2 2 2 2" xfId="9663" xr:uid="{1CED1FFF-25CD-44D0-97F0-526CC2CE4E2E}"/>
    <cellStyle name="20% - Énfasis2 5 2 2 2 3" xfId="7159" xr:uid="{2F5239F0-4722-4610-BA5F-879C86536A58}"/>
    <cellStyle name="20% - Énfasis2 5 2 2 3" xfId="4268" xr:uid="{50B78048-9BC2-43CE-9041-4D16CAE35DF4}"/>
    <cellStyle name="20% - Énfasis2 5 2 2 3 2" xfId="9463" xr:uid="{F4D08D9F-6C02-4BB2-8BD1-D97E0BF3E9A1}"/>
    <cellStyle name="20% - Énfasis2 5 2 2 4" xfId="6959" xr:uid="{65DD9F95-6074-4380-BB21-96D2F312BC8B}"/>
    <cellStyle name="20% - Énfasis2 5 2 3" xfId="1899" xr:uid="{286FCBE9-3146-4633-93F4-B03E8AB771A3}"/>
    <cellStyle name="20% - Énfasis2 5 2 3 2" xfId="4467" xr:uid="{F19AC3CB-308D-4B79-ADF9-F3206D1625AD}"/>
    <cellStyle name="20% - Énfasis2 5 2 3 2 2" xfId="9662" xr:uid="{849F74E6-A454-4055-929F-76ACA86F4DE2}"/>
    <cellStyle name="20% - Énfasis2 5 2 3 3" xfId="7158" xr:uid="{C4BF959B-7AA4-4DC3-8646-C6E0DCDECD0F}"/>
    <cellStyle name="20% - Énfasis2 5 2 4" xfId="3554" xr:uid="{5193E9F0-C624-4EC3-A553-8B967434BC9A}"/>
    <cellStyle name="20% - Énfasis2 5 2 4 2" xfId="8749" xr:uid="{F9378DA1-3592-4743-978D-15986AD621DD}"/>
    <cellStyle name="20% - Énfasis2 5 2 5" xfId="6244" xr:uid="{7002F92E-9A24-46A1-BA40-574922BC0DCF}"/>
    <cellStyle name="20% - Énfasis2 5 3" xfId="975" xr:uid="{CF0033FA-516F-4270-9E7C-59829F80D1F0}"/>
    <cellStyle name="20% - Énfasis2 5 3 2" xfId="1771" xr:uid="{D39D9DD1-39D3-4682-9635-7AAFA6CBE951}"/>
    <cellStyle name="20% - Énfasis2 5 3 2 2" xfId="1902" xr:uid="{8CC5694B-4E24-498F-9639-D95EFA3837B6}"/>
    <cellStyle name="20% - Énfasis2 5 3 2 2 2" xfId="4470" xr:uid="{95C8003B-B77B-448B-9F40-DD0B646E6FCA}"/>
    <cellStyle name="20% - Énfasis2 5 3 2 2 2 2" xfId="9665" xr:uid="{28194DED-E1BE-4A48-B844-B48C36A60AC2}"/>
    <cellStyle name="20% - Énfasis2 5 3 2 2 3" xfId="7161" xr:uid="{9F081BC8-F077-46EE-B23A-078E7A7453A9}"/>
    <cellStyle name="20% - Énfasis2 5 3 2 3" xfId="4342" xr:uid="{080CC76C-D998-4120-862B-E0182AD076CD}"/>
    <cellStyle name="20% - Énfasis2 5 3 2 3 2" xfId="9537" xr:uid="{F6482ECD-0D6F-4204-B21E-A5CB9665AB8C}"/>
    <cellStyle name="20% - Énfasis2 5 3 2 4" xfId="7033" xr:uid="{C4DF7589-63D4-42F4-B920-AB0F51B8B3ED}"/>
    <cellStyle name="20% - Énfasis2 5 3 3" xfId="1901" xr:uid="{57D489FB-D871-4DDB-B7EB-629B397E4D1F}"/>
    <cellStyle name="20% - Énfasis2 5 3 3 2" xfId="4469" xr:uid="{3E0BF96A-3F51-408F-B8D9-92FEFE19F619}"/>
    <cellStyle name="20% - Énfasis2 5 3 3 2 2" xfId="9664" xr:uid="{F136553A-B49A-4245-92F1-2A37233122BC}"/>
    <cellStyle name="20% - Énfasis2 5 3 3 3" xfId="7160" xr:uid="{34AF387B-96F4-46CE-BF46-EF397F35D8B6}"/>
    <cellStyle name="20% - Énfasis2 5 3 4" xfId="3628" xr:uid="{545AD0ED-44F7-4A82-8B94-CE6A656BD4C4}"/>
    <cellStyle name="20% - Énfasis2 5 3 4 2" xfId="8823" xr:uid="{A5149761-4DAC-4122-8DE4-C016AFF0F4FE}"/>
    <cellStyle name="20% - Énfasis2 5 3 5" xfId="6318" xr:uid="{18FFBC2B-329B-4BD8-92AE-6CBFB53C9B88}"/>
    <cellStyle name="20% - Énfasis2 5 4" xfId="1048" xr:uid="{343A0F2F-1E5C-40FF-A989-1AA93511E208}"/>
    <cellStyle name="20% - Énfasis2 5 4 2" xfId="1839" xr:uid="{79E670D8-07B6-4DF1-8A55-5367EB94A813}"/>
    <cellStyle name="20% - Énfasis2 5 4 2 2" xfId="1904" xr:uid="{1EB64FE6-FD68-4F00-89AD-0074A56BAE3D}"/>
    <cellStyle name="20% - Énfasis2 5 4 2 2 2" xfId="4472" xr:uid="{CB9FD5D2-5EBC-4FF9-A4CD-4010CCD5AD2F}"/>
    <cellStyle name="20% - Énfasis2 5 4 2 2 2 2" xfId="9667" xr:uid="{12079869-E79F-4F0B-81BB-33C6C4BE190F}"/>
    <cellStyle name="20% - Énfasis2 5 4 2 2 3" xfId="7163" xr:uid="{2B9C419C-AEFC-4CBF-A528-7E153A568F37}"/>
    <cellStyle name="20% - Énfasis2 5 4 2 3" xfId="4410" xr:uid="{25487493-C3C1-4EC5-AAAC-88E4112CA763}"/>
    <cellStyle name="20% - Énfasis2 5 4 2 3 2" xfId="9605" xr:uid="{2635902F-7077-41A2-B799-D75B458D96A7}"/>
    <cellStyle name="20% - Énfasis2 5 4 2 4" xfId="7101" xr:uid="{6E6B33F0-6C58-4436-B954-4989668FEE34}"/>
    <cellStyle name="20% - Énfasis2 5 4 3" xfId="1903" xr:uid="{BA3D7303-F69A-4A21-A962-642A6D7B7152}"/>
    <cellStyle name="20% - Énfasis2 5 4 3 2" xfId="4471" xr:uid="{394C393D-6533-46D5-B54C-87FBB1439BA0}"/>
    <cellStyle name="20% - Énfasis2 5 4 3 2 2" xfId="9666" xr:uid="{123B8023-0016-4773-9AF4-F63F6270EAAC}"/>
    <cellStyle name="20% - Énfasis2 5 4 3 3" xfId="7162" xr:uid="{B8AD72B4-5E3E-49D1-922A-D524B4A7AD2F}"/>
    <cellStyle name="20% - Énfasis2 5 4 4" xfId="3696" xr:uid="{D1C69DDE-B588-439D-9A89-C936F341AB1A}"/>
    <cellStyle name="20% - Énfasis2 5 4 4 2" xfId="8891" xr:uid="{243A8C4F-50A3-442F-B98D-8F8410C47102}"/>
    <cellStyle name="20% - Énfasis2 5 4 5" xfId="6386" xr:uid="{139F8004-7F3D-4453-9C26-A711F2BF1899}"/>
    <cellStyle name="20% - Énfasis2 5 5" xfId="1612" xr:uid="{A4B05BC2-04A3-4A92-91F1-F912E3F6689D}"/>
    <cellStyle name="20% - Énfasis2 5 5 2" xfId="1905" xr:uid="{FA610440-87D1-4C63-BCD5-ABBF9F8B1074}"/>
    <cellStyle name="20% - Énfasis2 5 5 2 2" xfId="4473" xr:uid="{3F4D6662-0B54-4585-B9B4-4F64651FA593}"/>
    <cellStyle name="20% - Énfasis2 5 5 2 2 2" xfId="9668" xr:uid="{DEF867E2-6120-4C2B-BBFD-CC3E1DFCCDBB}"/>
    <cellStyle name="20% - Énfasis2 5 5 2 3" xfId="7164" xr:uid="{436F98AE-49F6-402E-A697-4CFCF4BFF372}"/>
    <cellStyle name="20% - Énfasis2 5 5 3" xfId="4191" xr:uid="{64CC9B6B-826D-47CF-816E-EF68C7D807D3}"/>
    <cellStyle name="20% - Énfasis2 5 5 3 2" xfId="9386" xr:uid="{CCFC0208-3A51-485F-9E9D-030663264517}"/>
    <cellStyle name="20% - Énfasis2 5 5 4" xfId="6882" xr:uid="{3DDCE157-F00C-4B29-BB29-19FBA56FA92D}"/>
    <cellStyle name="20% - Énfasis2 5 6" xfId="1898" xr:uid="{F4A59936-D140-42AD-B378-ACFDFE03B99A}"/>
    <cellStyle name="20% - Énfasis2 5 6 2" xfId="4466" xr:uid="{6F0E3D5E-EEDF-4A44-BDC0-1992B19EA57E}"/>
    <cellStyle name="20% - Énfasis2 5 6 2 2" xfId="9661" xr:uid="{343E3034-0D4C-463D-A9A6-FADCD892C8DA}"/>
    <cellStyle name="20% - Énfasis2 5 6 3" xfId="7157" xr:uid="{BF8CBACA-918D-4A72-9842-149A506C871D}"/>
    <cellStyle name="20% - Énfasis2 5 7" xfId="2371" xr:uid="{65AAA8A5-5B54-4709-81FB-83DC91DD1B17}"/>
    <cellStyle name="20% - Énfasis2 5 7 2" xfId="4933" xr:uid="{5108C298-24EC-4216-A80F-25C26CCA1831}"/>
    <cellStyle name="20% - Énfasis2 5 7 2 2" xfId="10128" xr:uid="{57182EC9-2A58-400D-ADC3-C81E0B9DEFC9}"/>
    <cellStyle name="20% - Énfasis2 5 7 3" xfId="7624" xr:uid="{323682BE-70EB-46AB-BF9B-150261367633}"/>
    <cellStyle name="20% - Énfasis2 5 8" xfId="3477" xr:uid="{EAB6F186-4558-4D48-97DE-44692E168B15}"/>
    <cellStyle name="20% - Énfasis2 5 8 2" xfId="8672" xr:uid="{4592E371-D9A5-4476-8B23-6660FF2F8FAA}"/>
    <cellStyle name="20% - Énfasis2 5 9" xfId="6167" xr:uid="{6B8D16BB-7399-42E5-B09E-4610C1CD25A2}"/>
    <cellStyle name="20% - Énfasis2 6" xfId="814" xr:uid="{5CFA1526-4F25-4114-9A2D-354545E9502F}"/>
    <cellStyle name="20% - Énfasis2 6 2" xfId="942" xr:uid="{F1438D14-C7C1-4C1E-8EC1-CCA3E1D99922}"/>
    <cellStyle name="20% - Énfasis2 6 2 2" xfId="1738" xr:uid="{D515FA02-93FE-455B-BA08-DCDCD33C4D19}"/>
    <cellStyle name="20% - Énfasis2 6 2 2 2" xfId="1908" xr:uid="{D5DF210B-79E3-4621-B936-CFE56A4041F7}"/>
    <cellStyle name="20% - Énfasis2 6 2 2 2 2" xfId="4476" xr:uid="{DA047F9D-FDD9-4AEA-B678-8CCD6F92354D}"/>
    <cellStyle name="20% - Énfasis2 6 2 2 2 2 2" xfId="9671" xr:uid="{17C8E994-6CA0-4696-A903-84D4C09B99EA}"/>
    <cellStyle name="20% - Énfasis2 6 2 2 2 3" xfId="7167" xr:uid="{DA8BD355-77A3-47E2-8FE6-A32DAF4EEC71}"/>
    <cellStyle name="20% - Énfasis2 6 2 2 3" xfId="4309" xr:uid="{6483EF79-7F52-4420-B0B2-973B7E8E5630}"/>
    <cellStyle name="20% - Énfasis2 6 2 2 3 2" xfId="9504" xr:uid="{5148855E-B218-46D9-A54D-782E2E0D7514}"/>
    <cellStyle name="20% - Énfasis2 6 2 2 4" xfId="7000" xr:uid="{B2E51B59-0E09-4099-8C60-49D64C672017}"/>
    <cellStyle name="20% - Énfasis2 6 2 3" xfId="1907" xr:uid="{E3943DA0-5C3E-4A7A-A6CF-725E99621855}"/>
    <cellStyle name="20% - Énfasis2 6 2 3 2" xfId="4475" xr:uid="{FAA5B0E3-1EA4-4481-8EB7-70EEACBBC715}"/>
    <cellStyle name="20% - Énfasis2 6 2 3 2 2" xfId="9670" xr:uid="{776E19B0-8585-4595-B2D8-49132CA95A09}"/>
    <cellStyle name="20% - Énfasis2 6 2 3 3" xfId="7166" xr:uid="{313EA2A8-FFAB-4CEF-AC1F-E2297F02F235}"/>
    <cellStyle name="20% - Énfasis2 6 2 4" xfId="3595" xr:uid="{1858A6D6-D2C0-4C18-A6D0-D0CE7F096C77}"/>
    <cellStyle name="20% - Énfasis2 6 2 4 2" xfId="8790" xr:uid="{0D752EC4-C5FA-4AF3-A8CB-B42F339B97A1}"/>
    <cellStyle name="20% - Énfasis2 6 2 5" xfId="6285" xr:uid="{97729A82-B0D0-468E-8DDF-168824DCDFD0}"/>
    <cellStyle name="20% - Énfasis2 6 3" xfId="1014" xr:uid="{6941CB32-E305-4A2A-9991-BA23D4448AA8}"/>
    <cellStyle name="20% - Énfasis2 6 3 2" xfId="1806" xr:uid="{262FCA0D-3F2D-46A5-A545-777B6CE3E574}"/>
    <cellStyle name="20% - Énfasis2 6 3 2 2" xfId="1910" xr:uid="{933AE3A5-60EC-4DB9-A5E7-0F01CDC0EB46}"/>
    <cellStyle name="20% - Énfasis2 6 3 2 2 2" xfId="4478" xr:uid="{91BDABFA-A665-4750-A66F-CDA1589E72A5}"/>
    <cellStyle name="20% - Énfasis2 6 3 2 2 2 2" xfId="9673" xr:uid="{DA9EBE8D-9E1C-4882-AE29-B1D8C20953A4}"/>
    <cellStyle name="20% - Énfasis2 6 3 2 2 3" xfId="7169" xr:uid="{E758B3BA-DC5E-4437-9C0B-8275C84C5656}"/>
    <cellStyle name="20% - Énfasis2 6 3 2 3" xfId="4377" xr:uid="{8FDC6CB0-E4DF-4F71-B246-097F53F0D7E3}"/>
    <cellStyle name="20% - Énfasis2 6 3 2 3 2" xfId="9572" xr:uid="{33D632BD-AAA2-4A39-B3F6-F58AEC59208C}"/>
    <cellStyle name="20% - Énfasis2 6 3 2 4" xfId="7068" xr:uid="{FFD9B21C-467C-4766-AE8A-9B0C48185DA0}"/>
    <cellStyle name="20% - Énfasis2 6 3 3" xfId="1909" xr:uid="{54FC1B1A-8E55-4D15-AE9E-054294EF08DF}"/>
    <cellStyle name="20% - Énfasis2 6 3 3 2" xfId="4477" xr:uid="{09F6872B-3FAE-4538-A2BF-55C5F257DA3D}"/>
    <cellStyle name="20% - Énfasis2 6 3 3 2 2" xfId="9672" xr:uid="{9C2A0683-7FA7-4371-A644-0CE92D2DACDC}"/>
    <cellStyle name="20% - Énfasis2 6 3 3 3" xfId="7168" xr:uid="{0285258B-72E2-4348-B656-03A28B0AA09D}"/>
    <cellStyle name="20% - Énfasis2 6 3 4" xfId="3663" xr:uid="{113F4EEB-A956-4D11-ABDD-EF7062EAC966}"/>
    <cellStyle name="20% - Énfasis2 6 3 4 2" xfId="8858" xr:uid="{7AF888A2-0884-4A68-B84C-1DAEBD7A8365}"/>
    <cellStyle name="20% - Énfasis2 6 3 5" xfId="6353" xr:uid="{373D02B3-979F-4BFE-936A-22E108CD7E00}"/>
    <cellStyle name="20% - Énfasis2 6 4" xfId="1661" xr:uid="{5A1F213F-F9E5-4DCF-890C-5E770F7887B2}"/>
    <cellStyle name="20% - Énfasis2 6 4 2" xfId="1911" xr:uid="{D319D7FC-3077-4DF8-A6C8-73D7AA458E74}"/>
    <cellStyle name="20% - Énfasis2 6 4 2 2" xfId="4479" xr:uid="{76F42BE6-B78E-4291-AA5D-3A9615E0B1F1}"/>
    <cellStyle name="20% - Énfasis2 6 4 2 2 2" xfId="9674" xr:uid="{B3775696-3FE0-4B88-8FD0-DEA5BFBF5994}"/>
    <cellStyle name="20% - Énfasis2 6 4 2 3" xfId="7170" xr:uid="{F5C68FD1-3530-4EAF-90F8-99BBFB68612C}"/>
    <cellStyle name="20% - Énfasis2 6 4 3" xfId="4235" xr:uid="{77DAE5E0-807A-4D7A-AC44-D0F3D0E2E377}"/>
    <cellStyle name="20% - Énfasis2 6 4 3 2" xfId="9430" xr:uid="{4928EC98-7912-4111-924F-DEB573C20BCF}"/>
    <cellStyle name="20% - Énfasis2 6 4 4" xfId="6926" xr:uid="{2C4EBB2E-CD86-40B1-AC37-592C1BD6C770}"/>
    <cellStyle name="20% - Énfasis2 6 5" xfId="1906" xr:uid="{3E44E63F-1680-43F0-9EC2-8646989F97C6}"/>
    <cellStyle name="20% - Énfasis2 6 5 2" xfId="4474" xr:uid="{1D140E23-FFA0-4899-BCB4-13DC76AE68B7}"/>
    <cellStyle name="20% - Énfasis2 6 5 2 2" xfId="9669" xr:uid="{89178BC3-18EC-46D9-92CF-FEFD6D1A26D9}"/>
    <cellStyle name="20% - Énfasis2 6 5 3" xfId="7165" xr:uid="{A5513B21-7276-47D3-8A15-782FDD02A4BA}"/>
    <cellStyle name="20% - Énfasis2 6 6" xfId="2386" xr:uid="{FBAFAC5D-78EA-496A-A2D9-12716430833B}"/>
    <cellStyle name="20% - Énfasis2 6 6 2" xfId="4947" xr:uid="{C79FEFF9-8F25-4764-844D-3BF3FED9054B}"/>
    <cellStyle name="20% - Énfasis2 6 6 2 2" xfId="10142" xr:uid="{C2E28E39-BF0A-43B9-AE57-1EA8AAA27504}"/>
    <cellStyle name="20% - Énfasis2 6 6 3" xfId="7638" xr:uid="{E4A300DF-2C15-4557-B675-EE1298171537}"/>
    <cellStyle name="20% - Énfasis2 6 7" xfId="3521" xr:uid="{538BAFAD-8A66-4BAD-9F4E-DDB5D337C170}"/>
    <cellStyle name="20% - Énfasis2 6 7 2" xfId="8716" xr:uid="{823A8933-5047-43A8-BD91-1F68EC48EA13}"/>
    <cellStyle name="20% - Énfasis2 6 8" xfId="6211" xr:uid="{1198E470-FBD2-4CDD-81E2-FE5675F1AB5D}"/>
    <cellStyle name="20% - Énfasis2 7" xfId="893" xr:uid="{C9B6A228-A65D-40D3-ABD8-E958F2530D53}"/>
    <cellStyle name="20% - Énfasis2 7 2" xfId="1711" xr:uid="{ABCF28D0-C31B-472A-B500-DB681F55D229}"/>
    <cellStyle name="20% - Énfasis2 7 2 2" xfId="4285" xr:uid="{E9539D60-4059-4410-AB59-94BB1920CDC5}"/>
    <cellStyle name="20% - Énfasis2 7 2 2 2" xfId="9480" xr:uid="{45FC3958-962A-42F7-8B52-97E678271EA8}"/>
    <cellStyle name="20% - Énfasis2 7 2 3" xfId="6976" xr:uid="{B40F21F7-5ED2-4D52-83D7-AB458827FF3D}"/>
    <cellStyle name="20% - Énfasis2 7 3" xfId="2505" xr:uid="{5B0111D2-E797-46F2-ABAD-43F43D3E6D0F}"/>
    <cellStyle name="20% - Énfasis2 7 3 2" xfId="5034" xr:uid="{59015B73-C2A4-4D29-B2D5-845A188895E7}"/>
    <cellStyle name="20% - Énfasis2 7 3 2 2" xfId="10229" xr:uid="{47F81FD1-0B60-4823-A55C-DCBC07E1EF75}"/>
    <cellStyle name="20% - Énfasis2 7 3 3" xfId="7725" xr:uid="{C723C64D-D5DF-4522-8FB8-74B03208D5F9}"/>
    <cellStyle name="20% - Énfasis2 7 4" xfId="3571" xr:uid="{FF4A0A35-F23B-4DEF-943E-D620D18DC3AA}"/>
    <cellStyle name="20% - Énfasis2 7 4 2" xfId="8766" xr:uid="{E04AA890-BEDA-4A29-9274-AB8DFAD1B34A}"/>
    <cellStyle name="20% - Énfasis2 7 5" xfId="6261" xr:uid="{624E64DA-ED26-4B05-AFFC-F19EC57A25E5}"/>
    <cellStyle name="20% - Énfasis2 8" xfId="1075" xr:uid="{876FD743-B062-4A82-96D3-4385B8CF39D0}"/>
    <cellStyle name="20% - Énfasis2 8 2" xfId="1912" xr:uid="{F83CDFDA-195C-49D9-BAB0-32444086F9BC}"/>
    <cellStyle name="20% - Énfasis2 8 2 2" xfId="4480" xr:uid="{8CFF0AFA-8711-4BB4-BD3F-0A0C7C16E9FB}"/>
    <cellStyle name="20% - Énfasis2 8 2 2 2" xfId="9675" xr:uid="{5180A639-828E-4817-B00F-DBAF4B416736}"/>
    <cellStyle name="20% - Énfasis2 8 2 3" xfId="7171" xr:uid="{374B97EC-6BCA-4D77-AD39-E5FA309C70F8}"/>
    <cellStyle name="20% - Énfasis2 8 3" xfId="2477" xr:uid="{CA2249BF-2303-4484-9009-7550506EAE2A}"/>
    <cellStyle name="20% - Énfasis2 8 3 2" xfId="5009" xr:uid="{935B51D0-739F-497D-A18C-6A6CF5F6DD8F}"/>
    <cellStyle name="20% - Énfasis2 8 3 2 2" xfId="10204" xr:uid="{D46CE21A-0D04-497D-B9FE-CC681EA59A6F}"/>
    <cellStyle name="20% - Énfasis2 8 3 3" xfId="7700" xr:uid="{5A62E688-7329-40AD-BFF3-497BC72A6C23}"/>
    <cellStyle name="20% - Énfasis2 8 4" xfId="2506" xr:uid="{14B694EB-A79A-41DD-91A6-1A17C480879B}"/>
    <cellStyle name="20% - Énfasis2 8 4 2" xfId="5035" xr:uid="{23414997-2822-40EB-8F78-830EB85A7B3C}"/>
    <cellStyle name="20% - Énfasis2 8 4 2 2" xfId="10230" xr:uid="{E0125DE1-CD3B-496E-9531-3EE34A339394}"/>
    <cellStyle name="20% - Énfasis2 8 4 3" xfId="7726" xr:uid="{F631DDAB-4B5E-4115-8667-EEC41E7E7B68}"/>
    <cellStyle name="20% - Énfasis2 8 5" xfId="3714" xr:uid="{255F9EA9-87F6-488E-980A-C0E2E52C9B21}"/>
    <cellStyle name="20% - Énfasis2 8 5 2" xfId="8909" xr:uid="{60C54FD2-7B3F-448C-BBAC-6F6D44F5D1A5}"/>
    <cellStyle name="20% - Énfasis2 8 6" xfId="6404" xr:uid="{31A90581-9AE2-433F-A238-F68A5274D576}"/>
    <cellStyle name="20% - Énfasis2 9" xfId="1112" xr:uid="{E4B7B87B-C22A-424F-BC82-180EB0BBD86B}"/>
    <cellStyle name="20% - Énfasis2 9 2" xfId="1477" xr:uid="{A02BB731-7A55-40AB-8E01-E45DE845B7B6}"/>
    <cellStyle name="20% - Énfasis2 9 2 2" xfId="1914" xr:uid="{A31DA0C9-A681-4C46-BDB5-8484FE04FCDD}"/>
    <cellStyle name="20% - Énfasis2 9 2 2 2" xfId="4482" xr:uid="{340F23D8-662C-48A2-9A47-E5F3DC0ED96A}"/>
    <cellStyle name="20% - Énfasis2 9 2 2 2 2" xfId="9677" xr:uid="{6AFD3624-0712-4F4A-9354-2648DE32430C}"/>
    <cellStyle name="20% - Énfasis2 9 2 2 3" xfId="7173" xr:uid="{A6C8BBB1-2607-48DC-8A91-DBCEBDAFBE9B}"/>
    <cellStyle name="20% - Énfasis2 9 2 3" xfId="4066" xr:uid="{1E9F14A4-CEDC-40ED-866F-193B7766D4D3}"/>
    <cellStyle name="20% - Énfasis2 9 2 3 2" xfId="9261" xr:uid="{5587B742-E824-4610-9F6F-57150C073627}"/>
    <cellStyle name="20% - Énfasis2 9 2 4" xfId="6757" xr:uid="{08BBF667-20C2-4590-A49E-B379ECDF35DC}"/>
    <cellStyle name="20% - Énfasis2 9 3" xfId="1913" xr:uid="{FFB32BBA-92EC-4D1B-B814-F4D0AD1C3166}"/>
    <cellStyle name="20% - Énfasis2 9 3 2" xfId="4481" xr:uid="{28D273AD-5B2D-4DB6-AAA3-B778693FC9C8}"/>
    <cellStyle name="20% - Énfasis2 9 3 2 2" xfId="9676" xr:uid="{8C040DBD-64BE-4838-9653-C0D85B6BB040}"/>
    <cellStyle name="20% - Énfasis2 9 3 3" xfId="7172" xr:uid="{7BCF4DEB-6616-4431-962B-D67DE0ACCAB1}"/>
    <cellStyle name="20% - Énfasis2 9 4" xfId="3748" xr:uid="{F2AE9C22-279D-4107-8943-4918FBEEFBB9}"/>
    <cellStyle name="20% - Énfasis2 9 4 2" xfId="8943" xr:uid="{92966C8A-A053-49FD-94AC-6B10603A5DA5}"/>
    <cellStyle name="20% - Énfasis2 9 5" xfId="6438" xr:uid="{2E480A43-D88C-449C-A3FF-A88270DCCE5B}"/>
    <cellStyle name="20% - Énfasis3 10" xfId="1915" xr:uid="{18A22A2E-8E10-462E-ABA6-6643C7B7FA24}"/>
    <cellStyle name="20% - Énfasis3 10 2" xfId="4483" xr:uid="{F3293618-A81B-4EC7-8954-9BBAC8CD55C8}"/>
    <cellStyle name="20% - Énfasis3 10 2 2" xfId="9678" xr:uid="{80D1F7B1-4968-4077-A242-3F5E9F9142EA}"/>
    <cellStyle name="20% - Énfasis3 10 3" xfId="7174" xr:uid="{A2BCE460-85F9-47D7-A136-CD3BA9A34046}"/>
    <cellStyle name="20% - Énfasis3 11" xfId="2508" xr:uid="{21327D6D-D0DC-4832-BA80-6FBFB223DA05}"/>
    <cellStyle name="20% - Énfasis3 11 2" xfId="5036" xr:uid="{7699154E-FC2F-4B3F-A3FA-E1241C802FD9}"/>
    <cellStyle name="20% - Énfasis3 11 2 2" xfId="10231" xr:uid="{1A84204B-DA98-4E77-9E84-CB1C57220F9E}"/>
    <cellStyle name="20% - Énfasis3 11 3" xfId="7727" xr:uid="{C6822483-3424-452B-8F0F-138283DB1CE9}"/>
    <cellStyle name="20% - Énfasis3 12" xfId="2889" xr:uid="{0F02FA6E-5B2A-4399-8C56-4C9F1B888CBD}"/>
    <cellStyle name="20% - Énfasis3 12 2" xfId="5411" xr:uid="{095B6430-1513-457C-A00F-B3158E77E5C0}"/>
    <cellStyle name="20% - Énfasis3 12 2 2" xfId="10606" xr:uid="{60E336A7-DDB8-4288-B815-84847FEBC194}"/>
    <cellStyle name="20% - Énfasis3 12 3" xfId="8102" xr:uid="{3C97FDAA-D2D9-435C-AD38-378E618A2DFF}"/>
    <cellStyle name="20% - Énfasis3 13" xfId="3354" xr:uid="{F436EFA9-4A18-457C-9F4E-1082A17109D8}"/>
    <cellStyle name="20% - Énfasis3 13 2" xfId="8549" xr:uid="{7686270C-1CB5-434A-8F01-8632469708E2}"/>
    <cellStyle name="20% - Énfasis3 14" xfId="5616" xr:uid="{B8BC7CC8-FCE4-4FB9-BA7A-73A5720E0859}"/>
    <cellStyle name="20% - Énfasis3 14 2" xfId="10810" xr:uid="{936A89F8-AED5-46CE-B0C8-5DD4576FE73A}"/>
    <cellStyle name="20% - Énfasis3 15" xfId="5629" xr:uid="{73918E38-E92D-479E-942D-63BABA7CF76B}"/>
    <cellStyle name="20% - Énfasis3 15 2" xfId="10823" xr:uid="{58968139-010D-4337-8C06-10F2397DA337}"/>
    <cellStyle name="20% - Énfasis3 16" xfId="5665" xr:uid="{3A8492C1-D9F3-449A-8E63-2709D4222CF4}"/>
    <cellStyle name="20% - Énfasis3 16 2" xfId="10852" xr:uid="{76A5EB84-7D98-451B-892D-F89F10314BC5}"/>
    <cellStyle name="20% - Énfasis3 17" xfId="5762" xr:uid="{A1AA6FF7-48DD-4A00-B9E1-0F869A86CC91}"/>
    <cellStyle name="20% - Énfasis3 17 2" xfId="10920" xr:uid="{CD01756B-D42C-4CEC-A1EC-A941F6610884}"/>
    <cellStyle name="20% - Énfasis3 18" xfId="6044" xr:uid="{990C1B98-2276-4555-913E-261B5BD6DB09}"/>
    <cellStyle name="20% - Énfasis3 19" xfId="419" xr:uid="{05E0DE90-68ED-4353-A9BB-3F71AD6F5257}"/>
    <cellStyle name="20% - Énfasis3 2" xfId="115" xr:uid="{E55E0694-6C95-42E3-A09D-CD1224C34768}"/>
    <cellStyle name="20% - Énfasis3 2 2" xfId="154" xr:uid="{710A9B73-2C01-4C97-912B-6E09CCAF33B3}"/>
    <cellStyle name="20% - Énfasis3 2 2 2" xfId="333" xr:uid="{6EE5FC43-6F42-4716-8F94-0E96BD1D2686}"/>
    <cellStyle name="20% - Énfasis3 2 2 2 2" xfId="1401" xr:uid="{881E8C29-D7FC-43AE-A55B-3CCB60B3035F}"/>
    <cellStyle name="20% - Énfasis3 2 2 2 2 2" xfId="4007" xr:uid="{44F2AEC9-9F9A-4D56-9DFE-0B2E68AA0225}"/>
    <cellStyle name="20% - Énfasis3 2 2 2 2 2 2" xfId="9202" xr:uid="{1CE55CCE-848A-44C2-A0EA-DE9E8026714B}"/>
    <cellStyle name="20% - Énfasis3 2 2 2 2 3" xfId="6697" xr:uid="{6DF10A64-14B6-4505-8B57-CCDC9651181C}"/>
    <cellStyle name="20% - Énfasis3 2 2 2 3" xfId="2527" xr:uid="{35CDD983-85C5-486E-9D2B-489A75E927B0}"/>
    <cellStyle name="20% - Énfasis3 2 2 2 3 2" xfId="5053" xr:uid="{4138DB1A-B9A6-4E4C-9967-6818CB6627E1}"/>
    <cellStyle name="20% - Énfasis3 2 2 2 3 2 2" xfId="10248" xr:uid="{26597491-CE46-4006-A7ED-C5DE360E11F8}"/>
    <cellStyle name="20% - Énfasis3 2 2 2 3 3" xfId="7744" xr:uid="{BAFB274B-0292-4A3B-B079-9DDD3DBBBC06}"/>
    <cellStyle name="20% - Énfasis3 2 2 2 4" xfId="3290" xr:uid="{B23F4F43-6097-4ED9-898E-0BC716C6D45A}"/>
    <cellStyle name="20% - Énfasis3 2 2 2 4 2" xfId="8488" xr:uid="{2744D4F3-21E6-4EE8-9335-FFCC52F40FE6}"/>
    <cellStyle name="20% - Énfasis3 2 2 2 5" xfId="5983" xr:uid="{7D66C30C-ECEB-4499-98A1-B4B95CD1B916}"/>
    <cellStyle name="20% - Énfasis3 2 2 3" xfId="1289" xr:uid="{477ACD8E-4705-43F8-B368-0AC5FB19DFB1}"/>
    <cellStyle name="20% - Énfasis3 2 2 3 2" xfId="3896" xr:uid="{764E4CF7-26CF-492C-B2B0-5A5828696DFD}"/>
    <cellStyle name="20% - Énfasis3 2 2 3 2 2" xfId="9091" xr:uid="{5DDB7D7C-E84C-4CA2-8271-B150E7D03056}"/>
    <cellStyle name="20% - Énfasis3 2 2 3 3" xfId="6586" xr:uid="{D03F448F-DE78-4B43-86AE-B1D6586B2379}"/>
    <cellStyle name="20% - Énfasis3 2 2 4" xfId="2510" xr:uid="{D8D49E59-2CAE-4BF8-BAB3-55FCA1E9DED4}"/>
    <cellStyle name="20% - Énfasis3 2 2 4 2" xfId="5038" xr:uid="{DD1AF942-5115-463D-8D3D-937CE696E6D4}"/>
    <cellStyle name="20% - Énfasis3 2 2 4 2 2" xfId="10233" xr:uid="{BE9BC5D5-8A74-4BF8-B0D9-D27C46E3D1CE}"/>
    <cellStyle name="20% - Énfasis3 2 2 4 3" xfId="7729" xr:uid="{AA40CE64-B3A8-497D-9A10-C9960A67278A}"/>
    <cellStyle name="20% - Énfasis3 2 2 5" xfId="3183" xr:uid="{02D7D5C8-ACB5-4E08-86DD-41F8E85681C6}"/>
    <cellStyle name="20% - Énfasis3 2 2 5 2" xfId="8386" xr:uid="{369A2AF4-C837-4F29-A44C-549A58E4D252}"/>
    <cellStyle name="20% - Énfasis3 2 2 6" xfId="5761" xr:uid="{ADA80D6D-827E-4528-836E-CEDC31F0674B}"/>
    <cellStyle name="20% - Énfasis3 2 2 7" xfId="5881" xr:uid="{D69F1F1C-C6BC-42A9-A44B-12A37193B04E}"/>
    <cellStyle name="20% - Énfasis3 2 3" xfId="320" xr:uid="{CA577EE4-EE4E-41AD-B4A9-1BEA9D0736AE}"/>
    <cellStyle name="20% - Énfasis3 2 3 2" xfId="1388" xr:uid="{35CAC650-F573-4905-96E3-1F6BC59504B5}"/>
    <cellStyle name="20% - Énfasis3 2 3 2 2" xfId="3994" xr:uid="{1CDFFE3C-9CA1-4AF0-80FC-2A62A6DC90C6}"/>
    <cellStyle name="20% - Énfasis3 2 3 2 2 2" xfId="9189" xr:uid="{01F3BB76-64DE-48BC-BC9D-8E4BDAE5FA96}"/>
    <cellStyle name="20% - Énfasis3 2 3 2 3" xfId="6684" xr:uid="{3D46FDF0-AC41-46C5-B9A7-A4934D1903FF}"/>
    <cellStyle name="20% - Énfasis3 2 3 3" xfId="2511" xr:uid="{FC74B23F-CD82-44B3-9586-A40DB9075B27}"/>
    <cellStyle name="20% - Énfasis3 2 3 3 2" xfId="5039" xr:uid="{3C041317-37BD-4084-91A1-6554C6984027}"/>
    <cellStyle name="20% - Énfasis3 2 3 3 2 2" xfId="10234" xr:uid="{407F2AB9-ACF4-4A44-A153-681A66B6D1F0}"/>
    <cellStyle name="20% - Énfasis3 2 3 3 3" xfId="7730" xr:uid="{B1567BDB-EBFE-4565-9E64-DE8D8594DE61}"/>
    <cellStyle name="20% - Énfasis3 2 3 4" xfId="3277" xr:uid="{B5FD7816-EA70-4755-938F-237F79BBABBC}"/>
    <cellStyle name="20% - Énfasis3 2 3 4 2" xfId="8475" xr:uid="{07120A5C-72CD-4599-9299-A45553CC072C}"/>
    <cellStyle name="20% - Énfasis3 2 3 5" xfId="5970" xr:uid="{D49A85E5-6F51-46E5-A311-30EF112A29E9}"/>
    <cellStyle name="20% - Énfasis3 2 4" xfId="550" xr:uid="{2121374F-40EC-4D6C-BC6F-D16EAFE34BBB}"/>
    <cellStyle name="20% - Énfasis3 2 5" xfId="1276" xr:uid="{4D64C9C8-6FA4-476E-A188-4473D2BB677C}"/>
    <cellStyle name="20% - Énfasis3 2 5 2" xfId="3883" xr:uid="{8B38590F-DF6A-4C90-B64A-64061AAD24AF}"/>
    <cellStyle name="20% - Énfasis3 2 5 2 2" xfId="9078" xr:uid="{591C60DC-0DFC-4A05-9196-D39FCF08E273}"/>
    <cellStyle name="20% - Énfasis3 2 5 3" xfId="6573" xr:uid="{98A06977-3F56-43EB-9A2F-8CAFCF48012C}"/>
    <cellStyle name="20% - Énfasis3 2 6" xfId="2509" xr:uid="{02AF75BE-D709-449B-9F4F-4655C4CF2014}"/>
    <cellStyle name="20% - Énfasis3 2 6 2" xfId="5037" xr:uid="{1C618285-5DC1-4239-B4AB-FF86023E799A}"/>
    <cellStyle name="20% - Énfasis3 2 6 2 2" xfId="10232" xr:uid="{B262770C-FBC2-4A6B-8C78-B29AA7C6E069}"/>
    <cellStyle name="20% - Énfasis3 2 6 3" xfId="7728" xr:uid="{1106F607-CF27-48F2-A1E9-6255DD7A6D2A}"/>
    <cellStyle name="20% - Énfasis3 2 7" xfId="3170" xr:uid="{0F50C722-4D69-44CF-B846-04BD7AE69FA5}"/>
    <cellStyle name="20% - Énfasis3 2 7 2" xfId="8373" xr:uid="{2C93614D-B078-4F28-B5E3-C07354A4BDE0}"/>
    <cellStyle name="20% - Énfasis3 2 8" xfId="5803" xr:uid="{78D98F3E-F585-4D60-959A-E2701AC9E475}"/>
    <cellStyle name="20% - Énfasis3 2 8 2" xfId="10946" xr:uid="{AB0BA84C-651D-45F1-8D3D-32993003E898}"/>
    <cellStyle name="20% - Énfasis3 2 9" xfId="5868" xr:uid="{20936B68-C30B-4584-BB25-097879375DA7}"/>
    <cellStyle name="20% - Énfasis3 3" xfId="219" xr:uid="{552A7554-5A77-415F-9575-798E55556F4A}"/>
    <cellStyle name="20% - Énfasis3 3 2" xfId="2387" xr:uid="{CD812F37-6773-4855-B3D6-87F9F6B52071}"/>
    <cellStyle name="20% - Énfasis3 3 2 2" xfId="4948" xr:uid="{99AC3C1E-6078-437B-936D-4B94C777DCF2}"/>
    <cellStyle name="20% - Énfasis3 3 2 2 2" xfId="10143" xr:uid="{DB2D0A1B-FDA0-4480-B1F5-C8B166590C1C}"/>
    <cellStyle name="20% - Énfasis3 3 2 3" xfId="7639" xr:uid="{4796DCE0-12D5-4508-9ECC-74F6CF91D10C}"/>
    <cellStyle name="20% - Énfasis3 4" xfId="668" xr:uid="{E9BB4A70-3005-4EEA-A1E0-9A9E14134699}"/>
    <cellStyle name="20% - Énfasis3 4 2" xfId="855" xr:uid="{3070A2E6-4245-4D82-A623-4BE9C09E0B77}"/>
    <cellStyle name="20% - Énfasis3 4 2 2" xfId="1681" xr:uid="{19822A7B-E4C1-4C89-AF17-B385C9479CED}"/>
    <cellStyle name="20% - Énfasis3 4 2 2 2" xfId="1918" xr:uid="{B81540E9-925E-42D1-B113-ED330067AC2E}"/>
    <cellStyle name="20% - Énfasis3 4 2 2 2 2" xfId="4486" xr:uid="{FA9CC03C-C5BC-4B07-A2DF-98F8EAD1CFFA}"/>
    <cellStyle name="20% - Énfasis3 4 2 2 2 2 2" xfId="9681" xr:uid="{9846422F-4D94-4206-9EDE-09FCDD76525B}"/>
    <cellStyle name="20% - Énfasis3 4 2 2 2 3" xfId="7177" xr:uid="{B2584649-612E-486E-BE46-D7A614F83087}"/>
    <cellStyle name="20% - Énfasis3 4 2 2 3" xfId="4255" xr:uid="{037A5E10-93DD-4DCB-BFE3-9A4902BBCCD7}"/>
    <cellStyle name="20% - Énfasis3 4 2 2 3 2" xfId="9450" xr:uid="{72E13C02-D9F5-46DB-B9DA-C2C2EB7920AF}"/>
    <cellStyle name="20% - Énfasis3 4 2 2 4" xfId="6946" xr:uid="{F6494E3C-9563-4CA2-88EC-08F87C8C4F96}"/>
    <cellStyle name="20% - Énfasis3 4 2 3" xfId="1917" xr:uid="{AB1CE246-B052-4C1D-B32D-12041BD80467}"/>
    <cellStyle name="20% - Énfasis3 4 2 3 2" xfId="4485" xr:uid="{8218127A-76A8-4823-A8FE-3FFDDAE895DE}"/>
    <cellStyle name="20% - Énfasis3 4 2 3 2 2" xfId="9680" xr:uid="{B04A933F-38B7-447F-9335-A289CA997163}"/>
    <cellStyle name="20% - Énfasis3 4 2 3 3" xfId="7176" xr:uid="{8B8B5C8D-55F2-4CD6-8EDB-F7ACFE341442}"/>
    <cellStyle name="20% - Énfasis3 4 2 4" xfId="3541" xr:uid="{0C6ED866-26D5-4FD1-88AE-12146C80D194}"/>
    <cellStyle name="20% - Énfasis3 4 2 4 2" xfId="8736" xr:uid="{80C5C7C2-3887-4AA3-9087-B888D7ED004B}"/>
    <cellStyle name="20% - Énfasis3 4 2 5" xfId="6231" xr:uid="{12D9DD68-2ED9-48AB-9C48-37D8D90F958F}"/>
    <cellStyle name="20% - Énfasis3 4 3" xfId="962" xr:uid="{3F7A9BFA-A229-47D5-86F0-F095563B11A2}"/>
    <cellStyle name="20% - Énfasis3 4 3 2" xfId="1758" xr:uid="{9A0066A8-AB80-4DA1-B89C-B09161F1D8A7}"/>
    <cellStyle name="20% - Énfasis3 4 3 2 2" xfId="1920" xr:uid="{C4C53ED6-232A-40A1-85F5-5EE77BEE257E}"/>
    <cellStyle name="20% - Énfasis3 4 3 2 2 2" xfId="4488" xr:uid="{7B268BF7-347F-40B9-AAB1-364B2DEA02DC}"/>
    <cellStyle name="20% - Énfasis3 4 3 2 2 2 2" xfId="9683" xr:uid="{964678AB-FE34-4697-9E20-778907A2D09C}"/>
    <cellStyle name="20% - Énfasis3 4 3 2 2 3" xfId="7179" xr:uid="{AADA4B54-EDFC-4157-B795-491364AE3B17}"/>
    <cellStyle name="20% - Énfasis3 4 3 2 3" xfId="4329" xr:uid="{D1FA4C2D-FF5D-4EEC-B13B-CC214F86E84B}"/>
    <cellStyle name="20% - Énfasis3 4 3 2 3 2" xfId="9524" xr:uid="{897A7F02-99C3-461C-90DB-055B1908F5E1}"/>
    <cellStyle name="20% - Énfasis3 4 3 2 4" xfId="7020" xr:uid="{ED4D30E7-1C67-425C-9B6C-EC205D6A7BC2}"/>
    <cellStyle name="20% - Énfasis3 4 3 3" xfId="1919" xr:uid="{E82504BF-9326-466A-8884-106CAA39FD33}"/>
    <cellStyle name="20% - Énfasis3 4 3 3 2" xfId="4487" xr:uid="{71C688C3-42E3-4DB0-A696-738F77B90BF3}"/>
    <cellStyle name="20% - Énfasis3 4 3 3 2 2" xfId="9682" xr:uid="{5DC86763-48C3-400B-8C9D-10FFC5C99E2F}"/>
    <cellStyle name="20% - Énfasis3 4 3 3 3" xfId="7178" xr:uid="{E976A951-EDB2-4456-977C-1B2363C77874}"/>
    <cellStyle name="20% - Énfasis3 4 3 4" xfId="3615" xr:uid="{009E5307-7288-4E36-94CF-808F9A77BF93}"/>
    <cellStyle name="20% - Énfasis3 4 3 4 2" xfId="8810" xr:uid="{06B83135-CB4A-4B5E-8C37-1547B5F7AD5F}"/>
    <cellStyle name="20% - Énfasis3 4 3 5" xfId="6305" xr:uid="{E131F788-4CE8-460D-BE92-FB185986BA6D}"/>
    <cellStyle name="20% - Énfasis3 4 4" xfId="1035" xr:uid="{C16ED20C-3DE0-427C-97D9-3206899C74FD}"/>
    <cellStyle name="20% - Énfasis3 4 4 2" xfId="1826" xr:uid="{4C1CAB4A-9500-4381-9BEF-E7F7031C2852}"/>
    <cellStyle name="20% - Énfasis3 4 4 2 2" xfId="1922" xr:uid="{E27DC8D3-0A9F-43CD-9D62-47E331CAF767}"/>
    <cellStyle name="20% - Énfasis3 4 4 2 2 2" xfId="4490" xr:uid="{54459276-B764-4E12-82C9-D9B9CBF90E92}"/>
    <cellStyle name="20% - Énfasis3 4 4 2 2 2 2" xfId="9685" xr:uid="{6861E794-7882-4872-A70D-9EDBFEC4844E}"/>
    <cellStyle name="20% - Énfasis3 4 4 2 2 3" xfId="7181" xr:uid="{FC00C303-4544-4868-BA20-41E41FE868D6}"/>
    <cellStyle name="20% - Énfasis3 4 4 2 3" xfId="4397" xr:uid="{11460BAE-1183-437F-8A32-8A2F05760750}"/>
    <cellStyle name="20% - Énfasis3 4 4 2 3 2" xfId="9592" xr:uid="{B02268D9-0944-42E6-9818-27DACB4520E8}"/>
    <cellStyle name="20% - Énfasis3 4 4 2 4" xfId="7088" xr:uid="{FF617A54-0C43-44F4-8964-689EA199B90D}"/>
    <cellStyle name="20% - Énfasis3 4 4 3" xfId="1921" xr:uid="{4BCE1765-2A5C-4EC8-A017-201856E97EFF}"/>
    <cellStyle name="20% - Énfasis3 4 4 3 2" xfId="4489" xr:uid="{B08DA274-4F66-4411-BB14-F263DD627722}"/>
    <cellStyle name="20% - Énfasis3 4 4 3 2 2" xfId="9684" xr:uid="{102A36C6-7D23-4E77-A2C8-84D7B9473ECC}"/>
    <cellStyle name="20% - Énfasis3 4 4 3 3" xfId="7180" xr:uid="{508B31E5-F3E9-4801-B07C-D2EAEBB54D5B}"/>
    <cellStyle name="20% - Énfasis3 4 4 4" xfId="3683" xr:uid="{BC8DFEF9-0128-452F-8523-9103722998E4}"/>
    <cellStyle name="20% - Énfasis3 4 4 4 2" xfId="8878" xr:uid="{FB187108-0DC6-4B21-A791-FA015CBE7AEE}"/>
    <cellStyle name="20% - Énfasis3 4 4 5" xfId="6373" xr:uid="{CE02F405-54B8-4E59-9850-72B3BDD471DC}"/>
    <cellStyle name="20% - Énfasis3 4 5" xfId="1587" xr:uid="{A5C1F68B-5091-4ADD-8FAD-34A71AEFBD43}"/>
    <cellStyle name="20% - Énfasis3 4 5 2" xfId="1923" xr:uid="{985997AB-A353-4439-8ADB-DEAAD6976848}"/>
    <cellStyle name="20% - Énfasis3 4 5 2 2" xfId="4491" xr:uid="{A5A4E5EA-D62D-4C00-8BD1-8019B1F75D12}"/>
    <cellStyle name="20% - Énfasis3 4 5 2 2 2" xfId="9686" xr:uid="{C8DC5AC0-5938-4C31-8010-FDE08293075C}"/>
    <cellStyle name="20% - Énfasis3 4 5 2 3" xfId="7182" xr:uid="{B95EBE91-FA89-4858-A4E1-4252A6E72124}"/>
    <cellStyle name="20% - Énfasis3 4 5 3" xfId="4166" xr:uid="{57913EB1-8833-4C91-AFC6-E8824E17CF9B}"/>
    <cellStyle name="20% - Énfasis3 4 5 3 2" xfId="9361" xr:uid="{364C50FE-6B10-467A-A44D-8277DDE50F2B}"/>
    <cellStyle name="20% - Énfasis3 4 5 4" xfId="6857" xr:uid="{147573D8-9492-4A14-8770-229F24062C20}"/>
    <cellStyle name="20% - Énfasis3 4 6" xfId="1916" xr:uid="{37345D57-0DC7-45E4-AB56-987DBDA57BCB}"/>
    <cellStyle name="20% - Énfasis3 4 6 2" xfId="4484" xr:uid="{C6DD4684-AAA5-49A4-A50D-663B0BE07BEF}"/>
    <cellStyle name="20% - Énfasis3 4 6 2 2" xfId="9679" xr:uid="{621112FF-A73E-4726-A08F-DF8D27D4CB40}"/>
    <cellStyle name="20% - Énfasis3 4 6 3" xfId="7175" xr:uid="{5D14F5EF-2244-4A20-8C49-FFDE270EA418}"/>
    <cellStyle name="20% - Énfasis3 4 7" xfId="2388" xr:uid="{D768A3DB-DFD4-4C6D-BFAE-F2903FC07A78}"/>
    <cellStyle name="20% - Énfasis3 4 7 2" xfId="4949" xr:uid="{1A8C93CE-3063-4BE4-B078-C596406AD424}"/>
    <cellStyle name="20% - Énfasis3 4 7 2 2" xfId="10144" xr:uid="{25E8CF8D-632F-43A3-B6D8-51CFA56B74FC}"/>
    <cellStyle name="20% - Énfasis3 4 7 3" xfId="7640" xr:uid="{8EB691F8-3F12-4857-87D0-1676B1584A48}"/>
    <cellStyle name="20% - Énfasis3 4 8" xfId="3452" xr:uid="{67ECD1BB-AAAE-4B8D-A1C0-34533CCBFBA8}"/>
    <cellStyle name="20% - Énfasis3 4 8 2" xfId="8647" xr:uid="{4C081A66-0E2A-4D0D-94F7-AFAF86529AEA}"/>
    <cellStyle name="20% - Énfasis3 4 9" xfId="6142" xr:uid="{F285AFD5-9162-458B-BC59-9C821125F9A6}"/>
    <cellStyle name="20% - Énfasis3 5" xfId="718" xr:uid="{E3B64111-64B2-4D70-8136-BC0FE7C45E94}"/>
    <cellStyle name="20% - Énfasis3 5 2" xfId="874" xr:uid="{1F5B27C0-AB16-4BAF-9D48-33A7A5328E59}"/>
    <cellStyle name="20% - Énfasis3 5 2 2" xfId="1696" xr:uid="{31D47828-DDB8-469E-98BC-D08D8F35BC76}"/>
    <cellStyle name="20% - Énfasis3 5 2 2 2" xfId="1926" xr:uid="{C96E9BD9-340C-4B58-ACDF-AB081550901A}"/>
    <cellStyle name="20% - Énfasis3 5 2 2 2 2" xfId="4494" xr:uid="{948DAF20-99E4-4D43-B07C-25FC906480BC}"/>
    <cellStyle name="20% - Énfasis3 5 2 2 2 2 2" xfId="9689" xr:uid="{4D162BED-4FC5-478A-AE17-E4F7BAE27455}"/>
    <cellStyle name="20% - Énfasis3 5 2 2 2 3" xfId="7185" xr:uid="{02DE23A0-0DF2-4AFC-A977-4462381FE151}"/>
    <cellStyle name="20% - Énfasis3 5 2 2 3" xfId="4270" xr:uid="{2630A8A5-CE31-455E-8665-C4CDD2CDBD83}"/>
    <cellStyle name="20% - Énfasis3 5 2 2 3 2" xfId="9465" xr:uid="{7D8E0DEA-DE6E-41B0-A560-AA4C2ABA6240}"/>
    <cellStyle name="20% - Énfasis3 5 2 2 4" xfId="6961" xr:uid="{ACE690A2-589A-4E1D-8A6A-7064E5080AAA}"/>
    <cellStyle name="20% - Énfasis3 5 2 3" xfId="1925" xr:uid="{09A9DE22-AE27-4C9C-80A4-229ADBDAB0CF}"/>
    <cellStyle name="20% - Énfasis3 5 2 3 2" xfId="4493" xr:uid="{00B91775-0B9B-495A-ABE0-F3D66F6B1C68}"/>
    <cellStyle name="20% - Énfasis3 5 2 3 2 2" xfId="9688" xr:uid="{936EF42B-98A5-48A7-8E29-8355853C3A4E}"/>
    <cellStyle name="20% - Énfasis3 5 2 3 3" xfId="7184" xr:uid="{3BC5D1EF-ECDB-4F31-B165-654854A53934}"/>
    <cellStyle name="20% - Énfasis3 5 2 4" xfId="3556" xr:uid="{C4619CC0-C61E-4731-909C-3FC60EABFF31}"/>
    <cellStyle name="20% - Énfasis3 5 2 4 2" xfId="8751" xr:uid="{EF98FAA1-A5BB-4FE6-8605-F23190C7F612}"/>
    <cellStyle name="20% - Énfasis3 5 2 5" xfId="6246" xr:uid="{6F6DE0C9-CD3E-401D-A28E-8918DC9F66B7}"/>
    <cellStyle name="20% - Énfasis3 5 3" xfId="977" xr:uid="{08376A17-D476-4F52-827D-62CB6D772FDF}"/>
    <cellStyle name="20% - Énfasis3 5 3 2" xfId="1773" xr:uid="{4545BF58-5DB3-49F3-96FA-0C56287931FE}"/>
    <cellStyle name="20% - Énfasis3 5 3 2 2" xfId="1928" xr:uid="{D2AD7185-AAD1-400C-8A0A-AE3FF0553C55}"/>
    <cellStyle name="20% - Énfasis3 5 3 2 2 2" xfId="4496" xr:uid="{9BC2618E-C69F-4F55-876B-31D7730B0765}"/>
    <cellStyle name="20% - Énfasis3 5 3 2 2 2 2" xfId="9691" xr:uid="{47BB2CF7-6B36-44AE-9020-9348A49713B9}"/>
    <cellStyle name="20% - Énfasis3 5 3 2 2 3" xfId="7187" xr:uid="{254C7632-3166-4C9E-9590-4A7EF0BBE8F7}"/>
    <cellStyle name="20% - Énfasis3 5 3 2 3" xfId="4344" xr:uid="{453A1B12-3984-4303-8FBD-D40F40E5098A}"/>
    <cellStyle name="20% - Énfasis3 5 3 2 3 2" xfId="9539" xr:uid="{6B0328DD-0C61-4A3F-9258-306D013EA1AA}"/>
    <cellStyle name="20% - Énfasis3 5 3 2 4" xfId="7035" xr:uid="{C204D440-B620-46D8-A007-300794A3A1DC}"/>
    <cellStyle name="20% - Énfasis3 5 3 3" xfId="1927" xr:uid="{73425226-AB74-4887-AF9A-2F00C4BF7A5D}"/>
    <cellStyle name="20% - Énfasis3 5 3 3 2" xfId="4495" xr:uid="{32AAAB6E-4DFE-418C-BE2C-F7EF872A41B1}"/>
    <cellStyle name="20% - Énfasis3 5 3 3 2 2" xfId="9690" xr:uid="{A187EED7-E6DE-4620-9CEC-3CAADCEB708C}"/>
    <cellStyle name="20% - Énfasis3 5 3 3 3" xfId="7186" xr:uid="{7C4536D3-A19D-44B1-ACFD-41311755F414}"/>
    <cellStyle name="20% - Énfasis3 5 3 4" xfId="3630" xr:uid="{7934493B-F0AA-4B79-9564-3468D08A5200}"/>
    <cellStyle name="20% - Énfasis3 5 3 4 2" xfId="8825" xr:uid="{2BE66F3E-37B5-4CEB-90B6-5B0111520835}"/>
    <cellStyle name="20% - Énfasis3 5 3 5" xfId="6320" xr:uid="{E5569CE1-C662-4B27-89DB-2C95B19A2DED}"/>
    <cellStyle name="20% - Énfasis3 5 4" xfId="1050" xr:uid="{763784AA-0A40-44B0-B81A-D4F5154F86E1}"/>
    <cellStyle name="20% - Énfasis3 5 4 2" xfId="1841" xr:uid="{7077C18C-23D4-468D-AB33-7A5F581F5995}"/>
    <cellStyle name="20% - Énfasis3 5 4 2 2" xfId="1930" xr:uid="{9DB35680-DC91-48E3-BD86-A156D52FD4A6}"/>
    <cellStyle name="20% - Énfasis3 5 4 2 2 2" xfId="4498" xr:uid="{5C5B26CA-5E47-4D7F-AB6B-7845DE1F7B91}"/>
    <cellStyle name="20% - Énfasis3 5 4 2 2 2 2" xfId="9693" xr:uid="{E70724DA-AD8D-49E5-ACFE-B008B1A86E83}"/>
    <cellStyle name="20% - Énfasis3 5 4 2 2 3" xfId="7189" xr:uid="{F6169B6C-1C06-49B9-A2CB-704E2D352CDE}"/>
    <cellStyle name="20% - Énfasis3 5 4 2 3" xfId="4412" xr:uid="{18FC420D-1C6E-4A3C-91CB-98F77C494E89}"/>
    <cellStyle name="20% - Énfasis3 5 4 2 3 2" xfId="9607" xr:uid="{C290D13B-9A34-4A12-97D1-32C0338EE899}"/>
    <cellStyle name="20% - Énfasis3 5 4 2 4" xfId="7103" xr:uid="{01941DDE-6F19-4C6B-8278-6A403E281CEA}"/>
    <cellStyle name="20% - Énfasis3 5 4 3" xfId="1929" xr:uid="{AAD75B2E-395C-4B1E-B770-95D008C6499E}"/>
    <cellStyle name="20% - Énfasis3 5 4 3 2" xfId="4497" xr:uid="{B1D3710C-72D5-4630-8FC5-E32775B2FE1B}"/>
    <cellStyle name="20% - Énfasis3 5 4 3 2 2" xfId="9692" xr:uid="{A1684E65-0B5A-45DD-930D-E633E076B0DC}"/>
    <cellStyle name="20% - Énfasis3 5 4 3 3" xfId="7188" xr:uid="{7F6ACE7A-D1B2-4AF0-A065-BDFA9A4C1092}"/>
    <cellStyle name="20% - Énfasis3 5 4 4" xfId="3698" xr:uid="{70F0265A-FFF3-4F53-A0EF-91026691F262}"/>
    <cellStyle name="20% - Énfasis3 5 4 4 2" xfId="8893" xr:uid="{D26ADC20-BBDD-4DA2-B444-968A3D39DA65}"/>
    <cellStyle name="20% - Énfasis3 5 4 5" xfId="6388" xr:uid="{9B77BD21-C549-4997-A84A-94620B745BF2}"/>
    <cellStyle name="20% - Énfasis3 5 5" xfId="1614" xr:uid="{7FF00D66-E91F-4FA1-B7B9-8202EB23AE1D}"/>
    <cellStyle name="20% - Énfasis3 5 5 2" xfId="1931" xr:uid="{6B1F5E3D-82FC-4116-AF27-B591F097D0E9}"/>
    <cellStyle name="20% - Énfasis3 5 5 2 2" xfId="4499" xr:uid="{F9EA0E4F-DD06-43C9-B1AD-A46655A0B3E5}"/>
    <cellStyle name="20% - Énfasis3 5 5 2 2 2" xfId="9694" xr:uid="{3AF6A51F-2DC0-4E09-A6D4-BC5EB7B9A97B}"/>
    <cellStyle name="20% - Énfasis3 5 5 2 3" xfId="7190" xr:uid="{517A5725-7984-4111-801B-4D45D8583A8A}"/>
    <cellStyle name="20% - Énfasis3 5 5 3" xfId="4193" xr:uid="{8EC025D4-D6C6-4E10-B5D8-CFFD46F05DC4}"/>
    <cellStyle name="20% - Énfasis3 5 5 3 2" xfId="9388" xr:uid="{D025114B-FBFF-450A-93ED-14A9A5CFCF9B}"/>
    <cellStyle name="20% - Énfasis3 5 5 4" xfId="6884" xr:uid="{AAB3ED4D-B55E-405A-81F1-F350AD17173F}"/>
    <cellStyle name="20% - Énfasis3 5 6" xfId="1924" xr:uid="{07EA02D1-6ADC-4C9A-BBF9-1A697C7AA58A}"/>
    <cellStyle name="20% - Énfasis3 5 6 2" xfId="4492" xr:uid="{DD870A86-6B32-4ED5-9246-34DE4ED91778}"/>
    <cellStyle name="20% - Énfasis3 5 6 2 2" xfId="9687" xr:uid="{0EF1BAA5-3958-4A08-91D1-4064A10B750B}"/>
    <cellStyle name="20% - Énfasis3 5 6 3" xfId="7183" xr:uid="{580857B7-C55D-400C-BB5F-C2E9B64DE242}"/>
    <cellStyle name="20% - Énfasis3 5 7" xfId="2389" xr:uid="{12E40246-9AE4-4D4C-805C-5C2A2FCA14B8}"/>
    <cellStyle name="20% - Énfasis3 5 7 2" xfId="4950" xr:uid="{374E28C2-1793-4782-A4C4-F338B006FB39}"/>
    <cellStyle name="20% - Énfasis3 5 7 2 2" xfId="10145" xr:uid="{2F56B198-A2CA-4120-8000-59378270D983}"/>
    <cellStyle name="20% - Énfasis3 5 7 3" xfId="7641" xr:uid="{C42BF746-E7FD-4676-822E-AEC8929104E1}"/>
    <cellStyle name="20% - Énfasis3 5 8" xfId="3479" xr:uid="{45877E66-74A5-4313-BAF5-87EA96AB4136}"/>
    <cellStyle name="20% - Énfasis3 5 8 2" xfId="8674" xr:uid="{6C942FB0-2232-4858-BD1F-CAB78D347ABC}"/>
    <cellStyle name="20% - Énfasis3 5 9" xfId="6169" xr:uid="{5676D45E-6A73-452F-A1CA-53DC47BF65A8}"/>
    <cellStyle name="20% - Énfasis3 6" xfId="818" xr:uid="{7355353B-9202-4406-A7B0-E1F12E0FE059}"/>
    <cellStyle name="20% - Énfasis3 6 2" xfId="944" xr:uid="{55435385-0287-4D9C-95D7-D460A46915B5}"/>
    <cellStyle name="20% - Énfasis3 6 2 2" xfId="1740" xr:uid="{C93A381F-032B-4FBA-A41A-5B6B8C4F4495}"/>
    <cellStyle name="20% - Énfasis3 6 2 2 2" xfId="1934" xr:uid="{8B267653-280C-464F-9025-182912EE3E9F}"/>
    <cellStyle name="20% - Énfasis3 6 2 2 2 2" xfId="4502" xr:uid="{AF4EC00B-4B14-4CF7-9391-2E8ADA81AB45}"/>
    <cellStyle name="20% - Énfasis3 6 2 2 2 2 2" xfId="9697" xr:uid="{CB414AF9-101C-4E18-9B21-8D92ECBA5BBC}"/>
    <cellStyle name="20% - Énfasis3 6 2 2 2 3" xfId="7193" xr:uid="{D14B48DB-2019-4DF0-B045-E401E502689D}"/>
    <cellStyle name="20% - Énfasis3 6 2 2 3" xfId="4311" xr:uid="{FFB525E4-5C7F-4D83-B1C0-70C0D10D7BB9}"/>
    <cellStyle name="20% - Énfasis3 6 2 2 3 2" xfId="9506" xr:uid="{5C385922-A719-4F34-A53A-4B386C1FA03A}"/>
    <cellStyle name="20% - Énfasis3 6 2 2 4" xfId="7002" xr:uid="{4FD22CB1-7CEF-4624-A1FC-5A18EE164F17}"/>
    <cellStyle name="20% - Énfasis3 6 2 3" xfId="1933" xr:uid="{C1297CC1-8CE7-489A-9C33-D18D272AD46D}"/>
    <cellStyle name="20% - Énfasis3 6 2 3 2" xfId="4501" xr:uid="{23A6E80E-EFB8-49BE-B390-B8F0ED9EA072}"/>
    <cellStyle name="20% - Énfasis3 6 2 3 2 2" xfId="9696" xr:uid="{3CAC2A2C-2197-4343-8B00-1FDEDC8B4226}"/>
    <cellStyle name="20% - Énfasis3 6 2 3 3" xfId="7192" xr:uid="{75C452FA-B7F2-4ACC-8345-04DA40197124}"/>
    <cellStyle name="20% - Énfasis3 6 2 4" xfId="3597" xr:uid="{F776E56E-AD4D-4A12-B998-876ACC3689A5}"/>
    <cellStyle name="20% - Énfasis3 6 2 4 2" xfId="8792" xr:uid="{843D2866-E9D0-487C-AE0B-C3F4B6B679A8}"/>
    <cellStyle name="20% - Énfasis3 6 2 5" xfId="6287" xr:uid="{B5D8CA66-8F70-470C-9F2C-7B2BBD62A38E}"/>
    <cellStyle name="20% - Énfasis3 6 3" xfId="1016" xr:uid="{26CFD7CA-26A7-42F1-BA83-5D9331048958}"/>
    <cellStyle name="20% - Énfasis3 6 3 2" xfId="1808" xr:uid="{B36342F8-AA6D-464F-960E-38DC51387C47}"/>
    <cellStyle name="20% - Énfasis3 6 3 2 2" xfId="1936" xr:uid="{9C75502F-1538-413C-8846-BEB514321799}"/>
    <cellStyle name="20% - Énfasis3 6 3 2 2 2" xfId="4504" xr:uid="{83D12978-D75D-4704-B848-BB0CCAD62E19}"/>
    <cellStyle name="20% - Énfasis3 6 3 2 2 2 2" xfId="9699" xr:uid="{79ED7700-43E5-4836-9007-8CB86C2414BA}"/>
    <cellStyle name="20% - Énfasis3 6 3 2 2 3" xfId="7195" xr:uid="{926CD6E7-3659-48D4-8C9B-7E3CDAF5BCBF}"/>
    <cellStyle name="20% - Énfasis3 6 3 2 3" xfId="4379" xr:uid="{9ED9EF3C-1244-4494-9395-B847140EB88D}"/>
    <cellStyle name="20% - Énfasis3 6 3 2 3 2" xfId="9574" xr:uid="{6F0D875E-B91F-413F-B492-4DC277372DD3}"/>
    <cellStyle name="20% - Énfasis3 6 3 2 4" xfId="7070" xr:uid="{09B2F0A2-459D-4E5C-9A60-DC02BD4D015D}"/>
    <cellStyle name="20% - Énfasis3 6 3 3" xfId="1935" xr:uid="{73543170-E863-46DA-9F8F-B24C0EB804D7}"/>
    <cellStyle name="20% - Énfasis3 6 3 3 2" xfId="4503" xr:uid="{D3DA03C1-7DFB-4172-8867-35D774740673}"/>
    <cellStyle name="20% - Énfasis3 6 3 3 2 2" xfId="9698" xr:uid="{A3C09D44-659E-4FA1-B51A-89935F349EF3}"/>
    <cellStyle name="20% - Énfasis3 6 3 3 3" xfId="7194" xr:uid="{516E5981-ED3C-4F78-BE70-FDAD66B1EFC5}"/>
    <cellStyle name="20% - Énfasis3 6 3 4" xfId="3665" xr:uid="{2D1BF12C-CDCC-4710-BDF4-AE08B53345D2}"/>
    <cellStyle name="20% - Énfasis3 6 3 4 2" xfId="8860" xr:uid="{03370E4F-B412-43C6-AC25-ECB578D94A73}"/>
    <cellStyle name="20% - Énfasis3 6 3 5" xfId="6355" xr:uid="{DD4033C1-C26F-4D94-8409-1F9F4E3A3476}"/>
    <cellStyle name="20% - Énfasis3 6 4" xfId="1663" xr:uid="{BDEC64CF-E282-46BB-BEE3-22DE9B37BCF4}"/>
    <cellStyle name="20% - Énfasis3 6 4 2" xfId="1937" xr:uid="{77BED671-84A9-4CE2-A29D-3E3810BA17B5}"/>
    <cellStyle name="20% - Énfasis3 6 4 2 2" xfId="4505" xr:uid="{821A0A10-4FDA-40E8-B997-FA8082305550}"/>
    <cellStyle name="20% - Énfasis3 6 4 2 2 2" xfId="9700" xr:uid="{5E9F4F2F-D469-4681-BF08-BC1F9190BFC2}"/>
    <cellStyle name="20% - Énfasis3 6 4 2 3" xfId="7196" xr:uid="{A511E05A-D4CE-43E2-8416-EAD634F9A8FD}"/>
    <cellStyle name="20% - Énfasis3 6 4 3" xfId="4237" xr:uid="{0C9F3824-1A0E-4860-8852-8F2A1351E74C}"/>
    <cellStyle name="20% - Énfasis3 6 4 3 2" xfId="9432" xr:uid="{9675423A-3D27-494E-A494-09010BC2432A}"/>
    <cellStyle name="20% - Énfasis3 6 4 4" xfId="6928" xr:uid="{DEDBE310-FD3A-4285-B12C-2FA53E5E5B38}"/>
    <cellStyle name="20% - Énfasis3 6 5" xfId="1932" xr:uid="{BB1E7582-D96E-4A01-BC62-7E7B564D82F3}"/>
    <cellStyle name="20% - Énfasis3 6 5 2" xfId="4500" xr:uid="{78F57B7A-7DFA-4C23-BF18-7C69B166F6D3}"/>
    <cellStyle name="20% - Énfasis3 6 5 2 2" xfId="9695" xr:uid="{5B332C68-98C9-4D13-A002-FB3AD629FC34}"/>
    <cellStyle name="20% - Énfasis3 6 5 3" xfId="7191" xr:uid="{192EDA06-17FC-46B0-AC51-411E0BEE762F}"/>
    <cellStyle name="20% - Énfasis3 6 6" xfId="2390" xr:uid="{B5CA7FB0-6E02-46EC-A8F9-08B729E358E7}"/>
    <cellStyle name="20% - Énfasis3 6 6 2" xfId="4951" xr:uid="{C9DD9BB2-5EB6-4100-BED2-A5BEE847AACD}"/>
    <cellStyle name="20% - Énfasis3 6 6 2 2" xfId="10146" xr:uid="{D6184E2D-CF25-4819-A0F4-E0C1E92F1175}"/>
    <cellStyle name="20% - Énfasis3 6 6 3" xfId="7642" xr:uid="{23C192B6-FFC3-4D1A-8EAA-1E4AF42E5596}"/>
    <cellStyle name="20% - Énfasis3 6 7" xfId="3523" xr:uid="{A1F0D9B7-4DDB-44C4-8B2E-CB164E7692CF}"/>
    <cellStyle name="20% - Énfasis3 6 7 2" xfId="8718" xr:uid="{8BF2AA6F-3EAF-4AD9-AC5A-0458C189504E}"/>
    <cellStyle name="20% - Énfasis3 6 8" xfId="6213" xr:uid="{CB42161E-7E7B-4649-8B9A-2B1BD4E374BB}"/>
    <cellStyle name="20% - Énfasis3 7" xfId="895" xr:uid="{CBFBEA0C-6769-41C1-9E90-5DAE2B0FFB45}"/>
    <cellStyle name="20% - Énfasis3 7 2" xfId="1713" xr:uid="{A6A264CE-8A07-4DE5-8E2E-C420E45CD65B}"/>
    <cellStyle name="20% - Énfasis3 7 2 2" xfId="4287" xr:uid="{CCE4E7A1-45A0-401B-B0B8-128F648F6A46}"/>
    <cellStyle name="20% - Énfasis3 7 2 2 2" xfId="9482" xr:uid="{C8CF7539-5F6B-445D-B6F0-9A32E4BFB4A1}"/>
    <cellStyle name="20% - Énfasis3 7 2 3" xfId="6978" xr:uid="{232043EF-F7ED-48B4-8444-0A7A03E9953A}"/>
    <cellStyle name="20% - Énfasis3 7 3" xfId="2512" xr:uid="{81AE9ACA-40DB-4B04-AA38-C64EB1D02D52}"/>
    <cellStyle name="20% - Énfasis3 7 3 2" xfId="5040" xr:uid="{711A6479-9D6F-4995-A3DC-911BB4871258}"/>
    <cellStyle name="20% - Énfasis3 7 3 2 2" xfId="10235" xr:uid="{D816E050-4F97-434A-8716-8E71A9D259F9}"/>
    <cellStyle name="20% - Énfasis3 7 3 3" xfId="7731" xr:uid="{E8F5E808-3358-4A96-A8CB-6CE5AE738D17}"/>
    <cellStyle name="20% - Énfasis3 7 4" xfId="3573" xr:uid="{4BDFCD2A-97A2-4EA0-8CB7-7702F494ED58}"/>
    <cellStyle name="20% - Énfasis3 7 4 2" xfId="8768" xr:uid="{B6E34591-9C6A-49EC-9496-62328A9B8624}"/>
    <cellStyle name="20% - Énfasis3 7 5" xfId="6263" xr:uid="{7EA0E069-78DF-4F06-A676-D85C9B11CCE6}"/>
    <cellStyle name="20% - Énfasis3 8" xfId="1077" xr:uid="{E5DBBA79-EE6E-4ABD-9D7D-FE4D80F3B78A}"/>
    <cellStyle name="20% - Énfasis3 8 2" xfId="1938" xr:uid="{DFA6371D-8688-42EC-9A3A-4E0759DFF838}"/>
    <cellStyle name="20% - Énfasis3 8 2 2" xfId="4506" xr:uid="{634B1401-D134-44D1-B292-5E8A6D3A1A0D}"/>
    <cellStyle name="20% - Énfasis3 8 2 2 2" xfId="9701" xr:uid="{15EC7574-E21A-484D-B323-630530E54CE3}"/>
    <cellStyle name="20% - Énfasis3 8 2 3" xfId="7197" xr:uid="{9D0C5996-67C1-4894-BBA0-767AF098267A}"/>
    <cellStyle name="20% - Énfasis3 8 3" xfId="2476" xr:uid="{AFC09AF0-A912-4478-992C-6D83F976627B}"/>
    <cellStyle name="20% - Énfasis3 8 3 2" xfId="5008" xr:uid="{DE629F1E-7423-4378-89B6-E5CED707CF38}"/>
    <cellStyle name="20% - Énfasis3 8 3 2 2" xfId="10203" xr:uid="{F83A98E1-0029-4142-A172-159AF0C50620}"/>
    <cellStyle name="20% - Énfasis3 8 3 3" xfId="7699" xr:uid="{B52AE952-ED00-4515-ABBE-18762C00F692}"/>
    <cellStyle name="20% - Énfasis3 8 4" xfId="2513" xr:uid="{FE4F502A-AB46-4D14-9744-8FC53975775B}"/>
    <cellStyle name="20% - Énfasis3 8 4 2" xfId="5041" xr:uid="{C42D5E07-4DFF-49E3-91C0-C1959D68E728}"/>
    <cellStyle name="20% - Énfasis3 8 4 2 2" xfId="10236" xr:uid="{6344EE73-E868-400E-99C4-43C255FE9E7F}"/>
    <cellStyle name="20% - Énfasis3 8 4 3" xfId="7732" xr:uid="{86080191-D45B-4C1B-A012-3E13FD2584F5}"/>
    <cellStyle name="20% - Énfasis3 8 5" xfId="3716" xr:uid="{CEF85E19-92B6-4C56-B919-ADDC90985C9A}"/>
    <cellStyle name="20% - Énfasis3 8 5 2" xfId="8911" xr:uid="{CD9AEF80-B11D-461C-AD90-29315A3E4923}"/>
    <cellStyle name="20% - Énfasis3 8 6" xfId="6406" xr:uid="{E8273653-3FDF-4930-8FAD-8D4132DFC179}"/>
    <cellStyle name="20% - Énfasis3 9" xfId="1111" xr:uid="{8704AE2E-4B7D-4E64-8F1B-2936F0EC83EA}"/>
    <cellStyle name="20% - Énfasis3 9 2" xfId="1481" xr:uid="{B0684879-6CD0-4085-B947-9B4F0B704626}"/>
    <cellStyle name="20% - Énfasis3 9 2 2" xfId="1940" xr:uid="{1273C2AE-1573-41AB-8BF4-4E966F2D3715}"/>
    <cellStyle name="20% - Énfasis3 9 2 2 2" xfId="4508" xr:uid="{D0841F14-F6B1-4200-A55C-7560FE57D703}"/>
    <cellStyle name="20% - Énfasis3 9 2 2 2 2" xfId="9703" xr:uid="{40E5257C-6417-47F4-B90B-5ACF1C02377E}"/>
    <cellStyle name="20% - Énfasis3 9 2 2 3" xfId="7199" xr:uid="{530AAE1A-7EEE-411C-B03E-25EE585BDDF5}"/>
    <cellStyle name="20% - Énfasis3 9 2 3" xfId="4068" xr:uid="{7851D305-E699-4E8C-ABBC-8774C83E7D48}"/>
    <cellStyle name="20% - Énfasis3 9 2 3 2" xfId="9263" xr:uid="{DC9F40B3-E5C3-4B13-A106-C8E2D240A41B}"/>
    <cellStyle name="20% - Énfasis3 9 2 4" xfId="6759" xr:uid="{B4A30606-4A53-41F2-B922-B2C362155906}"/>
    <cellStyle name="20% - Énfasis3 9 3" xfId="1939" xr:uid="{8087984C-207A-41B8-BD42-DCEE54D5596B}"/>
    <cellStyle name="20% - Énfasis3 9 3 2" xfId="4507" xr:uid="{D97ECE73-8CBC-4719-BD33-012117763CF1}"/>
    <cellStyle name="20% - Énfasis3 9 3 2 2" xfId="9702" xr:uid="{98993DB5-082E-4F8A-9CAA-3179F3EEF6A2}"/>
    <cellStyle name="20% - Énfasis3 9 3 3" xfId="7198" xr:uid="{602810D3-650D-4AEA-80C3-58FEA6B935C1}"/>
    <cellStyle name="20% - Énfasis3 9 4" xfId="3747" xr:uid="{C8154D55-C2F5-46A8-BAAC-A43F0DECDADA}"/>
    <cellStyle name="20% - Énfasis3 9 4 2" xfId="8942" xr:uid="{FA1CF0A4-0065-4424-BC51-F8DA77459CC3}"/>
    <cellStyle name="20% - Énfasis3 9 5" xfId="6437" xr:uid="{EFDA734B-5429-49B3-91A7-688327ECC8C2}"/>
    <cellStyle name="20% - Énfasis4 10" xfId="1941" xr:uid="{A6AF842C-EC87-4007-B95B-651C233407BA}"/>
    <cellStyle name="20% - Énfasis4 10 2" xfId="4509" xr:uid="{18D0010B-94B5-41B9-B53F-CE937DF24914}"/>
    <cellStyle name="20% - Énfasis4 10 2 2" xfId="9704" xr:uid="{D81EF1D6-045C-497A-9023-D3B93281A493}"/>
    <cellStyle name="20% - Énfasis4 10 3" xfId="7200" xr:uid="{C5337D06-B737-42FD-8B10-50B934BA4826}"/>
    <cellStyle name="20% - Énfasis4 11" xfId="2514" xr:uid="{95FD948B-DBED-440B-A56C-64642A3D3AEC}"/>
    <cellStyle name="20% - Énfasis4 11 2" xfId="5042" xr:uid="{852B2E97-75A0-40DC-B700-13C43946FB2D}"/>
    <cellStyle name="20% - Énfasis4 11 2 2" xfId="10237" xr:uid="{DCDDFE2D-0E6A-4A72-A2A2-DEC65E0C1D13}"/>
    <cellStyle name="20% - Énfasis4 11 3" xfId="7733" xr:uid="{5AFA68C9-748A-47B0-9D15-2CCA14AA110C}"/>
    <cellStyle name="20% - Énfasis4 12" xfId="2890" xr:uid="{D0EAC66E-D2D7-4ECD-8499-E80BD7541A92}"/>
    <cellStyle name="20% - Énfasis4 12 2" xfId="5412" xr:uid="{1E9D83AB-AE4E-4A4C-9405-36E00D6FF4CD}"/>
    <cellStyle name="20% - Énfasis4 12 2 2" xfId="10607" xr:uid="{03A390C1-C10F-4110-AA33-12F040AC68AE}"/>
    <cellStyle name="20% - Énfasis4 12 3" xfId="8103" xr:uid="{06C1C609-B7CA-49DE-93C8-4C7E77820B80}"/>
    <cellStyle name="20% - Énfasis4 13" xfId="3356" xr:uid="{C1CC9A51-E3CC-4C50-88C9-569D2D751E70}"/>
    <cellStyle name="20% - Énfasis4 13 2" xfId="8551" xr:uid="{A43EC7E2-6A02-4D21-A8AF-729C21D45A4E}"/>
    <cellStyle name="20% - Énfasis4 14" xfId="5617" xr:uid="{04D5D746-C95F-48DB-8C32-9481FACB5653}"/>
    <cellStyle name="20% - Énfasis4 14 2" xfId="10811" xr:uid="{56556F97-6B57-40E1-A7B4-331A31C749AE}"/>
    <cellStyle name="20% - Énfasis4 15" xfId="5627" xr:uid="{83B9C2AC-9F26-46B2-90F9-3DB3D0E33AA2}"/>
    <cellStyle name="20% - Énfasis4 15 2" xfId="10821" xr:uid="{5A0ADFA7-10FF-405D-B7D7-090D8583C2FE}"/>
    <cellStyle name="20% - Énfasis4 16" xfId="5666" xr:uid="{EFB38C8D-D73A-4171-96C7-19397CDF1561}"/>
    <cellStyle name="20% - Énfasis4 16 2" xfId="10853" xr:uid="{60782D73-C5BE-4C18-AA33-74722A101BDE}"/>
    <cellStyle name="20% - Énfasis4 17" xfId="5760" xr:uid="{A52CFB90-78F3-4500-BF5F-C39DB3099FF7}"/>
    <cellStyle name="20% - Énfasis4 17 2" xfId="10919" xr:uid="{8ED24560-4D60-455D-98D1-9454EFAEC069}"/>
    <cellStyle name="20% - Énfasis4 18" xfId="6046" xr:uid="{3C2877F0-C92C-4CC9-B85E-184472C50A7F}"/>
    <cellStyle name="20% - Énfasis4 19" xfId="423" xr:uid="{47376E8C-6DD7-4D82-8280-F3FDCB0D7EC7}"/>
    <cellStyle name="20% - Énfasis4 2" xfId="116" xr:uid="{E26F8980-E3B1-49AB-AB1A-A865D09E0F00}"/>
    <cellStyle name="20% - Énfasis4 2 2" xfId="155" xr:uid="{71597015-A1BA-4977-B170-F6EB058DDE2E}"/>
    <cellStyle name="20% - Énfasis4 2 2 2" xfId="334" xr:uid="{74BA4A37-C5FF-4E17-BAB9-9C8F93B5DDA1}"/>
    <cellStyle name="20% - Énfasis4 2 2 2 2" xfId="1402" xr:uid="{14CF2886-EA2A-49B6-9357-E7B4FBCF5DB4}"/>
    <cellStyle name="20% - Énfasis4 2 2 2 2 2" xfId="4008" xr:uid="{1D992994-062A-4F59-AA2E-DF604E627118}"/>
    <cellStyle name="20% - Énfasis4 2 2 2 2 2 2" xfId="9203" xr:uid="{B741AA06-721B-4691-94FF-7983AFDF7671}"/>
    <cellStyle name="20% - Énfasis4 2 2 2 2 3" xfId="6698" xr:uid="{6DF59E79-E851-4A77-B77C-1017C49FB202}"/>
    <cellStyle name="20% - Énfasis4 2 2 2 3" xfId="2518" xr:uid="{42C30E5F-2222-442E-A96B-98EDA898F20B}"/>
    <cellStyle name="20% - Énfasis4 2 2 2 3 2" xfId="5045" xr:uid="{407D0518-1D93-46F3-B465-C6CBD34C9A90}"/>
    <cellStyle name="20% - Énfasis4 2 2 2 3 2 2" xfId="10240" xr:uid="{BF622A1B-AB40-44E2-80A7-078F94E3023B}"/>
    <cellStyle name="20% - Énfasis4 2 2 2 3 3" xfId="7736" xr:uid="{491A1CE9-6BE8-4979-A172-7D2B0961FE18}"/>
    <cellStyle name="20% - Énfasis4 2 2 2 4" xfId="3291" xr:uid="{F12F9A5D-F533-4AC3-86CA-BE08B6E83980}"/>
    <cellStyle name="20% - Énfasis4 2 2 2 4 2" xfId="8489" xr:uid="{98AB19EC-5D8D-4903-B189-ABC327446DBD}"/>
    <cellStyle name="20% - Énfasis4 2 2 2 5" xfId="5984" xr:uid="{734B0742-1E11-40B5-9DCD-3C338E21342A}"/>
    <cellStyle name="20% - Énfasis4 2 2 3" xfId="1290" xr:uid="{93E5E740-9183-4E9C-B90B-BD206DE4858F}"/>
    <cellStyle name="20% - Énfasis4 2 2 3 2" xfId="3897" xr:uid="{0386561D-9B6B-4F78-AE45-2AD8A5B86434}"/>
    <cellStyle name="20% - Énfasis4 2 2 3 2 2" xfId="9092" xr:uid="{42DA5380-25D0-4EDF-99EB-8A10B0C203E2}"/>
    <cellStyle name="20% - Énfasis4 2 2 3 3" xfId="6587" xr:uid="{29B2281D-2453-45A9-A216-D72E02445837}"/>
    <cellStyle name="20% - Énfasis4 2 2 4" xfId="2516" xr:uid="{AF1D1994-4635-4D49-802C-3A77140E979D}"/>
    <cellStyle name="20% - Énfasis4 2 2 4 2" xfId="5044" xr:uid="{3A8457EA-3C35-4EB4-BFB0-7EA4429EA2E3}"/>
    <cellStyle name="20% - Énfasis4 2 2 4 2 2" xfId="10239" xr:uid="{94B7CFDD-9FD7-4DFA-B64F-023B78E240C2}"/>
    <cellStyle name="20% - Énfasis4 2 2 4 3" xfId="7735" xr:uid="{5EEB59AC-48C9-4B32-83C5-51D0806C338A}"/>
    <cellStyle name="20% - Énfasis4 2 2 5" xfId="3184" xr:uid="{0280188F-70F1-445A-861D-522B3B7807ED}"/>
    <cellStyle name="20% - Énfasis4 2 2 5 2" xfId="8387" xr:uid="{F4A98C25-07B7-44E0-80A0-795262A0921F}"/>
    <cellStyle name="20% - Énfasis4 2 2 6" xfId="5759" xr:uid="{9C30F750-9028-4471-9F5A-D9B5C81FFE89}"/>
    <cellStyle name="20% - Énfasis4 2 2 7" xfId="5882" xr:uid="{9908649E-378F-4B9F-972A-7A45718BF083}"/>
    <cellStyle name="20% - Énfasis4 2 3" xfId="321" xr:uid="{9420A416-1CF5-42A3-91F8-A12E7B73C82C}"/>
    <cellStyle name="20% - Énfasis4 2 3 2" xfId="1389" xr:uid="{64FEB1DD-A3DB-4982-8096-1201A3084C16}"/>
    <cellStyle name="20% - Énfasis4 2 3 2 2" xfId="3995" xr:uid="{2415F68E-0EB6-42BC-A53C-BD3226A321CE}"/>
    <cellStyle name="20% - Énfasis4 2 3 2 2 2" xfId="9190" xr:uid="{E4BF408E-8FE2-408A-9E79-F837242792F1}"/>
    <cellStyle name="20% - Énfasis4 2 3 2 3" xfId="6685" xr:uid="{785E856C-5798-4F64-8BF5-9A7544F0F81D}"/>
    <cellStyle name="20% - Énfasis4 2 3 3" xfId="2519" xr:uid="{8738CF50-EB22-4DA8-9E2B-0D3582390B4F}"/>
    <cellStyle name="20% - Énfasis4 2 3 3 2" xfId="5046" xr:uid="{B7010888-B062-463A-8DFC-B4BBF8891574}"/>
    <cellStyle name="20% - Énfasis4 2 3 3 2 2" xfId="10241" xr:uid="{4C0A0F28-BBFA-4A92-88F8-16B48F60A416}"/>
    <cellStyle name="20% - Énfasis4 2 3 3 3" xfId="7737" xr:uid="{84990828-A722-401B-8717-A53DD4D19B07}"/>
    <cellStyle name="20% - Énfasis4 2 3 4" xfId="3278" xr:uid="{FC6268A7-2E33-4BE0-94EF-9F943D7E8135}"/>
    <cellStyle name="20% - Énfasis4 2 3 4 2" xfId="8476" xr:uid="{4FFB177B-E1A8-467C-9208-A80EC35842B9}"/>
    <cellStyle name="20% - Énfasis4 2 3 5" xfId="5971" xr:uid="{3A2C03BD-0D94-499C-BE52-3712CFFE53DB}"/>
    <cellStyle name="20% - Énfasis4 2 4" xfId="551" xr:uid="{7AD2416C-6C76-42ED-978B-48142D14FD3D}"/>
    <cellStyle name="20% - Énfasis4 2 5" xfId="1277" xr:uid="{62C37B72-9FC9-4854-82F0-27AADEFFD445}"/>
    <cellStyle name="20% - Énfasis4 2 5 2" xfId="3884" xr:uid="{58453B49-1E04-4231-8965-FC6C85CE33B6}"/>
    <cellStyle name="20% - Énfasis4 2 5 2 2" xfId="9079" xr:uid="{DFF7E612-1EC4-4D5F-8A36-F1CD09B6D346}"/>
    <cellStyle name="20% - Énfasis4 2 5 3" xfId="6574" xr:uid="{AD4AA54B-04A5-4968-96EF-D6314E32860B}"/>
    <cellStyle name="20% - Énfasis4 2 6" xfId="2515" xr:uid="{BB2FB62D-BE67-402E-9A09-2828BBA60ADF}"/>
    <cellStyle name="20% - Énfasis4 2 6 2" xfId="5043" xr:uid="{C384EB87-4906-4F78-B935-37993AE720E9}"/>
    <cellStyle name="20% - Énfasis4 2 6 2 2" xfId="10238" xr:uid="{0A45FAF7-0BDB-4976-A03A-4573F17298B5}"/>
    <cellStyle name="20% - Énfasis4 2 6 3" xfId="7734" xr:uid="{EE4BC64B-46D8-4BDF-A14B-E4BA9C145B54}"/>
    <cellStyle name="20% - Énfasis4 2 7" xfId="3171" xr:uid="{CA69F15B-EA64-46D5-B12C-79587DF95784}"/>
    <cellStyle name="20% - Énfasis4 2 7 2" xfId="8374" xr:uid="{10C851A2-6C07-4FDF-859A-8D829123305C}"/>
    <cellStyle name="20% - Énfasis4 2 8" xfId="5804" xr:uid="{F30FB1FB-2ADB-4628-AD24-F088B0522639}"/>
    <cellStyle name="20% - Énfasis4 2 8 2" xfId="10947" xr:uid="{4DF537C6-4439-43B4-8BF3-5E34F9FB43A1}"/>
    <cellStyle name="20% - Énfasis4 2 9" xfId="5869" xr:uid="{A5D33163-5063-4025-9F8D-8D70751D8D81}"/>
    <cellStyle name="20% - Énfasis4 3" xfId="220" xr:uid="{285A6A85-1625-41E7-A0E9-DD0406BA4F4F}"/>
    <cellStyle name="20% - Énfasis4 3 2" xfId="2391" xr:uid="{3FCB1C01-9A66-4AAB-B592-586B20828342}"/>
    <cellStyle name="20% - Énfasis4 3 2 2" xfId="4952" xr:uid="{04BD48C7-CF08-4F40-8A0A-77D8162E3B01}"/>
    <cellStyle name="20% - Énfasis4 3 2 2 2" xfId="10147" xr:uid="{D93BAD1F-99D7-4B09-84E2-13E6EF6A9ABB}"/>
    <cellStyle name="20% - Énfasis4 3 2 3" xfId="7643" xr:uid="{410785D1-0706-41C8-B435-7C8C88BEB97A}"/>
    <cellStyle name="20% - Énfasis4 4" xfId="670" xr:uid="{2C261949-0A99-4604-89F8-08F92EE529CD}"/>
    <cellStyle name="20% - Énfasis4 4 2" xfId="857" xr:uid="{0F27A344-4C55-4544-8354-45AFB267E5BB}"/>
    <cellStyle name="20% - Énfasis4 4 2 2" xfId="1683" xr:uid="{BE620F3B-0445-4C80-8FC0-B5B170F3BF7E}"/>
    <cellStyle name="20% - Énfasis4 4 2 2 2" xfId="1944" xr:uid="{A334FAAD-18A6-4D10-B230-F8891ABCF335}"/>
    <cellStyle name="20% - Énfasis4 4 2 2 2 2" xfId="4512" xr:uid="{982F7F50-B2BC-4DE3-A734-600D34C98468}"/>
    <cellStyle name="20% - Énfasis4 4 2 2 2 2 2" xfId="9707" xr:uid="{B735D157-6BF6-4B66-84A6-AED859694ADC}"/>
    <cellStyle name="20% - Énfasis4 4 2 2 2 3" xfId="7203" xr:uid="{FC51FE8E-4E84-42F7-924A-E6791859837E}"/>
    <cellStyle name="20% - Énfasis4 4 2 2 3" xfId="4257" xr:uid="{ED57EF65-A7AA-4D1C-A53D-6279E1F69632}"/>
    <cellStyle name="20% - Énfasis4 4 2 2 3 2" xfId="9452" xr:uid="{D3A42D6F-BFAC-4CEB-A06D-F775EA33605D}"/>
    <cellStyle name="20% - Énfasis4 4 2 2 4" xfId="6948" xr:uid="{607719A9-2E97-4C5C-8185-0A3A6489ED2F}"/>
    <cellStyle name="20% - Énfasis4 4 2 3" xfId="1943" xr:uid="{654F64E4-9F08-4520-9376-26E20E006860}"/>
    <cellStyle name="20% - Énfasis4 4 2 3 2" xfId="4511" xr:uid="{E4CDDDEC-C3A0-4C32-8D64-9DF4C2D642B7}"/>
    <cellStyle name="20% - Énfasis4 4 2 3 2 2" xfId="9706" xr:uid="{4AE8B4B0-8B9F-4EA6-BB76-55A2DAC9171E}"/>
    <cellStyle name="20% - Énfasis4 4 2 3 3" xfId="7202" xr:uid="{96D0CA42-8A6E-4062-8123-15D75600A909}"/>
    <cellStyle name="20% - Énfasis4 4 2 4" xfId="3543" xr:uid="{DEA00F50-322F-433F-88A6-A8FEFB3F1EEF}"/>
    <cellStyle name="20% - Énfasis4 4 2 4 2" xfId="8738" xr:uid="{33E5AE87-088B-45AF-B186-C4B0F3AE9728}"/>
    <cellStyle name="20% - Énfasis4 4 2 5" xfId="6233" xr:uid="{6730ECA9-5CDF-4828-85CB-CB828961C4B7}"/>
    <cellStyle name="20% - Énfasis4 4 3" xfId="964" xr:uid="{35028F9B-369E-49D2-9983-F8B618CD7424}"/>
    <cellStyle name="20% - Énfasis4 4 3 2" xfId="1760" xr:uid="{760E9D6A-596E-4AD4-B266-4526F45F526F}"/>
    <cellStyle name="20% - Énfasis4 4 3 2 2" xfId="1946" xr:uid="{154ACDEC-CB78-4A92-9743-CCE1DDCD16C1}"/>
    <cellStyle name="20% - Énfasis4 4 3 2 2 2" xfId="4514" xr:uid="{B3744E36-F5D8-4AAE-9E8C-404A7C9A8C8B}"/>
    <cellStyle name="20% - Énfasis4 4 3 2 2 2 2" xfId="9709" xr:uid="{80E106DB-3A8B-4747-9543-1264B4691EF2}"/>
    <cellStyle name="20% - Énfasis4 4 3 2 2 3" xfId="7205" xr:uid="{0925FA52-2059-41EC-8FAC-2281C7565428}"/>
    <cellStyle name="20% - Énfasis4 4 3 2 3" xfId="4331" xr:uid="{C1F70D60-77AA-4338-A18F-C7069B4B0783}"/>
    <cellStyle name="20% - Énfasis4 4 3 2 3 2" xfId="9526" xr:uid="{4D85CA5F-8186-4BA7-A1DC-A293783A330A}"/>
    <cellStyle name="20% - Énfasis4 4 3 2 4" xfId="7022" xr:uid="{6FF320F2-D286-4AEC-BF7A-7630DE240BDA}"/>
    <cellStyle name="20% - Énfasis4 4 3 3" xfId="1945" xr:uid="{E1F4488D-D5AF-4157-A80C-88E184D56A52}"/>
    <cellStyle name="20% - Énfasis4 4 3 3 2" xfId="4513" xr:uid="{03BA715C-CE95-4D42-994B-FC9D729C734E}"/>
    <cellStyle name="20% - Énfasis4 4 3 3 2 2" xfId="9708" xr:uid="{F5BFA1C4-85AE-4822-8424-056E285DC74F}"/>
    <cellStyle name="20% - Énfasis4 4 3 3 3" xfId="7204" xr:uid="{2E9C2D47-A3D9-4E7B-A8C8-7E46D0091313}"/>
    <cellStyle name="20% - Énfasis4 4 3 4" xfId="3617" xr:uid="{8B526BF5-0818-4873-9EFE-3206CA36F9C3}"/>
    <cellStyle name="20% - Énfasis4 4 3 4 2" xfId="8812" xr:uid="{FA838EB2-52D1-4BFD-8297-AD8B1A729F2A}"/>
    <cellStyle name="20% - Énfasis4 4 3 5" xfId="6307" xr:uid="{577F8B19-01A0-40B8-A990-129AFFAAF6B3}"/>
    <cellStyle name="20% - Énfasis4 4 4" xfId="1037" xr:uid="{2D53EDDE-74DD-49A4-9D56-BCDF2DD9F990}"/>
    <cellStyle name="20% - Énfasis4 4 4 2" xfId="1828" xr:uid="{44124C66-50B0-4D6B-8528-EC5C4B959AD8}"/>
    <cellStyle name="20% - Énfasis4 4 4 2 2" xfId="1948" xr:uid="{1A28B54F-FA90-4063-A607-41D8AF89C173}"/>
    <cellStyle name="20% - Énfasis4 4 4 2 2 2" xfId="4516" xr:uid="{3EB73109-AA91-4871-89E3-D0876B16B699}"/>
    <cellStyle name="20% - Énfasis4 4 4 2 2 2 2" xfId="9711" xr:uid="{03170B00-5A8F-41A4-9B66-A36EF6156C23}"/>
    <cellStyle name="20% - Énfasis4 4 4 2 2 3" xfId="7207" xr:uid="{F31EFEA8-78F6-462E-A8FD-B7F6EAA2DD8B}"/>
    <cellStyle name="20% - Énfasis4 4 4 2 3" xfId="4399" xr:uid="{485C9E48-FF02-4978-B344-241A1AC36FD2}"/>
    <cellStyle name="20% - Énfasis4 4 4 2 3 2" xfId="9594" xr:uid="{DA4F2A3E-9AFE-4BA5-A43A-41A8B1F6255E}"/>
    <cellStyle name="20% - Énfasis4 4 4 2 4" xfId="7090" xr:uid="{0B8944A3-73BD-489D-9EC8-90EE367BA6E5}"/>
    <cellStyle name="20% - Énfasis4 4 4 3" xfId="1947" xr:uid="{C4216CC1-D7C0-45B9-A6F4-E3B0E6BDE423}"/>
    <cellStyle name="20% - Énfasis4 4 4 3 2" xfId="4515" xr:uid="{39C01581-576B-41F5-B7DA-C7310D97FE2F}"/>
    <cellStyle name="20% - Énfasis4 4 4 3 2 2" xfId="9710" xr:uid="{448A1A0D-37EF-4F7E-94BE-89DF8E73883B}"/>
    <cellStyle name="20% - Énfasis4 4 4 3 3" xfId="7206" xr:uid="{C88D3D41-6295-476D-A2C2-EA37A5E0D38C}"/>
    <cellStyle name="20% - Énfasis4 4 4 4" xfId="3685" xr:uid="{DBBDE831-E9AE-427A-A472-DDFDC940633C}"/>
    <cellStyle name="20% - Énfasis4 4 4 4 2" xfId="8880" xr:uid="{997CEAB7-E263-4E25-88DD-41483C4E8513}"/>
    <cellStyle name="20% - Énfasis4 4 4 5" xfId="6375" xr:uid="{48645DD1-0B52-4ED3-9FD5-39A2875B3320}"/>
    <cellStyle name="20% - Énfasis4 4 5" xfId="1589" xr:uid="{492EE399-ECA1-4108-8060-281F312C9DC4}"/>
    <cellStyle name="20% - Énfasis4 4 5 2" xfId="1949" xr:uid="{3C075DEF-3EE8-474E-B140-9EC8F4C6A8E5}"/>
    <cellStyle name="20% - Énfasis4 4 5 2 2" xfId="4517" xr:uid="{A8262A5B-738D-476E-A132-3F70E8EB7D25}"/>
    <cellStyle name="20% - Énfasis4 4 5 2 2 2" xfId="9712" xr:uid="{DA869941-11DB-4D6B-9C96-B58075CCE88B}"/>
    <cellStyle name="20% - Énfasis4 4 5 2 3" xfId="7208" xr:uid="{A60BD0E1-086F-4391-815F-E18356E83040}"/>
    <cellStyle name="20% - Énfasis4 4 5 3" xfId="4168" xr:uid="{053FDD3D-B571-46CD-ADF0-382D38DE5AB4}"/>
    <cellStyle name="20% - Énfasis4 4 5 3 2" xfId="9363" xr:uid="{1EFB375F-78AA-4B79-952B-5666E93C97EA}"/>
    <cellStyle name="20% - Énfasis4 4 5 4" xfId="6859" xr:uid="{C2C64590-1AC9-4BD6-B04A-F4F3DC8A6375}"/>
    <cellStyle name="20% - Énfasis4 4 6" xfId="1942" xr:uid="{73520F1E-8363-4191-8769-B66009271584}"/>
    <cellStyle name="20% - Énfasis4 4 6 2" xfId="4510" xr:uid="{2E954F4F-37F8-412C-85BA-857966D6CDE8}"/>
    <cellStyle name="20% - Énfasis4 4 6 2 2" xfId="9705" xr:uid="{45315823-79EE-4107-8377-B568E2BD1FCD}"/>
    <cellStyle name="20% - Énfasis4 4 6 3" xfId="7201" xr:uid="{BF0B1CF8-8853-4182-81FC-8E94859C43E9}"/>
    <cellStyle name="20% - Énfasis4 4 7" xfId="2392" xr:uid="{788F36B3-1448-47F2-BA7D-D1E65F47DFB8}"/>
    <cellStyle name="20% - Énfasis4 4 7 2" xfId="4953" xr:uid="{3899CFD0-319E-487E-87AA-BFA1BE2CDFC9}"/>
    <cellStyle name="20% - Énfasis4 4 7 2 2" xfId="10148" xr:uid="{E51E5ABB-8BE4-480B-8894-F87DB0336DFE}"/>
    <cellStyle name="20% - Énfasis4 4 7 3" xfId="7644" xr:uid="{394E6F06-5C67-412E-9B95-211B9410A240}"/>
    <cellStyle name="20% - Énfasis4 4 8" xfId="3454" xr:uid="{05C5589F-931C-4C6E-A05B-818880A018F0}"/>
    <cellStyle name="20% - Énfasis4 4 8 2" xfId="8649" xr:uid="{66EC41C4-E925-4ED2-93B1-E401DFF7A27B}"/>
    <cellStyle name="20% - Énfasis4 4 9" xfId="6144" xr:uid="{6942AE3C-9CDE-453B-8FDD-A572A20F7716}"/>
    <cellStyle name="20% - Énfasis4 5" xfId="720" xr:uid="{30C568FB-B2BC-4F00-B8A6-E1CBB5BD2602}"/>
    <cellStyle name="20% - Énfasis4 5 2" xfId="876" xr:uid="{7AA3A835-FCAA-40F9-96AC-D1D2DC4830A5}"/>
    <cellStyle name="20% - Énfasis4 5 2 2" xfId="1698" xr:uid="{0301FED2-9B88-4ED3-AD5C-A30E0CF2BCC0}"/>
    <cellStyle name="20% - Énfasis4 5 2 2 2" xfId="1952" xr:uid="{D3B82007-5541-4E77-9E02-185C92A8C9EA}"/>
    <cellStyle name="20% - Énfasis4 5 2 2 2 2" xfId="4520" xr:uid="{2104B9C6-5EE7-41E5-BA75-8FB76AF8C23A}"/>
    <cellStyle name="20% - Énfasis4 5 2 2 2 2 2" xfId="9715" xr:uid="{B6392612-E069-491F-9BA3-FC484118EA38}"/>
    <cellStyle name="20% - Énfasis4 5 2 2 2 3" xfId="7211" xr:uid="{01F702A4-4399-4ED7-8176-404543C82591}"/>
    <cellStyle name="20% - Énfasis4 5 2 2 3" xfId="4272" xr:uid="{B29B3266-A823-49C2-A459-F418658A00F2}"/>
    <cellStyle name="20% - Énfasis4 5 2 2 3 2" xfId="9467" xr:uid="{EC777EFC-7BF2-4620-803D-1AAAE910F263}"/>
    <cellStyle name="20% - Énfasis4 5 2 2 4" xfId="6963" xr:uid="{41335DD5-CD3A-45B2-AC28-3B69D9252D4E}"/>
    <cellStyle name="20% - Énfasis4 5 2 3" xfId="1951" xr:uid="{3297250C-DE4D-450E-B4EB-D7FF21561888}"/>
    <cellStyle name="20% - Énfasis4 5 2 3 2" xfId="4519" xr:uid="{62EB5252-A812-47EC-B40F-D2B0F74FD063}"/>
    <cellStyle name="20% - Énfasis4 5 2 3 2 2" xfId="9714" xr:uid="{6CFEB10E-B0B3-4399-9848-B7CFDB4FDB82}"/>
    <cellStyle name="20% - Énfasis4 5 2 3 3" xfId="7210" xr:uid="{0E6C9FA0-67A8-4311-B9CA-E89AB5C79C29}"/>
    <cellStyle name="20% - Énfasis4 5 2 4" xfId="3558" xr:uid="{88812C22-63C1-4231-8CAC-C6E5573935B0}"/>
    <cellStyle name="20% - Énfasis4 5 2 4 2" xfId="8753" xr:uid="{5A627DE7-70C2-4FE4-B587-3ED55BA16C29}"/>
    <cellStyle name="20% - Énfasis4 5 2 5" xfId="6248" xr:uid="{5073CA73-6F68-4A67-BDCC-883857B493B0}"/>
    <cellStyle name="20% - Énfasis4 5 3" xfId="979" xr:uid="{2F2FBDCC-7A45-4247-99B6-6CB5225D8C72}"/>
    <cellStyle name="20% - Énfasis4 5 3 2" xfId="1775" xr:uid="{6ECE3FD8-9E5C-4A05-8C83-067E8B784873}"/>
    <cellStyle name="20% - Énfasis4 5 3 2 2" xfId="1954" xr:uid="{77E6B884-CD8D-4D3C-90B2-733A053B045A}"/>
    <cellStyle name="20% - Énfasis4 5 3 2 2 2" xfId="4522" xr:uid="{E7A130C8-DFDC-435D-B11D-D1A5830F513E}"/>
    <cellStyle name="20% - Énfasis4 5 3 2 2 2 2" xfId="9717" xr:uid="{291633FF-3704-4FF1-A733-B8F15EC30772}"/>
    <cellStyle name="20% - Énfasis4 5 3 2 2 3" xfId="7213" xr:uid="{8F3046A2-3A90-4517-AA9B-3707E373E893}"/>
    <cellStyle name="20% - Énfasis4 5 3 2 3" xfId="4346" xr:uid="{3ACA84EA-1B7B-4752-928E-7D2F99940F5F}"/>
    <cellStyle name="20% - Énfasis4 5 3 2 3 2" xfId="9541" xr:uid="{6915F7BB-0D55-4B29-9DBD-1EE033E1140F}"/>
    <cellStyle name="20% - Énfasis4 5 3 2 4" xfId="7037" xr:uid="{7CE5DE92-0ECB-45CE-8E9F-3DA5D66F5DAB}"/>
    <cellStyle name="20% - Énfasis4 5 3 3" xfId="1953" xr:uid="{30684691-22E0-452A-ACD7-F5A5BC41FCA6}"/>
    <cellStyle name="20% - Énfasis4 5 3 3 2" xfId="4521" xr:uid="{36A13BA9-F22C-4461-949F-5699A93869E1}"/>
    <cellStyle name="20% - Énfasis4 5 3 3 2 2" xfId="9716" xr:uid="{F6061DCD-880F-4F10-9C9C-606D3C4D509D}"/>
    <cellStyle name="20% - Énfasis4 5 3 3 3" xfId="7212" xr:uid="{81254726-2D38-4E77-8A16-6BBCD2F6C59D}"/>
    <cellStyle name="20% - Énfasis4 5 3 4" xfId="3632" xr:uid="{B1DC0ACF-F4CA-4E44-AB33-A89CBC5F9483}"/>
    <cellStyle name="20% - Énfasis4 5 3 4 2" xfId="8827" xr:uid="{BA94B9F8-6059-4E57-937D-2BD15ECE701B}"/>
    <cellStyle name="20% - Énfasis4 5 3 5" xfId="6322" xr:uid="{78D790E0-96A7-4CA0-8689-834F51BFF948}"/>
    <cellStyle name="20% - Énfasis4 5 4" xfId="1052" xr:uid="{39C07626-E96E-44E5-9330-2E3568C76EFA}"/>
    <cellStyle name="20% - Énfasis4 5 4 2" xfId="1843" xr:uid="{E13955FA-BD5B-43BF-850C-C4F269BD7FF7}"/>
    <cellStyle name="20% - Énfasis4 5 4 2 2" xfId="1956" xr:uid="{B9A007ED-5281-4498-925B-070EC4DF9EC6}"/>
    <cellStyle name="20% - Énfasis4 5 4 2 2 2" xfId="4524" xr:uid="{8004B798-4410-4F9B-8FB7-667AEF0A9DC5}"/>
    <cellStyle name="20% - Énfasis4 5 4 2 2 2 2" xfId="9719" xr:uid="{B7CF53FF-F1FC-4BD0-8376-7EBB0D96D752}"/>
    <cellStyle name="20% - Énfasis4 5 4 2 2 3" xfId="7215" xr:uid="{665568EE-AE4E-4156-A249-18D9B1048C63}"/>
    <cellStyle name="20% - Énfasis4 5 4 2 3" xfId="4414" xr:uid="{827912AE-FE6B-4DB1-B5ED-7996DC1C20AD}"/>
    <cellStyle name="20% - Énfasis4 5 4 2 3 2" xfId="9609" xr:uid="{63524B77-A5B3-47BD-ACD0-EEB1C4260EA3}"/>
    <cellStyle name="20% - Énfasis4 5 4 2 4" xfId="7105" xr:uid="{51AA3C40-CCDA-461F-BB55-EF70D458C65E}"/>
    <cellStyle name="20% - Énfasis4 5 4 3" xfId="1955" xr:uid="{11D093EC-DF2F-479D-91D7-8A3CC070BA68}"/>
    <cellStyle name="20% - Énfasis4 5 4 3 2" xfId="4523" xr:uid="{36462FE2-B5DE-4E07-B054-72FF66E528C4}"/>
    <cellStyle name="20% - Énfasis4 5 4 3 2 2" xfId="9718" xr:uid="{111C5FEE-4155-485F-AD52-1E607FE392BC}"/>
    <cellStyle name="20% - Énfasis4 5 4 3 3" xfId="7214" xr:uid="{494197DA-A9E8-40BE-BBEA-5AFF1E8CB778}"/>
    <cellStyle name="20% - Énfasis4 5 4 4" xfId="3700" xr:uid="{CC68B0B0-4E92-4CEB-8964-304146D2AA07}"/>
    <cellStyle name="20% - Énfasis4 5 4 4 2" xfId="8895" xr:uid="{F875D61D-160E-493A-84A2-5796C8A1DCA6}"/>
    <cellStyle name="20% - Énfasis4 5 4 5" xfId="6390" xr:uid="{47B791BD-FD11-4B08-A0FD-B71496E3CBE9}"/>
    <cellStyle name="20% - Énfasis4 5 5" xfId="1616" xr:uid="{E08E722A-AF39-4152-88B6-CA8302937CCF}"/>
    <cellStyle name="20% - Énfasis4 5 5 2" xfId="1957" xr:uid="{9436EF58-8BBE-4823-A680-DF2AD187F280}"/>
    <cellStyle name="20% - Énfasis4 5 5 2 2" xfId="4525" xr:uid="{5499E974-13C4-4D4C-9266-998F4F40B9E9}"/>
    <cellStyle name="20% - Énfasis4 5 5 2 2 2" xfId="9720" xr:uid="{C721812E-8921-4D6D-9C69-E9A28899D482}"/>
    <cellStyle name="20% - Énfasis4 5 5 2 3" xfId="7216" xr:uid="{F6CF9B0C-2363-484D-B765-D9AEB648D28D}"/>
    <cellStyle name="20% - Énfasis4 5 5 3" xfId="4195" xr:uid="{D856682B-94FB-40C1-AB0B-CF19BA59DF76}"/>
    <cellStyle name="20% - Énfasis4 5 5 3 2" xfId="9390" xr:uid="{8E444C9A-F57E-4D4D-BE99-D1503299C966}"/>
    <cellStyle name="20% - Énfasis4 5 5 4" xfId="6886" xr:uid="{C431364A-9510-4A2E-8AF8-1B8C10517F89}"/>
    <cellStyle name="20% - Énfasis4 5 6" xfId="1950" xr:uid="{6ACC0934-070D-4FAE-BD98-F328412E501E}"/>
    <cellStyle name="20% - Énfasis4 5 6 2" xfId="4518" xr:uid="{869BAE38-0B00-4FB4-8B44-59E07A72E5EC}"/>
    <cellStyle name="20% - Énfasis4 5 6 2 2" xfId="9713" xr:uid="{409331A5-983F-45F1-A009-2D59843D5A1A}"/>
    <cellStyle name="20% - Énfasis4 5 6 3" xfId="7209" xr:uid="{ED627E9F-EA48-4548-8F3F-E4F4F2EDE07E}"/>
    <cellStyle name="20% - Énfasis4 5 7" xfId="2393" xr:uid="{459D5903-067E-48FA-ADC6-B2B1E43341D5}"/>
    <cellStyle name="20% - Énfasis4 5 7 2" xfId="4954" xr:uid="{E8AC1010-D653-4F9A-85F9-2C14966A490A}"/>
    <cellStyle name="20% - Énfasis4 5 7 2 2" xfId="10149" xr:uid="{4F82D3CB-2E4B-4E0C-91E2-35835FC4F078}"/>
    <cellStyle name="20% - Énfasis4 5 7 3" xfId="7645" xr:uid="{B4CF1279-BFC8-496F-BA3B-9D326BCAF38C}"/>
    <cellStyle name="20% - Énfasis4 5 8" xfId="3481" xr:uid="{F725D3D6-BECD-4FD2-A3CA-96491A435C20}"/>
    <cellStyle name="20% - Énfasis4 5 8 2" xfId="8676" xr:uid="{15354CC9-BC20-446E-88F5-D4C2FA9AC17A}"/>
    <cellStyle name="20% - Énfasis4 5 9" xfId="6171" xr:uid="{405C172C-8814-4D96-8F4F-F0A2292FEEA9}"/>
    <cellStyle name="20% - Énfasis4 6" xfId="822" xr:uid="{6C37EEB4-77A6-41B4-B035-504150BE1B23}"/>
    <cellStyle name="20% - Énfasis4 6 2" xfId="946" xr:uid="{3183F540-D5E7-476C-B6FC-F98C0A9AF5E1}"/>
    <cellStyle name="20% - Énfasis4 6 2 2" xfId="1742" xr:uid="{01A49621-6A52-4E3E-B498-33BE7EF8E0C1}"/>
    <cellStyle name="20% - Énfasis4 6 2 2 2" xfId="1960" xr:uid="{21F4F98C-0C56-4B5E-B239-C4C946A8215C}"/>
    <cellStyle name="20% - Énfasis4 6 2 2 2 2" xfId="4528" xr:uid="{4926739A-E4DC-403F-B291-F2F0E7595056}"/>
    <cellStyle name="20% - Énfasis4 6 2 2 2 2 2" xfId="9723" xr:uid="{736D6F6D-E2C9-4A16-8F77-61265E003A43}"/>
    <cellStyle name="20% - Énfasis4 6 2 2 2 3" xfId="7219" xr:uid="{F59691DA-5003-4897-9C75-1E62B45CCD96}"/>
    <cellStyle name="20% - Énfasis4 6 2 2 3" xfId="4313" xr:uid="{1AE5FC61-C619-4533-AA31-1439984BF0B9}"/>
    <cellStyle name="20% - Énfasis4 6 2 2 3 2" xfId="9508" xr:uid="{CFA3EEE9-08E6-41A6-A4F8-DF9A5C3FA36D}"/>
    <cellStyle name="20% - Énfasis4 6 2 2 4" xfId="7004" xr:uid="{C274CD91-3E74-4E2E-B897-C1E64D708444}"/>
    <cellStyle name="20% - Énfasis4 6 2 3" xfId="1959" xr:uid="{7DDE4CEA-C5E5-48C1-AD0E-FC5AA9690BD9}"/>
    <cellStyle name="20% - Énfasis4 6 2 3 2" xfId="4527" xr:uid="{BA4C9EE9-EA7E-480F-9A79-563E7A38ADC3}"/>
    <cellStyle name="20% - Énfasis4 6 2 3 2 2" xfId="9722" xr:uid="{05C8FAE9-FF3C-4BFD-A685-127F2E6F1A5C}"/>
    <cellStyle name="20% - Énfasis4 6 2 3 3" xfId="7218" xr:uid="{04E95645-A555-4F53-A3D5-609C14DE5AB9}"/>
    <cellStyle name="20% - Énfasis4 6 2 4" xfId="3599" xr:uid="{7F101DA8-D6D0-45F5-9265-8D077408F0BA}"/>
    <cellStyle name="20% - Énfasis4 6 2 4 2" xfId="8794" xr:uid="{29AEF232-F041-472F-AB1A-5586B59A4CFB}"/>
    <cellStyle name="20% - Énfasis4 6 2 5" xfId="6289" xr:uid="{46DBA0E9-C21E-4B04-B5B3-5B313044585E}"/>
    <cellStyle name="20% - Énfasis4 6 3" xfId="1018" xr:uid="{E4368282-D0A4-4C66-A459-9DC8BB79ED8A}"/>
    <cellStyle name="20% - Énfasis4 6 3 2" xfId="1810" xr:uid="{68C7D6D2-9881-459B-B4FD-8F41B7ACCACE}"/>
    <cellStyle name="20% - Énfasis4 6 3 2 2" xfId="1962" xr:uid="{F1DD9DDD-905A-45A4-A623-87B9CEA26B7E}"/>
    <cellStyle name="20% - Énfasis4 6 3 2 2 2" xfId="4530" xr:uid="{C382FCCE-5C51-45AB-BFE9-23D8D7857EA8}"/>
    <cellStyle name="20% - Énfasis4 6 3 2 2 2 2" xfId="9725" xr:uid="{A653E736-9DA7-4C0A-841D-83959AD073F0}"/>
    <cellStyle name="20% - Énfasis4 6 3 2 2 3" xfId="7221" xr:uid="{E644845C-FCD4-4944-94FF-604877267666}"/>
    <cellStyle name="20% - Énfasis4 6 3 2 3" xfId="4381" xr:uid="{500021AB-0DC3-4AE3-BFD3-260ADE38F50D}"/>
    <cellStyle name="20% - Énfasis4 6 3 2 3 2" xfId="9576" xr:uid="{2C9AFFC4-A585-41DE-88B8-8844EA3A9AC5}"/>
    <cellStyle name="20% - Énfasis4 6 3 2 4" xfId="7072" xr:uid="{CE88C904-21BB-49CD-B7CB-ECF4905BF6DC}"/>
    <cellStyle name="20% - Énfasis4 6 3 3" xfId="1961" xr:uid="{A5314F95-67B7-4709-8957-5C84B5C7F18C}"/>
    <cellStyle name="20% - Énfasis4 6 3 3 2" xfId="4529" xr:uid="{302818EF-22FA-4DCE-A28E-671ED8BF9216}"/>
    <cellStyle name="20% - Énfasis4 6 3 3 2 2" xfId="9724" xr:uid="{71B778EA-840F-4703-8905-1130690FDA6D}"/>
    <cellStyle name="20% - Énfasis4 6 3 3 3" xfId="7220" xr:uid="{05685AAF-B992-4C92-82A0-FEC527680AB2}"/>
    <cellStyle name="20% - Énfasis4 6 3 4" xfId="3667" xr:uid="{7B409E28-5CD4-4AD1-926B-EFE9D710C698}"/>
    <cellStyle name="20% - Énfasis4 6 3 4 2" xfId="8862" xr:uid="{878D58EE-4F25-4C0D-9269-A3D45EA6360E}"/>
    <cellStyle name="20% - Énfasis4 6 3 5" xfId="6357" xr:uid="{4A3DF849-460C-4014-80E3-B19D9619265A}"/>
    <cellStyle name="20% - Énfasis4 6 4" xfId="1665" xr:uid="{A24E7EDE-FD4A-453F-ADBC-FF10193F8DF9}"/>
    <cellStyle name="20% - Énfasis4 6 4 2" xfId="1963" xr:uid="{0DE2BB67-0151-419E-B845-72F0E8BCDEAF}"/>
    <cellStyle name="20% - Énfasis4 6 4 2 2" xfId="4531" xr:uid="{553776E5-33E4-49D3-A959-1FFD0EB051F2}"/>
    <cellStyle name="20% - Énfasis4 6 4 2 2 2" xfId="9726" xr:uid="{A4271FD7-DB8F-4DE4-951F-3DB8A8A7444C}"/>
    <cellStyle name="20% - Énfasis4 6 4 2 3" xfId="7222" xr:uid="{F75D3F0F-4300-49EC-9F06-34E847864FBD}"/>
    <cellStyle name="20% - Énfasis4 6 4 3" xfId="4239" xr:uid="{7C6D4502-308A-484E-BE75-FA4441A85249}"/>
    <cellStyle name="20% - Énfasis4 6 4 3 2" xfId="9434" xr:uid="{9FBB5EB8-187C-4DEA-B036-8D99EA199CF7}"/>
    <cellStyle name="20% - Énfasis4 6 4 4" xfId="6930" xr:uid="{CCD8E8AD-273A-4CB0-AF0B-660FA4B30256}"/>
    <cellStyle name="20% - Énfasis4 6 5" xfId="1958" xr:uid="{49858C11-F8E9-4664-8F15-7BF9725E6C92}"/>
    <cellStyle name="20% - Énfasis4 6 5 2" xfId="4526" xr:uid="{676DE118-4AD1-4DC7-8A7B-CA3AF71238E6}"/>
    <cellStyle name="20% - Énfasis4 6 5 2 2" xfId="9721" xr:uid="{57BBC429-9EC3-4532-9542-1FF1DBF7E769}"/>
    <cellStyle name="20% - Énfasis4 6 5 3" xfId="7217" xr:uid="{FAE846DD-222D-427D-9B34-53627CEFD566}"/>
    <cellStyle name="20% - Énfasis4 6 6" xfId="2394" xr:uid="{94D808BF-4C76-41BA-A2CC-ACC4B7F89B20}"/>
    <cellStyle name="20% - Énfasis4 6 6 2" xfId="4955" xr:uid="{2331ABDB-A0FF-46EA-A35A-CB863B40F420}"/>
    <cellStyle name="20% - Énfasis4 6 6 2 2" xfId="10150" xr:uid="{D65963C2-3D2F-4038-B0B6-D96AAD511CD1}"/>
    <cellStyle name="20% - Énfasis4 6 6 3" xfId="7646" xr:uid="{5A165AE2-D06B-41AE-954C-49FAC2FB4F06}"/>
    <cellStyle name="20% - Énfasis4 6 7" xfId="3525" xr:uid="{FCD74958-715C-462B-90F7-26C57800CEAD}"/>
    <cellStyle name="20% - Énfasis4 6 7 2" xfId="8720" xr:uid="{94561E8E-E4CA-4FCD-9625-1D5DF910347C}"/>
    <cellStyle name="20% - Énfasis4 6 8" xfId="6215" xr:uid="{AC176C74-20FB-4C4D-9061-ACEEC52FB9B6}"/>
    <cellStyle name="20% - Énfasis4 7" xfId="897" xr:uid="{EFDA441D-EB98-419E-B192-728359BDA24E}"/>
    <cellStyle name="20% - Énfasis4 7 2" xfId="1715" xr:uid="{439CD763-F162-444E-9275-64E68A86B326}"/>
    <cellStyle name="20% - Énfasis4 7 2 2" xfId="4289" xr:uid="{C500EEAE-6937-405F-A733-59941F9096E7}"/>
    <cellStyle name="20% - Énfasis4 7 2 2 2" xfId="9484" xr:uid="{A6D1420E-4A35-46C3-BB51-A63F146D2F80}"/>
    <cellStyle name="20% - Énfasis4 7 2 3" xfId="6980" xr:uid="{ADD9A95B-A619-41BD-B038-8611610A2187}"/>
    <cellStyle name="20% - Énfasis4 7 3" xfId="2528" xr:uid="{2941E908-69AD-4753-B2D2-194FF63E2890}"/>
    <cellStyle name="20% - Énfasis4 7 3 2" xfId="5054" xr:uid="{C8932C19-4A36-493E-8F14-5C2CCADC7B71}"/>
    <cellStyle name="20% - Énfasis4 7 3 2 2" xfId="10249" xr:uid="{60F1112F-86F4-4098-9431-1203D5192950}"/>
    <cellStyle name="20% - Énfasis4 7 3 3" xfId="7745" xr:uid="{4F23D8BF-7849-4DDA-8905-B3552E79134B}"/>
    <cellStyle name="20% - Énfasis4 7 4" xfId="3575" xr:uid="{57EE418C-D36F-4332-B389-3B4A60EEE258}"/>
    <cellStyle name="20% - Énfasis4 7 4 2" xfId="8770" xr:uid="{B4A58665-3163-4200-B115-D36175494587}"/>
    <cellStyle name="20% - Énfasis4 7 5" xfId="6265" xr:uid="{124C295B-FD45-4D7E-8B67-EEDBB2FD621C}"/>
    <cellStyle name="20% - Énfasis4 8" xfId="1079" xr:uid="{B9A63D61-0298-4860-9A55-F99B74BD166C}"/>
    <cellStyle name="20% - Énfasis4 8 2" xfId="1964" xr:uid="{88CA2989-208F-47B7-B684-641B066AF0FB}"/>
    <cellStyle name="20% - Énfasis4 8 2 2" xfId="4532" xr:uid="{3D30EDAA-E556-4806-A740-6066B34A08E0}"/>
    <cellStyle name="20% - Énfasis4 8 2 2 2" xfId="9727" xr:uid="{13845F3B-B2A2-4CF5-A89D-32B75C586E46}"/>
    <cellStyle name="20% - Énfasis4 8 2 3" xfId="7223" xr:uid="{FB3BBD70-CBF2-4768-BA70-6BC60E65CB69}"/>
    <cellStyle name="20% - Énfasis4 8 3" xfId="2469" xr:uid="{F2231C71-62DB-40D0-9B55-DCD6565793E5}"/>
    <cellStyle name="20% - Énfasis4 8 3 2" xfId="5003" xr:uid="{A9BF96FA-4EB2-40E0-A856-4EAC48391555}"/>
    <cellStyle name="20% - Énfasis4 8 3 2 2" xfId="10198" xr:uid="{E251F257-3429-4DD3-9A64-A7AE29E590F1}"/>
    <cellStyle name="20% - Énfasis4 8 3 3" xfId="7694" xr:uid="{7C0FB960-C402-4768-AC69-28A9F59ADAA9}"/>
    <cellStyle name="20% - Énfasis4 8 4" xfId="2529" xr:uid="{AE83E3F9-FA21-47C1-9CE5-98EC34896E57}"/>
    <cellStyle name="20% - Énfasis4 8 4 2" xfId="5055" xr:uid="{516B0BA6-C06A-449A-9162-A45F88C93A82}"/>
    <cellStyle name="20% - Énfasis4 8 4 2 2" xfId="10250" xr:uid="{3429D0C8-D0C5-49A6-A28B-278C799F5453}"/>
    <cellStyle name="20% - Énfasis4 8 4 3" xfId="7746" xr:uid="{8E3A9C5D-B58F-4D4A-BD45-1917CED31FF0}"/>
    <cellStyle name="20% - Énfasis4 8 5" xfId="3718" xr:uid="{208F5F2B-9A1A-436C-AB79-13ADFEDCBC0A}"/>
    <cellStyle name="20% - Énfasis4 8 5 2" xfId="8913" xr:uid="{F4CC9A2E-B901-42F5-A307-B0D1CC24557C}"/>
    <cellStyle name="20% - Énfasis4 8 6" xfId="6408" xr:uid="{9697169B-00CF-4182-B861-833B1DCE63EE}"/>
    <cellStyle name="20% - Énfasis4 9" xfId="1110" xr:uid="{A619766B-63C0-457C-95ED-D45002D6FC09}"/>
    <cellStyle name="20% - Énfasis4 9 2" xfId="1485" xr:uid="{614EF959-B513-473D-84D4-581019C96D9E}"/>
    <cellStyle name="20% - Énfasis4 9 2 2" xfId="1966" xr:uid="{3530CBA2-5DE0-4A95-BE7A-69A157749086}"/>
    <cellStyle name="20% - Énfasis4 9 2 2 2" xfId="4534" xr:uid="{730CB2FC-F0AE-4B98-AE6D-E59D96C575E3}"/>
    <cellStyle name="20% - Énfasis4 9 2 2 2 2" xfId="9729" xr:uid="{4C13C9EB-BE80-417E-BDF5-3036F0595701}"/>
    <cellStyle name="20% - Énfasis4 9 2 2 3" xfId="7225" xr:uid="{CD5BA1A1-F02C-4D39-800B-4C65403644F4}"/>
    <cellStyle name="20% - Énfasis4 9 2 3" xfId="4070" xr:uid="{C9234FBC-BA51-4226-B654-EA59EC958964}"/>
    <cellStyle name="20% - Énfasis4 9 2 3 2" xfId="9265" xr:uid="{325E42AC-BEFC-41F2-A72F-54FA1F36BE73}"/>
    <cellStyle name="20% - Énfasis4 9 2 4" xfId="6761" xr:uid="{B1B96710-F035-4D14-90CC-58F756FA795B}"/>
    <cellStyle name="20% - Énfasis4 9 3" xfId="1965" xr:uid="{58674CF4-DFA2-4A34-8851-B9372AC50184}"/>
    <cellStyle name="20% - Énfasis4 9 3 2" xfId="4533" xr:uid="{4AE49C97-EA23-4883-91C1-1FD9FFAE0E62}"/>
    <cellStyle name="20% - Énfasis4 9 3 2 2" xfId="9728" xr:uid="{A1ADB255-A76B-4B4E-BA1D-F695C69D51FB}"/>
    <cellStyle name="20% - Énfasis4 9 3 3" xfId="7224" xr:uid="{3BBA8F38-DEB1-40EB-AEAD-7CFD7F0E02E7}"/>
    <cellStyle name="20% - Énfasis4 9 4" xfId="3746" xr:uid="{A8ABCEEC-79B2-4BB7-8646-9B6AB45E01A4}"/>
    <cellStyle name="20% - Énfasis4 9 4 2" xfId="8941" xr:uid="{CE5F4948-80E1-46D2-A0EF-3CABD68366F5}"/>
    <cellStyle name="20% - Énfasis4 9 5" xfId="6436" xr:uid="{9E297347-CF64-4530-B4EE-62E91B9B460A}"/>
    <cellStyle name="20% - Énfasis5 10" xfId="1967" xr:uid="{83795EAB-4BC6-49FF-A1FD-674CF4BF1026}"/>
    <cellStyle name="20% - Énfasis5 10 2" xfId="4535" xr:uid="{DC0B3433-557F-4A17-8465-70EFE9EFD0E4}"/>
    <cellStyle name="20% - Énfasis5 10 2 2" xfId="9730" xr:uid="{2385426A-2C68-48B8-975A-12391A103E7F}"/>
    <cellStyle name="20% - Énfasis5 10 3" xfId="7226" xr:uid="{D07B5682-33BF-4122-A239-A091680895E1}"/>
    <cellStyle name="20% - Énfasis5 11" xfId="2530" xr:uid="{066EF7C6-B375-407B-B48A-C37304A8821F}"/>
    <cellStyle name="20% - Énfasis5 11 2" xfId="5056" xr:uid="{2AA88469-93D1-4D07-A8D9-16B7CA04A934}"/>
    <cellStyle name="20% - Énfasis5 11 2 2" xfId="10251" xr:uid="{C8E48236-19D6-4CB4-BAAD-AB355B6C1EB4}"/>
    <cellStyle name="20% - Énfasis5 11 3" xfId="7747" xr:uid="{85436503-65CB-4D4F-8376-43225445F2FD}"/>
    <cellStyle name="20% - Énfasis5 12" xfId="2891" xr:uid="{0300C8C9-E29F-4100-A399-3B01B2866E80}"/>
    <cellStyle name="20% - Énfasis5 12 2" xfId="5413" xr:uid="{91D1C4C7-8754-457C-B9F7-F40BEAF07BFC}"/>
    <cellStyle name="20% - Énfasis5 12 2 2" xfId="10608" xr:uid="{9B1DF029-8042-4D9F-BA36-C6D0ADB11FCB}"/>
    <cellStyle name="20% - Énfasis5 12 3" xfId="8104" xr:uid="{11206D83-ACFD-4C9D-A313-63C48E5E1615}"/>
    <cellStyle name="20% - Énfasis5 13" xfId="3358" xr:uid="{4776A44F-0A85-4C33-95DC-B0BAD5C7A354}"/>
    <cellStyle name="20% - Énfasis5 13 2" xfId="8553" xr:uid="{1610D394-FB9F-4CAB-820D-D65762C7E67E}"/>
    <cellStyle name="20% - Énfasis5 14" xfId="5618" xr:uid="{2CEBCD57-0623-4ED8-B20F-288CB1B253E5}"/>
    <cellStyle name="20% - Énfasis5 14 2" xfId="10812" xr:uid="{EFE4120C-032B-45B3-9479-944512E22DCE}"/>
    <cellStyle name="20% - Énfasis5 15" xfId="5643" xr:uid="{5F71EE4A-6D68-4A0F-B0B3-5BC4BF0C14A7}"/>
    <cellStyle name="20% - Énfasis5 15 2" xfId="10835" xr:uid="{EBD2B10F-0FE4-4371-8E2F-008DF63CE862}"/>
    <cellStyle name="20% - Énfasis5 16" xfId="5667" xr:uid="{2F4BFDE1-2499-4778-BF00-98715C2B6AF9}"/>
    <cellStyle name="20% - Énfasis5 16 2" xfId="10854" xr:uid="{A2A579B1-1F99-4E6E-9AEB-2C0758F44037}"/>
    <cellStyle name="20% - Énfasis5 17" xfId="5758" xr:uid="{C623124E-7DAE-4500-8C9F-1AA0665F5DE7}"/>
    <cellStyle name="20% - Énfasis5 17 2" xfId="10918" xr:uid="{E3F463A5-0DFC-4C33-9D6E-999FE916F210}"/>
    <cellStyle name="20% - Énfasis5 18" xfId="6048" xr:uid="{8AE0FBA7-19F1-4DC8-921B-9EB4811ED910}"/>
    <cellStyle name="20% - Énfasis5 19" xfId="427" xr:uid="{060C0B5D-8190-4AE4-BBAC-D1B2BAD97EAC}"/>
    <cellStyle name="20% - Énfasis5 2" xfId="117" xr:uid="{C37ED0AB-4AE0-4512-BD69-80714E9488DB}"/>
    <cellStyle name="20% - Énfasis5 2 2" xfId="156" xr:uid="{F9FF6837-9984-48B8-B0E8-6F1EFA32FCAB}"/>
    <cellStyle name="20% - Énfasis5 2 2 2" xfId="335" xr:uid="{D8C81C64-748D-4DCE-83B2-6D35C142FA81}"/>
    <cellStyle name="20% - Énfasis5 2 2 2 2" xfId="1403" xr:uid="{43C4655B-2271-4311-82D1-3EFC8575D9B1}"/>
    <cellStyle name="20% - Énfasis5 2 2 2 2 2" xfId="4009" xr:uid="{FE4C48B3-FE24-459D-BD8F-5728FBF61B57}"/>
    <cellStyle name="20% - Énfasis5 2 2 2 2 2 2" xfId="9204" xr:uid="{0CA5A135-FF9F-47F5-B34A-6A81BA983472}"/>
    <cellStyle name="20% - Énfasis5 2 2 2 2 3" xfId="6699" xr:uid="{F60A86AA-4BA0-420E-A737-D706D067F766}"/>
    <cellStyle name="20% - Énfasis5 2 2 2 3" xfId="2533" xr:uid="{C5A13DE0-2EA6-4636-89DB-14159E693336}"/>
    <cellStyle name="20% - Énfasis5 2 2 2 3 2" xfId="5059" xr:uid="{44518FDA-7120-461D-94AF-9298AC725CB9}"/>
    <cellStyle name="20% - Énfasis5 2 2 2 3 2 2" xfId="10254" xr:uid="{F85C303E-F49E-4B76-8F5E-AE92F02E79CE}"/>
    <cellStyle name="20% - Énfasis5 2 2 2 3 3" xfId="7750" xr:uid="{C5F174BC-58A9-4CBB-83D0-E1026FAEB0D2}"/>
    <cellStyle name="20% - Énfasis5 2 2 2 4" xfId="3292" xr:uid="{7E3BA17D-CD49-46DA-A91A-D8EA49280F77}"/>
    <cellStyle name="20% - Énfasis5 2 2 2 4 2" xfId="8490" xr:uid="{BEEFE72D-2F34-4562-98FE-6B9C67186AAE}"/>
    <cellStyle name="20% - Énfasis5 2 2 2 5" xfId="5985" xr:uid="{720F20E5-7FA2-4627-854A-7CCC5D4C20E8}"/>
    <cellStyle name="20% - Énfasis5 2 2 3" xfId="1291" xr:uid="{62F70136-C417-4BA8-9B48-50A80ECBF081}"/>
    <cellStyle name="20% - Énfasis5 2 2 3 2" xfId="3898" xr:uid="{D93FCB0C-58D7-4C23-A021-F2BDD955BAD3}"/>
    <cellStyle name="20% - Énfasis5 2 2 3 2 2" xfId="9093" xr:uid="{E226FC8B-2F8F-4273-AC5E-6271713098D4}"/>
    <cellStyle name="20% - Énfasis5 2 2 3 3" xfId="6588" xr:uid="{3E78BF32-0918-49AA-A265-9B07E87A13C9}"/>
    <cellStyle name="20% - Énfasis5 2 2 4" xfId="2532" xr:uid="{327CE972-7A9D-4056-B507-05F90876BB49}"/>
    <cellStyle name="20% - Énfasis5 2 2 4 2" xfId="5058" xr:uid="{2960F0EA-DCA0-4290-AE9A-A6279D72141F}"/>
    <cellStyle name="20% - Énfasis5 2 2 4 2 2" xfId="10253" xr:uid="{5A18A0BC-D159-48D2-9837-A62C9664EA38}"/>
    <cellStyle name="20% - Énfasis5 2 2 4 3" xfId="7749" xr:uid="{9349536F-BC61-4C7C-99C3-A2B0FD69D38D}"/>
    <cellStyle name="20% - Énfasis5 2 2 5" xfId="3185" xr:uid="{F7FD2F9E-B0F4-4EBF-99F9-D63453CB4D5C}"/>
    <cellStyle name="20% - Énfasis5 2 2 5 2" xfId="8388" xr:uid="{D29526EB-124C-445D-941A-6B0186A30C5C}"/>
    <cellStyle name="20% - Énfasis5 2 2 6" xfId="5757" xr:uid="{29EB9A40-2657-433B-984A-1D6865C11D37}"/>
    <cellStyle name="20% - Énfasis5 2 2 7" xfId="5883" xr:uid="{57E0A284-435F-454A-8117-EF827DCDE362}"/>
    <cellStyle name="20% - Énfasis5 2 3" xfId="322" xr:uid="{541E35A0-630F-4E77-A5FB-DE3F9A4BE278}"/>
    <cellStyle name="20% - Énfasis5 2 3 2" xfId="1390" xr:uid="{A1125655-0917-495D-A8D7-994BFB9C8B1B}"/>
    <cellStyle name="20% - Énfasis5 2 3 2 2" xfId="3996" xr:uid="{29D70F21-2BF6-495F-AD70-9583C088510B}"/>
    <cellStyle name="20% - Énfasis5 2 3 2 2 2" xfId="9191" xr:uid="{45F79EE2-1276-49FB-8218-6EBBBF15BD54}"/>
    <cellStyle name="20% - Énfasis5 2 3 2 3" xfId="6686" xr:uid="{244EDBD6-9242-46B4-A826-AD8C6AE5B910}"/>
    <cellStyle name="20% - Énfasis5 2 3 3" xfId="2534" xr:uid="{45DCB954-FFAA-4FCD-BAB1-D507D0E75E74}"/>
    <cellStyle name="20% - Énfasis5 2 3 3 2" xfId="5060" xr:uid="{F9B9F9DF-09AD-4457-9354-47168EFBE5C8}"/>
    <cellStyle name="20% - Énfasis5 2 3 3 2 2" xfId="10255" xr:uid="{8709CF0D-4739-4FC9-83DA-728B961F275C}"/>
    <cellStyle name="20% - Énfasis5 2 3 3 3" xfId="7751" xr:uid="{83458F42-36E3-46D8-B137-3615837B1CF9}"/>
    <cellStyle name="20% - Énfasis5 2 3 4" xfId="3279" xr:uid="{B87224EC-DF2D-4221-ACDB-913E9E376250}"/>
    <cellStyle name="20% - Énfasis5 2 3 4 2" xfId="8477" xr:uid="{0DE39756-9AAF-4E43-A20F-D8EFB8CA4995}"/>
    <cellStyle name="20% - Énfasis5 2 3 5" xfId="5972" xr:uid="{8BBD8BCE-BFB7-479B-A04C-E88E11D95839}"/>
    <cellStyle name="20% - Énfasis5 2 4" xfId="552" xr:uid="{71DBBC1A-6DF7-479A-AA19-B6A2C015DDAF}"/>
    <cellStyle name="20% - Énfasis5 2 5" xfId="1278" xr:uid="{E6A57A3A-9BA9-4E6E-AE33-C02846972C73}"/>
    <cellStyle name="20% - Énfasis5 2 5 2" xfId="3885" xr:uid="{D49F021A-D6C6-4F76-A05A-F2269BAFCEDB}"/>
    <cellStyle name="20% - Énfasis5 2 5 2 2" xfId="9080" xr:uid="{FFA3F3B4-CA9A-4E88-98CE-EA9F89EAE554}"/>
    <cellStyle name="20% - Énfasis5 2 5 3" xfId="6575" xr:uid="{228B609C-E227-4437-8119-26060A367345}"/>
    <cellStyle name="20% - Énfasis5 2 6" xfId="2531" xr:uid="{0C6CBA83-7917-4AA7-ADD5-B55B9CB8C238}"/>
    <cellStyle name="20% - Énfasis5 2 6 2" xfId="5057" xr:uid="{0C5A966A-1EF8-4AB6-A527-A2887944E3D5}"/>
    <cellStyle name="20% - Énfasis5 2 6 2 2" xfId="10252" xr:uid="{15719301-5B39-4F90-9129-1E59DB34F152}"/>
    <cellStyle name="20% - Énfasis5 2 6 3" xfId="7748" xr:uid="{179D667F-305F-40B9-B32D-BE2BDCEEF058}"/>
    <cellStyle name="20% - Énfasis5 2 7" xfId="3172" xr:uid="{A806C2B3-7849-4F03-9564-6E4521043C0A}"/>
    <cellStyle name="20% - Énfasis5 2 7 2" xfId="8375" xr:uid="{EBB2A34F-893F-47D5-87C0-4BAADD9A45DD}"/>
    <cellStyle name="20% - Énfasis5 2 8" xfId="5805" xr:uid="{E33E96B8-1781-46D2-8F5A-73CCEF61C705}"/>
    <cellStyle name="20% - Énfasis5 2 8 2" xfId="10948" xr:uid="{EACB307D-2ADB-4F98-B598-6DCAAFA952B9}"/>
    <cellStyle name="20% - Énfasis5 2 9" xfId="5870" xr:uid="{E7FE2CCE-4848-4A87-B874-B3944663CACD}"/>
    <cellStyle name="20% - Énfasis5 3" xfId="221" xr:uid="{DCD161A0-65DD-4C0C-A424-384165E12F77}"/>
    <cellStyle name="20% - Énfasis5 3 2" xfId="2396" xr:uid="{ECBF6DC1-97FD-47F4-96BB-CC6BA3235D6F}"/>
    <cellStyle name="20% - Énfasis5 3 2 2" xfId="4957" xr:uid="{037CF47B-59B2-4792-9AE5-0D406911F83D}"/>
    <cellStyle name="20% - Énfasis5 3 2 2 2" xfId="10152" xr:uid="{9F134340-CF7B-4DAB-9AF0-06409CDE4C06}"/>
    <cellStyle name="20% - Énfasis5 3 2 3" xfId="7648" xr:uid="{C7733EED-88B0-4F44-8016-0DE75FA59CB6}"/>
    <cellStyle name="20% - Énfasis5 4" xfId="672" xr:uid="{B1D29789-D7BD-44AA-9F43-11F373CA6438}"/>
    <cellStyle name="20% - Énfasis5 4 2" xfId="859" xr:uid="{C95BE6C0-33F4-4310-9531-EEE08F66195C}"/>
    <cellStyle name="20% - Énfasis5 4 2 2" xfId="1685" xr:uid="{2A7F83EF-B941-4A4E-BA54-D11E2724453B}"/>
    <cellStyle name="20% - Énfasis5 4 2 2 2" xfId="1970" xr:uid="{B39DC779-BB54-46E5-8BC7-BE95B1E19612}"/>
    <cellStyle name="20% - Énfasis5 4 2 2 2 2" xfId="4538" xr:uid="{A29B6C75-05CB-4735-9141-8019DD642916}"/>
    <cellStyle name="20% - Énfasis5 4 2 2 2 2 2" xfId="9733" xr:uid="{9012F3DE-7613-42D1-B62E-F8EFF0811C56}"/>
    <cellStyle name="20% - Énfasis5 4 2 2 2 3" xfId="7229" xr:uid="{35FF0677-1ABB-4A6E-8402-CB4F49B264ED}"/>
    <cellStyle name="20% - Énfasis5 4 2 2 3" xfId="4259" xr:uid="{572A397C-52AC-4D80-A906-C317EC627B4F}"/>
    <cellStyle name="20% - Énfasis5 4 2 2 3 2" xfId="9454" xr:uid="{81C1CEE7-0BFD-4327-B1E3-A08DFFBFFCAF}"/>
    <cellStyle name="20% - Énfasis5 4 2 2 4" xfId="6950" xr:uid="{EBAD43A6-C02E-4B67-96FD-BC7D596D4CB5}"/>
    <cellStyle name="20% - Énfasis5 4 2 3" xfId="1969" xr:uid="{5B0F6E10-12D7-46BF-B6FD-330A90400574}"/>
    <cellStyle name="20% - Énfasis5 4 2 3 2" xfId="4537" xr:uid="{146AAE3A-024A-4E39-8FEC-CE92DECC3881}"/>
    <cellStyle name="20% - Énfasis5 4 2 3 2 2" xfId="9732" xr:uid="{5E7BBCF3-9B37-49C0-B4EA-570753E9CC50}"/>
    <cellStyle name="20% - Énfasis5 4 2 3 3" xfId="7228" xr:uid="{A0241421-EBF6-4E41-9CBC-CB861B66E08B}"/>
    <cellStyle name="20% - Énfasis5 4 2 4" xfId="3545" xr:uid="{77048F1A-9994-4858-BB94-F31D7A84778F}"/>
    <cellStyle name="20% - Énfasis5 4 2 4 2" xfId="8740" xr:uid="{4C651A48-D14C-41F7-8FC7-C1323EA389A9}"/>
    <cellStyle name="20% - Énfasis5 4 2 5" xfId="6235" xr:uid="{AA45EFB6-5295-49BA-884A-79FCC99B925D}"/>
    <cellStyle name="20% - Énfasis5 4 3" xfId="966" xr:uid="{6FA2EDAB-D94F-4DF4-8891-C2DE62DB28FA}"/>
    <cellStyle name="20% - Énfasis5 4 3 2" xfId="1762" xr:uid="{6FABC161-185A-410B-81B2-1DAFA1726071}"/>
    <cellStyle name="20% - Énfasis5 4 3 2 2" xfId="1972" xr:uid="{63651F45-9476-4A14-894E-0405C5A535AD}"/>
    <cellStyle name="20% - Énfasis5 4 3 2 2 2" xfId="4540" xr:uid="{29A9195E-D68C-4DB9-AE1B-243EE1F51A00}"/>
    <cellStyle name="20% - Énfasis5 4 3 2 2 2 2" xfId="9735" xr:uid="{27CDF6E8-ACED-4871-9CB0-528571F7CF93}"/>
    <cellStyle name="20% - Énfasis5 4 3 2 2 3" xfId="7231" xr:uid="{D3D15046-F6BB-491F-8503-5FCC2CE36F8D}"/>
    <cellStyle name="20% - Énfasis5 4 3 2 3" xfId="4333" xr:uid="{5B4EFEF6-B6A9-42B8-ADF4-AD59EA28D230}"/>
    <cellStyle name="20% - Énfasis5 4 3 2 3 2" xfId="9528" xr:uid="{8FC74855-851D-468E-BE4A-8712679568D3}"/>
    <cellStyle name="20% - Énfasis5 4 3 2 4" xfId="7024" xr:uid="{1CDD1627-57ED-47EB-910C-002EC8FFDF57}"/>
    <cellStyle name="20% - Énfasis5 4 3 3" xfId="1971" xr:uid="{D40BE636-9DCC-4DD4-8885-46CED3E9F271}"/>
    <cellStyle name="20% - Énfasis5 4 3 3 2" xfId="4539" xr:uid="{646CCA4D-58A3-45D3-9738-F0A871DEBF08}"/>
    <cellStyle name="20% - Énfasis5 4 3 3 2 2" xfId="9734" xr:uid="{BC965B72-ECE2-4F23-AB00-4055950AE26C}"/>
    <cellStyle name="20% - Énfasis5 4 3 3 3" xfId="7230" xr:uid="{74C047A4-EA66-43A6-9C48-F98F36BEC8AE}"/>
    <cellStyle name="20% - Énfasis5 4 3 4" xfId="3619" xr:uid="{853E72A0-6317-4349-8947-CA35996427B0}"/>
    <cellStyle name="20% - Énfasis5 4 3 4 2" xfId="8814" xr:uid="{0E004816-FE94-4B90-B7CD-1ADDC37B7F7D}"/>
    <cellStyle name="20% - Énfasis5 4 3 5" xfId="6309" xr:uid="{FA5ABA43-3B9D-46B5-A0EF-77CB982D55C5}"/>
    <cellStyle name="20% - Énfasis5 4 4" xfId="1039" xr:uid="{57E9CDA7-BE0B-4D6E-BA33-7B3ED07298FB}"/>
    <cellStyle name="20% - Énfasis5 4 4 2" xfId="1830" xr:uid="{E2CCA1AB-DC76-462D-A933-082E2AC257D1}"/>
    <cellStyle name="20% - Énfasis5 4 4 2 2" xfId="1974" xr:uid="{0AFD3C7F-BF8E-45EE-BDC6-33D215DD23DF}"/>
    <cellStyle name="20% - Énfasis5 4 4 2 2 2" xfId="4542" xr:uid="{02253446-58F3-450E-A062-37F137F7723C}"/>
    <cellStyle name="20% - Énfasis5 4 4 2 2 2 2" xfId="9737" xr:uid="{2C6F076A-5083-4A98-BB0C-9A75B3D70322}"/>
    <cellStyle name="20% - Énfasis5 4 4 2 2 3" xfId="7233" xr:uid="{584DCA1E-FE40-483B-BCF8-F88FE2321EAF}"/>
    <cellStyle name="20% - Énfasis5 4 4 2 3" xfId="4401" xr:uid="{874FBCF4-6252-44E9-A17A-6F30DDE031C3}"/>
    <cellStyle name="20% - Énfasis5 4 4 2 3 2" xfId="9596" xr:uid="{BE19EBC9-D28C-4ACC-97F1-CD0FF697B2C5}"/>
    <cellStyle name="20% - Énfasis5 4 4 2 4" xfId="7092" xr:uid="{65FDBD4A-00EE-430D-AEDF-6E19BD4AAC32}"/>
    <cellStyle name="20% - Énfasis5 4 4 3" xfId="1973" xr:uid="{1165F642-F3CC-414F-A858-A6B2979B05DE}"/>
    <cellStyle name="20% - Énfasis5 4 4 3 2" xfId="4541" xr:uid="{B968BD52-34F8-4BB7-B523-32AB96EA4890}"/>
    <cellStyle name="20% - Énfasis5 4 4 3 2 2" xfId="9736" xr:uid="{D62CFE73-F3EA-4941-9C21-685858132EAA}"/>
    <cellStyle name="20% - Énfasis5 4 4 3 3" xfId="7232" xr:uid="{128F17F5-CAA1-4168-9D86-1809EE44998E}"/>
    <cellStyle name="20% - Énfasis5 4 4 4" xfId="3687" xr:uid="{FBCC2A31-B9C7-4EB0-B048-A4E67B59E1FC}"/>
    <cellStyle name="20% - Énfasis5 4 4 4 2" xfId="8882" xr:uid="{756274BB-3B6A-4D2F-84CF-067193375391}"/>
    <cellStyle name="20% - Énfasis5 4 4 5" xfId="6377" xr:uid="{10CF3D05-A5ED-4D51-B732-79D9F6D35FEC}"/>
    <cellStyle name="20% - Énfasis5 4 5" xfId="1591" xr:uid="{84FAEF32-214C-4FC0-923C-A0A10BE0CC07}"/>
    <cellStyle name="20% - Énfasis5 4 5 2" xfId="1975" xr:uid="{18B476C7-7DBB-4C0B-98C4-A9175E063048}"/>
    <cellStyle name="20% - Énfasis5 4 5 2 2" xfId="4543" xr:uid="{4E650843-F1E4-4A8A-A3F4-D2F6AB885CD1}"/>
    <cellStyle name="20% - Énfasis5 4 5 2 2 2" xfId="9738" xr:uid="{51F29DB5-433E-4979-8088-4DBD48EC71F0}"/>
    <cellStyle name="20% - Énfasis5 4 5 2 3" xfId="7234" xr:uid="{F1E50E39-D5B7-461C-A489-A4805B2836C8}"/>
    <cellStyle name="20% - Énfasis5 4 5 3" xfId="4170" xr:uid="{6F9C0CB5-828D-4395-AE5C-3679EBCF50C9}"/>
    <cellStyle name="20% - Énfasis5 4 5 3 2" xfId="9365" xr:uid="{8648CDCD-C794-4C02-B3D8-592D00B746EF}"/>
    <cellStyle name="20% - Énfasis5 4 5 4" xfId="6861" xr:uid="{A9E447EF-45F1-420B-9D20-9F32C6D44A94}"/>
    <cellStyle name="20% - Énfasis5 4 6" xfId="1968" xr:uid="{AB8888B0-5DD4-405C-9219-C52638CA38B0}"/>
    <cellStyle name="20% - Énfasis5 4 6 2" xfId="4536" xr:uid="{BE4469B2-DF7C-43FA-9DEE-B95FE825E13F}"/>
    <cellStyle name="20% - Énfasis5 4 6 2 2" xfId="9731" xr:uid="{823CF3CC-D7BF-48EB-AA91-59EC5EAF1620}"/>
    <cellStyle name="20% - Énfasis5 4 6 3" xfId="7227" xr:uid="{93BA8B27-AA2C-49DD-AEFE-C8DA60A06A10}"/>
    <cellStyle name="20% - Énfasis5 4 7" xfId="2397" xr:uid="{EDD21167-175E-4808-8985-705407BD78CD}"/>
    <cellStyle name="20% - Énfasis5 4 7 2" xfId="4958" xr:uid="{0C619313-B489-4B18-9F4A-067E621126C2}"/>
    <cellStyle name="20% - Énfasis5 4 7 2 2" xfId="10153" xr:uid="{855598E0-24B8-44D5-8382-B6E5FC47FAE4}"/>
    <cellStyle name="20% - Énfasis5 4 7 3" xfId="7649" xr:uid="{428A13BB-6CBC-42FB-B982-5AFFB4DCBF88}"/>
    <cellStyle name="20% - Énfasis5 4 8" xfId="3456" xr:uid="{9A19227E-67EA-49A6-B4FC-83B68412F69E}"/>
    <cellStyle name="20% - Énfasis5 4 8 2" xfId="8651" xr:uid="{AF548B3C-8C40-4747-9E5A-7038A9AC1E8D}"/>
    <cellStyle name="20% - Énfasis5 4 9" xfId="6146" xr:uid="{ED207720-8969-4047-B7B3-C661E2B115CF}"/>
    <cellStyle name="20% - Énfasis5 5" xfId="722" xr:uid="{81820C6E-7DEC-465C-962F-B708F53EE043}"/>
    <cellStyle name="20% - Énfasis5 5 2" xfId="878" xr:uid="{92CEEB9A-CEB4-4405-89D2-9507F0CE1134}"/>
    <cellStyle name="20% - Énfasis5 5 2 2" xfId="1700" xr:uid="{FCB51C15-5053-4156-8216-E7A97818F826}"/>
    <cellStyle name="20% - Énfasis5 5 2 2 2" xfId="1978" xr:uid="{81DBB2D0-9A74-4D34-9DFB-29268DB319A7}"/>
    <cellStyle name="20% - Énfasis5 5 2 2 2 2" xfId="4546" xr:uid="{C8F31451-E27C-497B-BDC6-0D7B1AB08117}"/>
    <cellStyle name="20% - Énfasis5 5 2 2 2 2 2" xfId="9741" xr:uid="{13D41CC0-70A0-40E7-98D5-B1B103DFD488}"/>
    <cellStyle name="20% - Énfasis5 5 2 2 2 3" xfId="7237" xr:uid="{67ED70FA-B50B-46F4-9A74-53912D48A3C9}"/>
    <cellStyle name="20% - Énfasis5 5 2 2 3" xfId="4274" xr:uid="{D560506A-3E2F-433E-AD85-F9FA1F474214}"/>
    <cellStyle name="20% - Énfasis5 5 2 2 3 2" xfId="9469" xr:uid="{BD88FCEB-C5CF-4671-A6B4-0F79AB6E9C8B}"/>
    <cellStyle name="20% - Énfasis5 5 2 2 4" xfId="6965" xr:uid="{E2EBE9F8-42D7-4468-A1A8-A993790F8235}"/>
    <cellStyle name="20% - Énfasis5 5 2 3" xfId="1977" xr:uid="{1E4D5BFA-2C35-450A-942F-1AA3E7C8AB3D}"/>
    <cellStyle name="20% - Énfasis5 5 2 3 2" xfId="4545" xr:uid="{B3C9FCB8-942F-4D36-91F5-FE77EEB5FF2F}"/>
    <cellStyle name="20% - Énfasis5 5 2 3 2 2" xfId="9740" xr:uid="{3FEAA7AF-6813-42D8-A51C-973CDCD59AA9}"/>
    <cellStyle name="20% - Énfasis5 5 2 3 3" xfId="7236" xr:uid="{8F1EDE66-8942-41D5-B0D3-AD910F22FD3B}"/>
    <cellStyle name="20% - Énfasis5 5 2 4" xfId="3560" xr:uid="{E68DDA00-A15C-4A1F-8EC1-CFC32E1DE13C}"/>
    <cellStyle name="20% - Énfasis5 5 2 4 2" xfId="8755" xr:uid="{220BD221-7C36-49E4-9915-91B7979047B4}"/>
    <cellStyle name="20% - Énfasis5 5 2 5" xfId="6250" xr:uid="{E2F705E9-D317-4EE6-8300-23E901B00D10}"/>
    <cellStyle name="20% - Énfasis5 5 3" xfId="981" xr:uid="{3807767F-FBA6-4BCB-9B22-8AA0C3159E98}"/>
    <cellStyle name="20% - Énfasis5 5 3 2" xfId="1777" xr:uid="{9FAFC00C-35D4-4B79-813D-D2778E98247B}"/>
    <cellStyle name="20% - Énfasis5 5 3 2 2" xfId="1980" xr:uid="{FFEBB7CE-0ED3-46ED-873A-71DF63F287AA}"/>
    <cellStyle name="20% - Énfasis5 5 3 2 2 2" xfId="4548" xr:uid="{58C28AAB-D408-4655-84D0-81CE76A0E96F}"/>
    <cellStyle name="20% - Énfasis5 5 3 2 2 2 2" xfId="9743" xr:uid="{35E41F22-A746-4BD7-B8D6-94FA5F5188C6}"/>
    <cellStyle name="20% - Énfasis5 5 3 2 2 3" xfId="7239" xr:uid="{D55BEFC0-4831-4330-B424-2C92B3ED9B88}"/>
    <cellStyle name="20% - Énfasis5 5 3 2 3" xfId="4348" xr:uid="{968ABB54-50AD-4471-AE4A-FA9CD6E51EBA}"/>
    <cellStyle name="20% - Énfasis5 5 3 2 3 2" xfId="9543" xr:uid="{413B91C3-C9C2-4F11-9D25-521F242E50AA}"/>
    <cellStyle name="20% - Énfasis5 5 3 2 4" xfId="7039" xr:uid="{4A2C2B2B-2C3C-4316-A35B-3B82A97E747E}"/>
    <cellStyle name="20% - Énfasis5 5 3 3" xfId="1979" xr:uid="{33669122-1AA9-4AE0-8386-75AA23B353A3}"/>
    <cellStyle name="20% - Énfasis5 5 3 3 2" xfId="4547" xr:uid="{5C8C9ADC-CA64-44D7-BE83-90849BB050F0}"/>
    <cellStyle name="20% - Énfasis5 5 3 3 2 2" xfId="9742" xr:uid="{8481227B-B882-42B2-9FB1-0FB1C6EFB12A}"/>
    <cellStyle name="20% - Énfasis5 5 3 3 3" xfId="7238" xr:uid="{7259AACC-D0C8-462F-A907-6BD43E99187E}"/>
    <cellStyle name="20% - Énfasis5 5 3 4" xfId="3634" xr:uid="{60729897-D96B-40F6-B36F-8CD3CEF15682}"/>
    <cellStyle name="20% - Énfasis5 5 3 4 2" xfId="8829" xr:uid="{ACC3FD31-43B6-440A-A3FC-575A79682CF9}"/>
    <cellStyle name="20% - Énfasis5 5 3 5" xfId="6324" xr:uid="{0F72FDA2-75CF-497F-815C-765A317CC62A}"/>
    <cellStyle name="20% - Énfasis5 5 4" xfId="1054" xr:uid="{CDB7B3DA-FCAA-4245-B7BB-E389197C7396}"/>
    <cellStyle name="20% - Énfasis5 5 4 2" xfId="1845" xr:uid="{08BE1EE6-A81A-4CAB-B168-23C6F4DBC381}"/>
    <cellStyle name="20% - Énfasis5 5 4 2 2" xfId="1982" xr:uid="{07D3325B-EDEF-4A7F-83CC-5EE7A4BA4940}"/>
    <cellStyle name="20% - Énfasis5 5 4 2 2 2" xfId="4550" xr:uid="{2665A50B-8265-47CD-9197-2CEF83831A99}"/>
    <cellStyle name="20% - Énfasis5 5 4 2 2 2 2" xfId="9745" xr:uid="{674AA1B5-D20F-4EE7-A3E2-484E740B23E6}"/>
    <cellStyle name="20% - Énfasis5 5 4 2 2 3" xfId="7241" xr:uid="{0DD01575-BB6E-4262-917C-412A8BFC06AA}"/>
    <cellStyle name="20% - Énfasis5 5 4 2 3" xfId="4416" xr:uid="{994DA33A-32FE-4F8D-8B95-B189A1A87E18}"/>
    <cellStyle name="20% - Énfasis5 5 4 2 3 2" xfId="9611" xr:uid="{5C27C66F-4F6F-4C29-9875-2CEB6A0B8D27}"/>
    <cellStyle name="20% - Énfasis5 5 4 2 4" xfId="7107" xr:uid="{C5D6D949-68A7-404F-B46A-AA1F09E7D9A0}"/>
    <cellStyle name="20% - Énfasis5 5 4 3" xfId="1981" xr:uid="{06CFDDC8-E450-44E6-92B0-AD9BC5D19119}"/>
    <cellStyle name="20% - Énfasis5 5 4 3 2" xfId="4549" xr:uid="{2137C521-7AC9-469E-BA1C-AB6412D5A205}"/>
    <cellStyle name="20% - Énfasis5 5 4 3 2 2" xfId="9744" xr:uid="{E3CA046B-9AA8-4D47-9DD7-57D5F2873975}"/>
    <cellStyle name="20% - Énfasis5 5 4 3 3" xfId="7240" xr:uid="{C937B110-9357-4950-BAD5-E067B6CC6285}"/>
    <cellStyle name="20% - Énfasis5 5 4 4" xfId="3702" xr:uid="{109C79DC-C13C-4C86-B9B8-199D984031C9}"/>
    <cellStyle name="20% - Énfasis5 5 4 4 2" xfId="8897" xr:uid="{7E35D808-8BC2-4326-A4E9-DC7A83B0EFA6}"/>
    <cellStyle name="20% - Énfasis5 5 4 5" xfId="6392" xr:uid="{667371F9-FE4A-4B99-8E2E-E6811FD82331}"/>
    <cellStyle name="20% - Énfasis5 5 5" xfId="1618" xr:uid="{13783179-664F-46BF-A5BC-D6D6AD0B6380}"/>
    <cellStyle name="20% - Énfasis5 5 5 2" xfId="1983" xr:uid="{1C21C972-8C8C-435C-912F-951E8AC5FE1B}"/>
    <cellStyle name="20% - Énfasis5 5 5 2 2" xfId="4551" xr:uid="{B19375A0-ED5B-4ADD-9ABA-6190AD601AC2}"/>
    <cellStyle name="20% - Énfasis5 5 5 2 2 2" xfId="9746" xr:uid="{0FFB6CD6-C86A-4049-821B-2FB5C159D5B4}"/>
    <cellStyle name="20% - Énfasis5 5 5 2 3" xfId="7242" xr:uid="{23B94378-949A-48A8-89B2-7E5D1EC51EE5}"/>
    <cellStyle name="20% - Énfasis5 5 5 3" xfId="4197" xr:uid="{3316D7F9-3C56-47CC-B048-00B6F19CBC46}"/>
    <cellStyle name="20% - Énfasis5 5 5 3 2" xfId="9392" xr:uid="{BD79E20E-8681-4519-B34C-E87761E6CBF7}"/>
    <cellStyle name="20% - Énfasis5 5 5 4" xfId="6888" xr:uid="{AFD3A1D0-0569-4128-88AB-61504CD4CE30}"/>
    <cellStyle name="20% - Énfasis5 5 6" xfId="1976" xr:uid="{CB8CF6E9-F940-47B4-A77F-EEBD303CFAEF}"/>
    <cellStyle name="20% - Énfasis5 5 6 2" xfId="4544" xr:uid="{C1F3D30F-8336-4474-9581-86826D231D06}"/>
    <cellStyle name="20% - Énfasis5 5 6 2 2" xfId="9739" xr:uid="{2AA67EA9-63A6-4557-93F8-74A7EDED5F91}"/>
    <cellStyle name="20% - Énfasis5 5 6 3" xfId="7235" xr:uid="{5106EBFC-CD2D-462F-BCFD-ECA49F4A326C}"/>
    <cellStyle name="20% - Énfasis5 5 7" xfId="2398" xr:uid="{53F94AC1-4325-48D0-9994-589D3FF37FDC}"/>
    <cellStyle name="20% - Énfasis5 5 7 2" xfId="4959" xr:uid="{3DF14118-BA40-48B1-8583-3875CD22853E}"/>
    <cellStyle name="20% - Énfasis5 5 7 2 2" xfId="10154" xr:uid="{579E332C-037B-4F24-8BA4-38675D241FCC}"/>
    <cellStyle name="20% - Énfasis5 5 7 3" xfId="7650" xr:uid="{5B6CD644-B4E6-4449-A898-7033B0EB80EE}"/>
    <cellStyle name="20% - Énfasis5 5 8" xfId="3483" xr:uid="{563156A5-36AD-4746-8683-B155CCD33A71}"/>
    <cellStyle name="20% - Énfasis5 5 8 2" xfId="8678" xr:uid="{ABBE25E2-2BC2-44C8-82AF-CE50F0EA9033}"/>
    <cellStyle name="20% - Énfasis5 5 9" xfId="6173" xr:uid="{6A0A81BF-A3C2-435C-9B12-62AF61F7213A}"/>
    <cellStyle name="20% - Énfasis5 6" xfId="826" xr:uid="{674F3A49-4432-4683-A48B-CDECB2B066AD}"/>
    <cellStyle name="20% - Énfasis5 6 2" xfId="948" xr:uid="{C1407C2E-6C8F-4553-B43F-F217722B5EAD}"/>
    <cellStyle name="20% - Énfasis5 6 2 2" xfId="1744" xr:uid="{81963F3C-6978-4C83-BBA2-9F77F4EE81AE}"/>
    <cellStyle name="20% - Énfasis5 6 2 2 2" xfId="1986" xr:uid="{D655213D-087C-4462-A3E8-248D9818FD81}"/>
    <cellStyle name="20% - Énfasis5 6 2 2 2 2" xfId="4554" xr:uid="{AC5FD70A-879F-4DD1-86E8-444E02F03F56}"/>
    <cellStyle name="20% - Énfasis5 6 2 2 2 2 2" xfId="9749" xr:uid="{1768FDF3-706C-41C8-ABD6-8730B3C2D4DC}"/>
    <cellStyle name="20% - Énfasis5 6 2 2 2 3" xfId="7245" xr:uid="{DEE5644A-C9BF-4D5E-B670-64A93A5C6BB9}"/>
    <cellStyle name="20% - Énfasis5 6 2 2 3" xfId="4315" xr:uid="{23CC8D54-01D0-4633-A4DB-06E9863DAE95}"/>
    <cellStyle name="20% - Énfasis5 6 2 2 3 2" xfId="9510" xr:uid="{C35F6ACE-4C03-4894-8AB5-9927CC0ABD26}"/>
    <cellStyle name="20% - Énfasis5 6 2 2 4" xfId="7006" xr:uid="{493C995B-BC7D-4E14-900E-5882FEFE954E}"/>
    <cellStyle name="20% - Énfasis5 6 2 3" xfId="1985" xr:uid="{C3738628-1EA6-40EE-8C81-2DC648A22F2F}"/>
    <cellStyle name="20% - Énfasis5 6 2 3 2" xfId="4553" xr:uid="{6BE5AE6C-ECD1-47CE-9994-902D6BFF8CEB}"/>
    <cellStyle name="20% - Énfasis5 6 2 3 2 2" xfId="9748" xr:uid="{B516491C-BEE2-421B-9C75-6AA0D1CC5606}"/>
    <cellStyle name="20% - Énfasis5 6 2 3 3" xfId="7244" xr:uid="{8ADF801F-8F21-49D7-8B2D-C15588807269}"/>
    <cellStyle name="20% - Énfasis5 6 2 4" xfId="3601" xr:uid="{A8D21FC3-4289-46BB-85D2-77BA0A8FB8E0}"/>
    <cellStyle name="20% - Énfasis5 6 2 4 2" xfId="8796" xr:uid="{62ECCC36-861F-4D45-964A-600444429539}"/>
    <cellStyle name="20% - Énfasis5 6 2 5" xfId="6291" xr:uid="{BD81D6D8-AF7D-4269-853C-36FA339E279C}"/>
    <cellStyle name="20% - Énfasis5 6 3" xfId="1020" xr:uid="{BF628FDE-721C-4287-9C6F-089117EEA9A2}"/>
    <cellStyle name="20% - Énfasis5 6 3 2" xfId="1812" xr:uid="{ADB8B5A2-5A2E-435A-9428-057681B40BE2}"/>
    <cellStyle name="20% - Énfasis5 6 3 2 2" xfId="1988" xr:uid="{1A8F77BF-4D13-4BD0-B341-67484778E0EA}"/>
    <cellStyle name="20% - Énfasis5 6 3 2 2 2" xfId="4556" xr:uid="{67A26E1C-6BFC-4D69-AA94-7E6EF11E9FBB}"/>
    <cellStyle name="20% - Énfasis5 6 3 2 2 2 2" xfId="9751" xr:uid="{3878C22F-0291-4B03-BF4B-D90689DB6FDB}"/>
    <cellStyle name="20% - Énfasis5 6 3 2 2 3" xfId="7247" xr:uid="{DD10E6D7-2A21-432B-A9E2-2F221B3E662A}"/>
    <cellStyle name="20% - Énfasis5 6 3 2 3" xfId="4383" xr:uid="{1B7906D5-C2EF-4C5D-A82C-FAEA1ECEB681}"/>
    <cellStyle name="20% - Énfasis5 6 3 2 3 2" xfId="9578" xr:uid="{AA2EECD7-F9B4-462C-8C4B-63F20D0BA1DA}"/>
    <cellStyle name="20% - Énfasis5 6 3 2 4" xfId="7074" xr:uid="{C6B9B4C3-9963-4106-9CF1-D43B3373EDBC}"/>
    <cellStyle name="20% - Énfasis5 6 3 3" xfId="1987" xr:uid="{E22494F1-8D9C-4944-9018-4068FED62C1C}"/>
    <cellStyle name="20% - Énfasis5 6 3 3 2" xfId="4555" xr:uid="{ED2F2580-D513-4DBD-9848-C0C0576AD291}"/>
    <cellStyle name="20% - Énfasis5 6 3 3 2 2" xfId="9750" xr:uid="{D1AD438D-56DA-4BE2-8EB5-7665F594E5EE}"/>
    <cellStyle name="20% - Énfasis5 6 3 3 3" xfId="7246" xr:uid="{61FFBB55-8560-43E5-BDD4-D97A2335ED43}"/>
    <cellStyle name="20% - Énfasis5 6 3 4" xfId="3669" xr:uid="{2FF3115C-DE96-4C0E-8F50-F6D64E6B6E6D}"/>
    <cellStyle name="20% - Énfasis5 6 3 4 2" xfId="8864" xr:uid="{25DA1A37-8CFA-4915-AB7A-77827211A9A9}"/>
    <cellStyle name="20% - Énfasis5 6 3 5" xfId="6359" xr:uid="{846CFE57-308F-4C41-954A-EEF2C25B42A6}"/>
    <cellStyle name="20% - Énfasis5 6 4" xfId="1667" xr:uid="{3B5407F1-94AC-4B51-99C3-06AC2B9E2CF6}"/>
    <cellStyle name="20% - Énfasis5 6 4 2" xfId="1989" xr:uid="{82929BAB-E05E-4033-B541-573559287783}"/>
    <cellStyle name="20% - Énfasis5 6 4 2 2" xfId="4557" xr:uid="{F99031B2-71D4-41CA-9E8E-AC6BBE11DFA0}"/>
    <cellStyle name="20% - Énfasis5 6 4 2 2 2" xfId="9752" xr:uid="{1FACD8E8-2EAA-44F1-B216-0203D6CA0EEC}"/>
    <cellStyle name="20% - Énfasis5 6 4 2 3" xfId="7248" xr:uid="{54A27AB7-1F43-402D-B06C-432683BB1CE4}"/>
    <cellStyle name="20% - Énfasis5 6 4 3" xfId="4241" xr:uid="{A52F5A19-8FCF-4373-B14C-CB1E996767E2}"/>
    <cellStyle name="20% - Énfasis5 6 4 3 2" xfId="9436" xr:uid="{DEB51808-060A-4B3F-BADF-9F7A9FCA2435}"/>
    <cellStyle name="20% - Énfasis5 6 4 4" xfId="6932" xr:uid="{4C6F93B7-AF5D-4811-8823-E4F91A4D72AB}"/>
    <cellStyle name="20% - Énfasis5 6 5" xfId="1984" xr:uid="{0663163A-3029-47DC-AEFA-C2BBB8EE0745}"/>
    <cellStyle name="20% - Énfasis5 6 5 2" xfId="4552" xr:uid="{7D18B73F-61FD-4D6F-85B5-31DD8E3206AF}"/>
    <cellStyle name="20% - Énfasis5 6 5 2 2" xfId="9747" xr:uid="{18F39609-9411-4959-9E74-806B26456065}"/>
    <cellStyle name="20% - Énfasis5 6 5 3" xfId="7243" xr:uid="{DFF9B4E7-FEEB-4D59-AE75-89F72A9AAAE7}"/>
    <cellStyle name="20% - Énfasis5 6 6" xfId="2399" xr:uid="{7708E50E-4AC6-4CB8-BF77-2BF9230827B9}"/>
    <cellStyle name="20% - Énfasis5 6 6 2" xfId="4960" xr:uid="{43C1C120-FD48-4599-AA56-ED0BFE5A23D7}"/>
    <cellStyle name="20% - Énfasis5 6 6 2 2" xfId="10155" xr:uid="{60F0B34A-5D5A-4272-AF31-472D77A122C1}"/>
    <cellStyle name="20% - Énfasis5 6 6 3" xfId="7651" xr:uid="{84BC6B5E-A8F8-46DE-BAAC-29618C4C800F}"/>
    <cellStyle name="20% - Énfasis5 6 7" xfId="3527" xr:uid="{15F6940A-F6C6-4D18-BF7A-2D986995577D}"/>
    <cellStyle name="20% - Énfasis5 6 7 2" xfId="8722" xr:uid="{4C48678C-A414-4DA5-90CC-FE73493233CB}"/>
    <cellStyle name="20% - Énfasis5 6 8" xfId="6217" xr:uid="{C5A22350-FA3E-419B-B6AA-5FB19BE01AA8}"/>
    <cellStyle name="20% - Énfasis5 7" xfId="899" xr:uid="{7D14C800-F9CA-4CA1-9F79-82D4074C7206}"/>
    <cellStyle name="20% - Énfasis5 7 2" xfId="1717" xr:uid="{B1EA5312-E9FF-489A-A88A-38CB6E1DF23A}"/>
    <cellStyle name="20% - Énfasis5 7 2 2" xfId="4291" xr:uid="{022DA579-42DB-48D4-8558-1E7E3D0B1E74}"/>
    <cellStyle name="20% - Énfasis5 7 2 2 2" xfId="9486" xr:uid="{44E11DBC-8AD3-49E8-B1DB-F4880DF80E3C}"/>
    <cellStyle name="20% - Énfasis5 7 2 3" xfId="6982" xr:uid="{D78DE172-FD53-48E9-929D-F50D1877E5CA}"/>
    <cellStyle name="20% - Énfasis5 7 3" xfId="2535" xr:uid="{665F8E4F-8BAE-4D55-BCB0-4ED4243D2DEF}"/>
    <cellStyle name="20% - Énfasis5 7 3 2" xfId="5061" xr:uid="{AA43CAF8-A2C3-45A4-8F6E-8BFC34C17D23}"/>
    <cellStyle name="20% - Énfasis5 7 3 2 2" xfId="10256" xr:uid="{E88817D5-5FC2-440F-BC8C-A845A244DC33}"/>
    <cellStyle name="20% - Énfasis5 7 3 3" xfId="7752" xr:uid="{7E7FC902-A61C-46DC-8A12-6C9852F3A6FD}"/>
    <cellStyle name="20% - Énfasis5 7 4" xfId="3577" xr:uid="{505BD297-DFA7-498C-BA76-D080ED962221}"/>
    <cellStyle name="20% - Énfasis5 7 4 2" xfId="8772" xr:uid="{F524941F-15DC-42D2-9232-6FDF0A068F5F}"/>
    <cellStyle name="20% - Énfasis5 7 5" xfId="6267" xr:uid="{B60CCD50-B5BF-4D2C-918B-940930004A99}"/>
    <cellStyle name="20% - Énfasis5 8" xfId="1081" xr:uid="{8CCA110F-CF59-4600-A5C1-A137AD54E2EA}"/>
    <cellStyle name="20% - Énfasis5 8 2" xfId="1990" xr:uid="{33A44349-BC66-4227-9309-F9A5BE04AB91}"/>
    <cellStyle name="20% - Énfasis5 8 2 2" xfId="4558" xr:uid="{B1BA3581-4624-4A31-AD5B-F20EB71386C9}"/>
    <cellStyle name="20% - Énfasis5 8 2 2 2" xfId="9753" xr:uid="{8120442E-CD86-4837-8E0F-48E4C035EDE1}"/>
    <cellStyle name="20% - Énfasis5 8 2 3" xfId="7249" xr:uid="{23C452D6-4D55-4BA9-958A-5BCC33B62ACA}"/>
    <cellStyle name="20% - Énfasis5 8 3" xfId="2474" xr:uid="{21B99E2D-595D-4FC9-80B5-80238F5BF85F}"/>
    <cellStyle name="20% - Énfasis5 8 3 2" xfId="5007" xr:uid="{03D67E45-92F4-4B1A-9639-54A12AE05E28}"/>
    <cellStyle name="20% - Énfasis5 8 3 2 2" xfId="10202" xr:uid="{75F07071-7ECD-4841-BAC1-C2632E8BD715}"/>
    <cellStyle name="20% - Énfasis5 8 3 3" xfId="7698" xr:uid="{A2E44AD9-8A38-49B8-B6CF-21853D562F1C}"/>
    <cellStyle name="20% - Énfasis5 8 4" xfId="2536" xr:uid="{BF453B7A-2BBC-47C0-9A37-B80428D9CEA8}"/>
    <cellStyle name="20% - Énfasis5 8 4 2" xfId="5062" xr:uid="{399AC991-41DA-4042-99E7-B8B11A720BAA}"/>
    <cellStyle name="20% - Énfasis5 8 4 2 2" xfId="10257" xr:uid="{689FA8B4-ADA5-483D-A176-9126298BE834}"/>
    <cellStyle name="20% - Énfasis5 8 4 3" xfId="7753" xr:uid="{1FCF99BA-F32F-4583-B8DD-B6F0AEC6E07A}"/>
    <cellStyle name="20% - Énfasis5 8 5" xfId="3720" xr:uid="{11E77AB7-C637-416A-A34B-08A4B3645C95}"/>
    <cellStyle name="20% - Énfasis5 8 5 2" xfId="8915" xr:uid="{8F3B19AD-20FF-47FA-90BD-68545BDDC96B}"/>
    <cellStyle name="20% - Énfasis5 8 6" xfId="6410" xr:uid="{1C61E4B4-013C-4B89-82F9-C9DEE05D98B7}"/>
    <cellStyle name="20% - Énfasis5 9" xfId="1109" xr:uid="{AA2B395E-3477-492D-A663-362791F45C92}"/>
    <cellStyle name="20% - Énfasis5 9 2" xfId="1489" xr:uid="{856B029E-0FCC-4234-BE23-593E94908F10}"/>
    <cellStyle name="20% - Énfasis5 9 2 2" xfId="1992" xr:uid="{CBC95B06-8E76-4648-A15D-E17E2C98FE61}"/>
    <cellStyle name="20% - Énfasis5 9 2 2 2" xfId="4560" xr:uid="{2E510DC6-7D49-4818-8A67-EDF9C136B7A3}"/>
    <cellStyle name="20% - Énfasis5 9 2 2 2 2" xfId="9755" xr:uid="{84D212D2-F0FE-4908-851D-4C0189C7A44C}"/>
    <cellStyle name="20% - Énfasis5 9 2 2 3" xfId="7251" xr:uid="{F7E67C5E-304C-4C2F-8E39-B897B6251F9B}"/>
    <cellStyle name="20% - Énfasis5 9 2 3" xfId="4072" xr:uid="{09ADC5CE-1D82-450E-81DB-E811E93CF2B6}"/>
    <cellStyle name="20% - Énfasis5 9 2 3 2" xfId="9267" xr:uid="{C09321DC-4250-42DA-BA55-CF628B96D274}"/>
    <cellStyle name="20% - Énfasis5 9 2 4" xfId="6763" xr:uid="{F3AC9A96-8640-4853-B2E9-DE8C3E5E2FA8}"/>
    <cellStyle name="20% - Énfasis5 9 3" xfId="1991" xr:uid="{676A4DFE-8D3E-4A23-B7B0-E62782AF38CB}"/>
    <cellStyle name="20% - Énfasis5 9 3 2" xfId="4559" xr:uid="{BB54A160-E232-411A-BD24-D7EA4B56E46F}"/>
    <cellStyle name="20% - Énfasis5 9 3 2 2" xfId="9754" xr:uid="{7A8CF897-E0EB-4051-9924-F6F78A583ACE}"/>
    <cellStyle name="20% - Énfasis5 9 3 3" xfId="7250" xr:uid="{DD158C7A-FC0A-42B7-866A-D2D83B342381}"/>
    <cellStyle name="20% - Énfasis5 9 4" xfId="3745" xr:uid="{12D25E52-3C1E-4BF9-832F-A73903DB274B}"/>
    <cellStyle name="20% - Énfasis5 9 4 2" xfId="8940" xr:uid="{F77B74A5-0811-47E9-A6F4-79D966EF51A1}"/>
    <cellStyle name="20% - Énfasis5 9 5" xfId="6435" xr:uid="{3C756EDA-A341-47D9-B775-FEA3C40D2A36}"/>
    <cellStyle name="20% - Énfasis6 10" xfId="1993" xr:uid="{A6F0535F-CA05-4BD6-B5B8-2D69F74E657A}"/>
    <cellStyle name="20% - Énfasis6 10 2" xfId="4561" xr:uid="{D618E6C4-0521-4460-B505-07515948FECF}"/>
    <cellStyle name="20% - Énfasis6 10 2 2" xfId="9756" xr:uid="{58B7AD72-43C3-439D-B596-F53DFCD75D25}"/>
    <cellStyle name="20% - Énfasis6 10 3" xfId="7252" xr:uid="{62FFBC51-6599-46D8-BF7E-61164E04829C}"/>
    <cellStyle name="20% - Énfasis6 11" xfId="2537" xr:uid="{9CC809FB-67F3-425B-9B41-5F60E9C95D50}"/>
    <cellStyle name="20% - Énfasis6 11 2" xfId="5063" xr:uid="{66AD0E28-FC72-4552-BE54-89C137EA05BE}"/>
    <cellStyle name="20% - Énfasis6 11 2 2" xfId="10258" xr:uid="{4948545B-6F89-4915-894C-D9B15426D511}"/>
    <cellStyle name="20% - Énfasis6 11 3" xfId="7754" xr:uid="{A1150F19-55FD-4C03-A8A2-17DD19EA309A}"/>
    <cellStyle name="20% - Énfasis6 12" xfId="2892" xr:uid="{B19E6A8F-D0EA-474E-9F1D-58999426AC9C}"/>
    <cellStyle name="20% - Énfasis6 12 2" xfId="5414" xr:uid="{12EC965B-CCBB-4F1F-9FB2-4E1B94DA3C32}"/>
    <cellStyle name="20% - Énfasis6 12 2 2" xfId="10609" xr:uid="{AD509472-F4F6-43EF-B2A5-C266D6058D0A}"/>
    <cellStyle name="20% - Énfasis6 12 3" xfId="8105" xr:uid="{9E674AE1-8CCA-430A-9661-9D7CA9668716}"/>
    <cellStyle name="20% - Énfasis6 13" xfId="3360" xr:uid="{011FC579-456D-4638-82C1-8E7A67FEB467}"/>
    <cellStyle name="20% - Énfasis6 13 2" xfId="8555" xr:uid="{BFE7A6AE-35F1-4C0D-83B1-687D85BF36B0}"/>
    <cellStyle name="20% - Énfasis6 14" xfId="5619" xr:uid="{ABCDDF72-300D-43BE-A1AB-D7C782243383}"/>
    <cellStyle name="20% - Énfasis6 14 2" xfId="10813" xr:uid="{6AB2F76C-300C-4519-9306-6E6F300D68BC}"/>
    <cellStyle name="20% - Énfasis6 15" xfId="5645" xr:uid="{0DB7235D-ED93-42A5-BE15-1905BE27574E}"/>
    <cellStyle name="20% - Énfasis6 15 2" xfId="10837" xr:uid="{F5190A9C-5274-459B-B52E-449F536CAAA7}"/>
    <cellStyle name="20% - Énfasis6 16" xfId="5668" xr:uid="{F1DF9827-917F-4007-A2DD-4963BD14CC60}"/>
    <cellStyle name="20% - Énfasis6 16 2" xfId="10855" xr:uid="{AB241D66-9B80-41DF-8A8A-7E5696659DCB}"/>
    <cellStyle name="20% - Énfasis6 17" xfId="5769" xr:uid="{5083536A-468A-4F5D-93F1-2052FFABAD0A}"/>
    <cellStyle name="20% - Énfasis6 17 2" xfId="10923" xr:uid="{E54A4FE8-F17B-4871-B92C-99F01C2B4FAA}"/>
    <cellStyle name="20% - Énfasis6 18" xfId="6050" xr:uid="{79EE3D0E-3859-4A2E-847E-1BB38BB6F24C}"/>
    <cellStyle name="20% - Énfasis6 19" xfId="431" xr:uid="{A90D29D7-7F6B-433F-82FE-8D1DF64A66D0}"/>
    <cellStyle name="20% - Énfasis6 2" xfId="118" xr:uid="{6ABBADA8-98E7-4780-B9B2-E5FE3CC665CF}"/>
    <cellStyle name="20% - Énfasis6 2 2" xfId="157" xr:uid="{92F89ED2-9DF0-4FE6-9C8B-7EFEA578CF35}"/>
    <cellStyle name="20% - Énfasis6 2 2 2" xfId="336" xr:uid="{3C727A83-9C38-406A-BBAE-CF8C1F216ECB}"/>
    <cellStyle name="20% - Énfasis6 2 2 2 2" xfId="1404" xr:uid="{2D3B67BC-4806-45EE-B9FE-0B97D5A3E730}"/>
    <cellStyle name="20% - Énfasis6 2 2 2 2 2" xfId="4010" xr:uid="{7FCA7093-F0BB-474E-A882-95D6375B51FA}"/>
    <cellStyle name="20% - Énfasis6 2 2 2 2 2 2" xfId="9205" xr:uid="{BF07CD30-CF99-413F-BC18-73397A1E4C61}"/>
    <cellStyle name="20% - Énfasis6 2 2 2 2 3" xfId="6700" xr:uid="{676C14D8-3BA6-4485-AF0C-AB9F5F6B92C0}"/>
    <cellStyle name="20% - Énfasis6 2 2 2 3" xfId="2540" xr:uid="{9C1AEF65-A5A3-47FF-B557-0907B053379A}"/>
    <cellStyle name="20% - Énfasis6 2 2 2 3 2" xfId="5066" xr:uid="{8DF6FBE0-C507-412F-A2EE-AD2AA14EE5C6}"/>
    <cellStyle name="20% - Énfasis6 2 2 2 3 2 2" xfId="10261" xr:uid="{C3C3BA87-35E8-46E2-A36E-D4A9A9BF1363}"/>
    <cellStyle name="20% - Énfasis6 2 2 2 3 3" xfId="7757" xr:uid="{E41EA296-2791-4665-8993-AF4679B79BCF}"/>
    <cellStyle name="20% - Énfasis6 2 2 2 4" xfId="3293" xr:uid="{82EE7061-0755-489E-8712-EA76A926F4B7}"/>
    <cellStyle name="20% - Énfasis6 2 2 2 4 2" xfId="8491" xr:uid="{72E09890-33F5-4C86-BCB5-4A61A05B8421}"/>
    <cellStyle name="20% - Énfasis6 2 2 2 5" xfId="5986" xr:uid="{963FFB4A-1439-4CBF-9067-9F0BBDDAB8C3}"/>
    <cellStyle name="20% - Énfasis6 2 2 3" xfId="1292" xr:uid="{DDC23490-E3B5-405E-9CD5-273E8E41BB57}"/>
    <cellStyle name="20% - Énfasis6 2 2 3 2" xfId="3899" xr:uid="{F5B0263F-7BD4-4AB6-8109-DF520771D395}"/>
    <cellStyle name="20% - Énfasis6 2 2 3 2 2" xfId="9094" xr:uid="{4A0C0615-8F66-415E-BC75-94B50F1F60ED}"/>
    <cellStyle name="20% - Énfasis6 2 2 3 3" xfId="6589" xr:uid="{086B8F81-0EFB-4AE8-80D0-B64DD1DB7294}"/>
    <cellStyle name="20% - Énfasis6 2 2 4" xfId="2539" xr:uid="{D486BFF1-3307-47BE-8B30-E1E0D0B26B9D}"/>
    <cellStyle name="20% - Énfasis6 2 2 4 2" xfId="5065" xr:uid="{C55EE2FB-CF0E-479C-A46A-5362E9EA299E}"/>
    <cellStyle name="20% - Énfasis6 2 2 4 2 2" xfId="10260" xr:uid="{9B65E015-924A-4F67-85F1-D6CAC0E1A5D2}"/>
    <cellStyle name="20% - Énfasis6 2 2 4 3" xfId="7756" xr:uid="{22197C30-6DD3-46DA-9052-A1FEA63E6520}"/>
    <cellStyle name="20% - Énfasis6 2 2 5" xfId="3186" xr:uid="{4C0089A3-50E7-4537-8A1C-4F65C7E75DE1}"/>
    <cellStyle name="20% - Énfasis6 2 2 5 2" xfId="8389" xr:uid="{8BE84A76-4424-4ECA-9A0F-93CAFB6193EA}"/>
    <cellStyle name="20% - Énfasis6 2 2 6" xfId="5756" xr:uid="{84FC7ECA-9855-452E-9B68-BE7AFE5F9849}"/>
    <cellStyle name="20% - Énfasis6 2 2 7" xfId="5884" xr:uid="{D78C23DA-17C2-492F-8269-39205945E91E}"/>
    <cellStyle name="20% - Énfasis6 2 3" xfId="323" xr:uid="{6EB9C302-6DAC-4E75-87B2-53A2964CBD03}"/>
    <cellStyle name="20% - Énfasis6 2 3 2" xfId="1391" xr:uid="{799E68E2-C191-4917-8C82-982751C0C74F}"/>
    <cellStyle name="20% - Énfasis6 2 3 2 2" xfId="3997" xr:uid="{53EDFCC6-A28F-4F45-BFE1-1F5C0E7558AC}"/>
    <cellStyle name="20% - Énfasis6 2 3 2 2 2" xfId="9192" xr:uid="{ECC72F40-0638-4BF2-9288-C3F6FFA46F41}"/>
    <cellStyle name="20% - Énfasis6 2 3 2 3" xfId="6687" xr:uid="{8A726C33-FF08-46B2-B000-C188BB28A55F}"/>
    <cellStyle name="20% - Énfasis6 2 3 3" xfId="2541" xr:uid="{B90209F1-226B-47B7-BF5C-DE51A1E61291}"/>
    <cellStyle name="20% - Énfasis6 2 3 3 2" xfId="5067" xr:uid="{D04274C6-FFA4-413F-8772-EC66CA14C6AD}"/>
    <cellStyle name="20% - Énfasis6 2 3 3 2 2" xfId="10262" xr:uid="{E8BE661D-A15B-42A6-A53E-B690E31CF9E9}"/>
    <cellStyle name="20% - Énfasis6 2 3 3 3" xfId="7758" xr:uid="{F1F2121A-15E0-42A7-99B6-DB29A900DAFE}"/>
    <cellStyle name="20% - Énfasis6 2 3 4" xfId="3280" xr:uid="{ADD3CA2F-D568-4050-A5A7-519E27B4C689}"/>
    <cellStyle name="20% - Énfasis6 2 3 4 2" xfId="8478" xr:uid="{DC90B3B8-5753-4492-9F09-9B385B00106D}"/>
    <cellStyle name="20% - Énfasis6 2 3 5" xfId="5973" xr:uid="{62895858-AC8C-4D90-964B-C212C0248355}"/>
    <cellStyle name="20% - Énfasis6 2 4" xfId="553" xr:uid="{AF371E3D-26D6-44DE-B2B4-CD78169AECD1}"/>
    <cellStyle name="20% - Énfasis6 2 5" xfId="1279" xr:uid="{53C0D12E-DDB6-4BFB-A9E7-D411D0E4440F}"/>
    <cellStyle name="20% - Énfasis6 2 5 2" xfId="3886" xr:uid="{F1DE35E8-4F67-49FD-916E-D91B335F2DF6}"/>
    <cellStyle name="20% - Énfasis6 2 5 2 2" xfId="9081" xr:uid="{10599142-58DB-4EEC-98CA-968375535A8E}"/>
    <cellStyle name="20% - Énfasis6 2 5 3" xfId="6576" xr:uid="{4A35DE19-2AAE-46DA-B80D-DB7C5EC9091D}"/>
    <cellStyle name="20% - Énfasis6 2 6" xfId="2538" xr:uid="{7505005D-19BE-4DDD-9BBD-662A64C0B421}"/>
    <cellStyle name="20% - Énfasis6 2 6 2" xfId="5064" xr:uid="{FCAFAA24-461D-42AC-BC37-68BF0088E142}"/>
    <cellStyle name="20% - Énfasis6 2 6 2 2" xfId="10259" xr:uid="{B5A86AF5-1F70-4FDC-B96C-B90DDD44ACAE}"/>
    <cellStyle name="20% - Énfasis6 2 6 3" xfId="7755" xr:uid="{9377057B-9DAF-4441-8F98-906496D682AE}"/>
    <cellStyle name="20% - Énfasis6 2 7" xfId="3173" xr:uid="{F6AB12D2-F70B-4BBF-92CF-BBCA3AA0B6A9}"/>
    <cellStyle name="20% - Énfasis6 2 7 2" xfId="8376" xr:uid="{1BD47D7A-5EAF-4FC8-8B69-E1B263120C97}"/>
    <cellStyle name="20% - Énfasis6 2 8" xfId="5806" xr:uid="{82ADACCE-A110-4D0D-947C-DE5BA6D63C9B}"/>
    <cellStyle name="20% - Énfasis6 2 8 2" xfId="10949" xr:uid="{837632BF-D98E-45F3-9D20-1C43F45A47B7}"/>
    <cellStyle name="20% - Énfasis6 2 9" xfId="5871" xr:uid="{36CF95D5-04BD-49D1-9CF2-240C08E87871}"/>
    <cellStyle name="20% - Énfasis6 3" xfId="222" xr:uid="{259EFDDB-E7E3-4137-B179-EA158CD2772A}"/>
    <cellStyle name="20% - Énfasis6 3 2" xfId="2400" xr:uid="{5A3E782C-32C9-488E-BAB6-E841792CADB0}"/>
    <cellStyle name="20% - Énfasis6 3 2 2" xfId="4961" xr:uid="{ADB3E58D-9A8F-431E-BCE2-5CB1F8C61D62}"/>
    <cellStyle name="20% - Énfasis6 3 2 2 2" xfId="10156" xr:uid="{A3ABB8C0-8A1C-48A8-B58A-E93E6C5F3004}"/>
    <cellStyle name="20% - Énfasis6 3 2 3" xfId="7652" xr:uid="{79313267-7771-4CBA-9303-EA97D4D6D913}"/>
    <cellStyle name="20% - Énfasis6 4" xfId="674" xr:uid="{7054293F-1160-41FF-BF66-0F2EBA2264AC}"/>
    <cellStyle name="20% - Énfasis6 4 2" xfId="861" xr:uid="{F148427F-C59D-4E31-A595-59438363674E}"/>
    <cellStyle name="20% - Énfasis6 4 2 2" xfId="1687" xr:uid="{A7FDBD65-DD1E-4A7E-854C-15A2C7FE149A}"/>
    <cellStyle name="20% - Énfasis6 4 2 2 2" xfId="1996" xr:uid="{B3DC7CFD-7A69-44C2-9A96-C32B75AC0ABB}"/>
    <cellStyle name="20% - Énfasis6 4 2 2 2 2" xfId="4564" xr:uid="{C60DB721-32DD-43F2-86E0-CDDCCBCBF76C}"/>
    <cellStyle name="20% - Énfasis6 4 2 2 2 2 2" xfId="9759" xr:uid="{4EDFC634-5A83-4D99-BBCD-77D38FAF5102}"/>
    <cellStyle name="20% - Énfasis6 4 2 2 2 3" xfId="7255" xr:uid="{DCDE28E9-E542-430F-9ACF-0C2435E567B1}"/>
    <cellStyle name="20% - Énfasis6 4 2 2 3" xfId="4261" xr:uid="{84055924-810E-40C5-BE6F-E5D01031C69F}"/>
    <cellStyle name="20% - Énfasis6 4 2 2 3 2" xfId="9456" xr:uid="{B5A6EB7F-3803-4ED5-BDD0-4D210633A1F8}"/>
    <cellStyle name="20% - Énfasis6 4 2 2 4" xfId="6952" xr:uid="{3164FACB-6084-44DE-B62E-196135C41C3B}"/>
    <cellStyle name="20% - Énfasis6 4 2 3" xfId="1995" xr:uid="{11A34BE5-AF99-4240-BF95-39312A8BE89D}"/>
    <cellStyle name="20% - Énfasis6 4 2 3 2" xfId="4563" xr:uid="{BB9C68E3-5345-41DD-8ACB-41F3E945F86D}"/>
    <cellStyle name="20% - Énfasis6 4 2 3 2 2" xfId="9758" xr:uid="{E6A67A29-49EF-45E5-B729-2E3F1246D7B3}"/>
    <cellStyle name="20% - Énfasis6 4 2 3 3" xfId="7254" xr:uid="{2C4C8F79-ED80-4B16-AF56-1844B2D8808F}"/>
    <cellStyle name="20% - Énfasis6 4 2 4" xfId="3547" xr:uid="{06F245D1-05B7-43F7-9F9B-BF09585C8F9B}"/>
    <cellStyle name="20% - Énfasis6 4 2 4 2" xfId="8742" xr:uid="{EDC8A2AD-E8FC-4FE2-BFE7-AD3F910FB1C0}"/>
    <cellStyle name="20% - Énfasis6 4 2 5" xfId="6237" xr:uid="{764F754D-D215-42B2-8103-36531E4251D6}"/>
    <cellStyle name="20% - Énfasis6 4 3" xfId="968" xr:uid="{FA0EE505-AFCF-4CCB-B66C-1D5B44005AAD}"/>
    <cellStyle name="20% - Énfasis6 4 3 2" xfId="1764" xr:uid="{34B6EF25-5A2E-4040-BAF6-F4EF869E9853}"/>
    <cellStyle name="20% - Énfasis6 4 3 2 2" xfId="1998" xr:uid="{16AEA49C-557D-45CE-BA96-1A26F7614323}"/>
    <cellStyle name="20% - Énfasis6 4 3 2 2 2" xfId="4566" xr:uid="{48A1CB22-F48A-4C30-A6F2-6BAFFB611AED}"/>
    <cellStyle name="20% - Énfasis6 4 3 2 2 2 2" xfId="9761" xr:uid="{5732305E-470B-4FA8-85E2-FB0CBD0ABB3A}"/>
    <cellStyle name="20% - Énfasis6 4 3 2 2 3" xfId="7257" xr:uid="{51EFA0EB-4078-4223-817C-0499078474E5}"/>
    <cellStyle name="20% - Énfasis6 4 3 2 3" xfId="4335" xr:uid="{8FC3D3A4-2455-4905-9108-2666F681B80B}"/>
    <cellStyle name="20% - Énfasis6 4 3 2 3 2" xfId="9530" xr:uid="{DC98933F-9792-44EC-BBB7-DEFF3DD2EB1E}"/>
    <cellStyle name="20% - Énfasis6 4 3 2 4" xfId="7026" xr:uid="{1546DDAE-0D55-4498-9EE6-6CCF44EFDC45}"/>
    <cellStyle name="20% - Énfasis6 4 3 3" xfId="1997" xr:uid="{2AE2B9F9-58BA-43B0-AD26-535A2684C859}"/>
    <cellStyle name="20% - Énfasis6 4 3 3 2" xfId="4565" xr:uid="{CD839785-65EC-4D51-9808-05611D86F8E8}"/>
    <cellStyle name="20% - Énfasis6 4 3 3 2 2" xfId="9760" xr:uid="{4267F0D5-9A7C-4D30-B8EA-B6BD1FA8EC91}"/>
    <cellStyle name="20% - Énfasis6 4 3 3 3" xfId="7256" xr:uid="{260418F1-FE39-4E0D-A5EF-EA372AFF6EB5}"/>
    <cellStyle name="20% - Énfasis6 4 3 4" xfId="3621" xr:uid="{D62B169B-1EC1-45C8-857D-EBCA6460E998}"/>
    <cellStyle name="20% - Énfasis6 4 3 4 2" xfId="8816" xr:uid="{9A309424-38F3-4698-9339-7578D9F2C345}"/>
    <cellStyle name="20% - Énfasis6 4 3 5" xfId="6311" xr:uid="{D411F7DD-DCD6-4C35-8A74-58F199473646}"/>
    <cellStyle name="20% - Énfasis6 4 4" xfId="1041" xr:uid="{9388B3F0-14EE-42FA-84E9-BB70173F5BF2}"/>
    <cellStyle name="20% - Énfasis6 4 4 2" xfId="1832" xr:uid="{3A8F320B-B6ED-48ED-92D6-73353FF05F71}"/>
    <cellStyle name="20% - Énfasis6 4 4 2 2" xfId="2000" xr:uid="{A4530386-6961-4912-9F6A-6E0382267488}"/>
    <cellStyle name="20% - Énfasis6 4 4 2 2 2" xfId="4568" xr:uid="{3EE12435-D9F2-4EFE-905D-21EA089E1E2A}"/>
    <cellStyle name="20% - Énfasis6 4 4 2 2 2 2" xfId="9763" xr:uid="{5FE3B083-4109-40EC-B549-2041ECD4F060}"/>
    <cellStyle name="20% - Énfasis6 4 4 2 2 3" xfId="7259" xr:uid="{130F5F6D-D905-4DF5-BFB1-680BAB336E38}"/>
    <cellStyle name="20% - Énfasis6 4 4 2 3" xfId="4403" xr:uid="{C295B153-1C48-4F88-A45E-CD92A2F54E49}"/>
    <cellStyle name="20% - Énfasis6 4 4 2 3 2" xfId="9598" xr:uid="{07CC871A-5D6B-4332-B5E6-2A4FBC8C6F9D}"/>
    <cellStyle name="20% - Énfasis6 4 4 2 4" xfId="7094" xr:uid="{37DD772F-0189-4F15-8612-D427D2C4CD06}"/>
    <cellStyle name="20% - Énfasis6 4 4 3" xfId="1999" xr:uid="{41D9AEFE-37DF-438E-B0AA-D8E7087D35BE}"/>
    <cellStyle name="20% - Énfasis6 4 4 3 2" xfId="4567" xr:uid="{D32A3E34-39D9-45BA-88D6-198D1B99BA1D}"/>
    <cellStyle name="20% - Énfasis6 4 4 3 2 2" xfId="9762" xr:uid="{FCEBB48D-7624-48E2-9B7D-3925AF59AC86}"/>
    <cellStyle name="20% - Énfasis6 4 4 3 3" xfId="7258" xr:uid="{C41E2643-186C-4C00-945E-EE986FBEAB2E}"/>
    <cellStyle name="20% - Énfasis6 4 4 4" xfId="3689" xr:uid="{5501659E-9D41-451E-9129-1C245F46C5FC}"/>
    <cellStyle name="20% - Énfasis6 4 4 4 2" xfId="8884" xr:uid="{8BB3AB8E-FF18-49B3-BD14-E2716D81DDE1}"/>
    <cellStyle name="20% - Énfasis6 4 4 5" xfId="6379" xr:uid="{B5DB1DC9-2B4D-40F3-9D94-B806825373E3}"/>
    <cellStyle name="20% - Énfasis6 4 5" xfId="1593" xr:uid="{3AE96B3B-0F36-4414-878C-ADE741D6E2D2}"/>
    <cellStyle name="20% - Énfasis6 4 5 2" xfId="2001" xr:uid="{AB36AC16-9841-401E-BB54-43470C3A66E4}"/>
    <cellStyle name="20% - Énfasis6 4 5 2 2" xfId="4569" xr:uid="{95906372-8C7F-45C1-986B-90C2F97EE238}"/>
    <cellStyle name="20% - Énfasis6 4 5 2 2 2" xfId="9764" xr:uid="{087488BE-D570-4973-A482-B258E10BD163}"/>
    <cellStyle name="20% - Énfasis6 4 5 2 3" xfId="7260" xr:uid="{068C5F0A-F5A0-4E59-B653-4DC46DD6C698}"/>
    <cellStyle name="20% - Énfasis6 4 5 3" xfId="4172" xr:uid="{EBDCE54B-B524-42D2-B307-B3567FC0FF20}"/>
    <cellStyle name="20% - Énfasis6 4 5 3 2" xfId="9367" xr:uid="{3EA617A0-D359-478F-95BA-405FFB58A35B}"/>
    <cellStyle name="20% - Énfasis6 4 5 4" xfId="6863" xr:uid="{0331CBF8-F5B2-483E-8B1F-74F94003CA7D}"/>
    <cellStyle name="20% - Énfasis6 4 6" xfId="1994" xr:uid="{CB25E947-31B3-4798-8CF2-A492064E5AEA}"/>
    <cellStyle name="20% - Énfasis6 4 6 2" xfId="4562" xr:uid="{9AB2D1F6-DB60-4CFD-9157-765752453F4E}"/>
    <cellStyle name="20% - Énfasis6 4 6 2 2" xfId="9757" xr:uid="{1C924F98-A47B-4C6E-B238-2664988648B2}"/>
    <cellStyle name="20% - Énfasis6 4 6 3" xfId="7253" xr:uid="{D8C95ECD-3CFE-465C-AFE8-CDFC2979CD7F}"/>
    <cellStyle name="20% - Énfasis6 4 7" xfId="2401" xr:uid="{1848F85D-5C9F-4D9E-97E9-9921BFFE37BD}"/>
    <cellStyle name="20% - Énfasis6 4 7 2" xfId="4962" xr:uid="{563D1443-9323-4202-A1DB-799A93B0FABE}"/>
    <cellStyle name="20% - Énfasis6 4 7 2 2" xfId="10157" xr:uid="{339F4A2D-EE24-440C-937A-F0951739A7DA}"/>
    <cellStyle name="20% - Énfasis6 4 7 3" xfId="7653" xr:uid="{5BBD80D6-8FAB-475E-A188-00A1580C8A78}"/>
    <cellStyle name="20% - Énfasis6 4 8" xfId="3458" xr:uid="{EF73423F-27D7-4A0A-8F73-1A0D4C64FE9C}"/>
    <cellStyle name="20% - Énfasis6 4 8 2" xfId="8653" xr:uid="{011122C5-3383-43FD-B1EE-CAD9BB327D9E}"/>
    <cellStyle name="20% - Énfasis6 4 9" xfId="6148" xr:uid="{9114990E-1A2D-4362-99B7-4A4E5E380EE2}"/>
    <cellStyle name="20% - Énfasis6 5" xfId="724" xr:uid="{F706AED6-7D01-4CE3-89A1-E8AD12291E92}"/>
    <cellStyle name="20% - Énfasis6 5 2" xfId="880" xr:uid="{91EEA5ED-0725-4964-8665-0579B5E6731F}"/>
    <cellStyle name="20% - Énfasis6 5 2 2" xfId="1702" xr:uid="{BFDB0DEA-F3E2-437E-9820-1B0D9737F921}"/>
    <cellStyle name="20% - Énfasis6 5 2 2 2" xfId="2004" xr:uid="{BCF6BF4B-7A53-4C74-85A2-BCFB29ECD072}"/>
    <cellStyle name="20% - Énfasis6 5 2 2 2 2" xfId="4572" xr:uid="{C1BCD58B-104E-413D-91F4-102A323A7588}"/>
    <cellStyle name="20% - Énfasis6 5 2 2 2 2 2" xfId="9767" xr:uid="{965A3011-D04C-4528-8625-A13961778F35}"/>
    <cellStyle name="20% - Énfasis6 5 2 2 2 3" xfId="7263" xr:uid="{150F9467-3E7A-43C0-8E3C-12C02AAA1ADB}"/>
    <cellStyle name="20% - Énfasis6 5 2 2 3" xfId="4276" xr:uid="{624B2AC6-89F1-448C-A531-D019810D3F10}"/>
    <cellStyle name="20% - Énfasis6 5 2 2 3 2" xfId="9471" xr:uid="{17DAF43B-BF10-4259-B51D-AD46397DCCD6}"/>
    <cellStyle name="20% - Énfasis6 5 2 2 4" xfId="6967" xr:uid="{D008AA9B-41CB-4364-9AA2-34271A8E278F}"/>
    <cellStyle name="20% - Énfasis6 5 2 3" xfId="2003" xr:uid="{6D697913-4582-4235-992C-D6549CC2F99A}"/>
    <cellStyle name="20% - Énfasis6 5 2 3 2" xfId="4571" xr:uid="{CA2316F2-4A71-4723-9235-E36282D4ADEF}"/>
    <cellStyle name="20% - Énfasis6 5 2 3 2 2" xfId="9766" xr:uid="{27817FA0-991B-4531-B1CA-BA7627C6CCF0}"/>
    <cellStyle name="20% - Énfasis6 5 2 3 3" xfId="7262" xr:uid="{FEF5C000-0296-4F8E-A241-4D368BDDA70D}"/>
    <cellStyle name="20% - Énfasis6 5 2 4" xfId="3562" xr:uid="{DE3D06A2-490E-470E-BFF5-67D9D944B097}"/>
    <cellStyle name="20% - Énfasis6 5 2 4 2" xfId="8757" xr:uid="{A7BBD2BE-BCFE-431C-9FEE-33F04CA5F997}"/>
    <cellStyle name="20% - Énfasis6 5 2 5" xfId="6252" xr:uid="{33566A53-A819-40EE-942B-0E5A1CBFF4C7}"/>
    <cellStyle name="20% - Énfasis6 5 3" xfId="983" xr:uid="{727F18A6-AB79-4B8E-9847-65D0798F14CC}"/>
    <cellStyle name="20% - Énfasis6 5 3 2" xfId="1779" xr:uid="{8153A4F0-146C-4094-A50F-62CC15B13BB2}"/>
    <cellStyle name="20% - Énfasis6 5 3 2 2" xfId="2006" xr:uid="{5DA606CE-680D-485B-9647-82517A797E3A}"/>
    <cellStyle name="20% - Énfasis6 5 3 2 2 2" xfId="4574" xr:uid="{1004F810-203E-4839-B457-5A985DCD7039}"/>
    <cellStyle name="20% - Énfasis6 5 3 2 2 2 2" xfId="9769" xr:uid="{B160D0BD-5778-47A8-9305-0CACE0AAD700}"/>
    <cellStyle name="20% - Énfasis6 5 3 2 2 3" xfId="7265" xr:uid="{EC65ABB4-FEAC-498A-B1E2-BDEDE4825E45}"/>
    <cellStyle name="20% - Énfasis6 5 3 2 3" xfId="4350" xr:uid="{45927A67-3C28-4F48-A55A-23DD9EF8E547}"/>
    <cellStyle name="20% - Énfasis6 5 3 2 3 2" xfId="9545" xr:uid="{76142FC3-0FAB-4082-82D9-133F8EEE0870}"/>
    <cellStyle name="20% - Énfasis6 5 3 2 4" xfId="7041" xr:uid="{2709CACA-5A40-4E81-BD96-7E0D1B48DF75}"/>
    <cellStyle name="20% - Énfasis6 5 3 3" xfId="2005" xr:uid="{92ED26FC-4AB5-488F-96F7-97C2E2912B32}"/>
    <cellStyle name="20% - Énfasis6 5 3 3 2" xfId="4573" xr:uid="{A25FB7FF-27C0-42AD-8F0F-8C1C6D98F2F4}"/>
    <cellStyle name="20% - Énfasis6 5 3 3 2 2" xfId="9768" xr:uid="{0D37CCCE-4D11-455A-8CB8-428CDA1601D6}"/>
    <cellStyle name="20% - Énfasis6 5 3 3 3" xfId="7264" xr:uid="{7B8471A6-22AF-41A4-907B-E52173ED05E0}"/>
    <cellStyle name="20% - Énfasis6 5 3 4" xfId="3636" xr:uid="{BECBF758-C6BF-4D28-A1AF-4B4E39842C38}"/>
    <cellStyle name="20% - Énfasis6 5 3 4 2" xfId="8831" xr:uid="{E39D615D-9216-405B-9141-6514C2D19932}"/>
    <cellStyle name="20% - Énfasis6 5 3 5" xfId="6326" xr:uid="{25138914-BA15-4F75-8981-5EED54945C43}"/>
    <cellStyle name="20% - Énfasis6 5 4" xfId="1056" xr:uid="{15956328-DDFB-49C1-9457-FABE4D6A1F7A}"/>
    <cellStyle name="20% - Énfasis6 5 4 2" xfId="1847" xr:uid="{3FC3FC14-B361-4764-A360-E4BD99D56E81}"/>
    <cellStyle name="20% - Énfasis6 5 4 2 2" xfId="2008" xr:uid="{170C4015-6B13-479B-A872-05F42EE9E616}"/>
    <cellStyle name="20% - Énfasis6 5 4 2 2 2" xfId="4576" xr:uid="{F936F300-2C95-461E-89C3-8A6B41224992}"/>
    <cellStyle name="20% - Énfasis6 5 4 2 2 2 2" xfId="9771" xr:uid="{0F402F46-9BCB-42AF-9378-8D89291B3A0C}"/>
    <cellStyle name="20% - Énfasis6 5 4 2 2 3" xfId="7267" xr:uid="{15C09626-9228-41A5-A6B9-A5EEC51DCC56}"/>
    <cellStyle name="20% - Énfasis6 5 4 2 3" xfId="4418" xr:uid="{BF42F1FD-3702-48A8-BB65-6D374C30B1A6}"/>
    <cellStyle name="20% - Énfasis6 5 4 2 3 2" xfId="9613" xr:uid="{EDF49961-9EDD-4C84-821B-CF567C322D14}"/>
    <cellStyle name="20% - Énfasis6 5 4 2 4" xfId="7109" xr:uid="{F76BFBCA-D3C4-40BA-8CBF-568EC03D94C3}"/>
    <cellStyle name="20% - Énfasis6 5 4 3" xfId="2007" xr:uid="{AE58D075-EA58-4B48-85DB-AC7D496F1150}"/>
    <cellStyle name="20% - Énfasis6 5 4 3 2" xfId="4575" xr:uid="{DCE2D2CE-5C0E-49F0-90F8-D2C62E665A97}"/>
    <cellStyle name="20% - Énfasis6 5 4 3 2 2" xfId="9770" xr:uid="{D4C60270-4317-47A0-BE07-9A23157BD3DE}"/>
    <cellStyle name="20% - Énfasis6 5 4 3 3" xfId="7266" xr:uid="{CF96F1D4-A804-4FBF-BD80-3027D3E6DB87}"/>
    <cellStyle name="20% - Énfasis6 5 4 4" xfId="3704" xr:uid="{B054F063-A82E-44EA-9794-D162D0BA3630}"/>
    <cellStyle name="20% - Énfasis6 5 4 4 2" xfId="8899" xr:uid="{EF247995-A0A9-43C2-8891-0ADBB2785C9E}"/>
    <cellStyle name="20% - Énfasis6 5 4 5" xfId="6394" xr:uid="{741E8443-7AA8-451D-909F-FA23D7C83775}"/>
    <cellStyle name="20% - Énfasis6 5 5" xfId="1620" xr:uid="{68D26D97-B83C-4A3B-B185-8AF58A946CCF}"/>
    <cellStyle name="20% - Énfasis6 5 5 2" xfId="2009" xr:uid="{266A68C3-60A2-4A50-A497-18601C74B517}"/>
    <cellStyle name="20% - Énfasis6 5 5 2 2" xfId="4577" xr:uid="{FCB747C2-7100-4375-AF16-3835BFDFF868}"/>
    <cellStyle name="20% - Énfasis6 5 5 2 2 2" xfId="9772" xr:uid="{EA0AE8E5-A4FD-4104-BFD9-95EE478BA831}"/>
    <cellStyle name="20% - Énfasis6 5 5 2 3" xfId="7268" xr:uid="{1A018487-EBD0-42AB-AC80-7FBF99BA0305}"/>
    <cellStyle name="20% - Énfasis6 5 5 3" xfId="4199" xr:uid="{4C1584C4-3557-4E12-B06B-4F4B7EEC13E3}"/>
    <cellStyle name="20% - Énfasis6 5 5 3 2" xfId="9394" xr:uid="{11321D1A-4676-4768-9338-420859969080}"/>
    <cellStyle name="20% - Énfasis6 5 5 4" xfId="6890" xr:uid="{C5355E8D-0260-4F37-8C7F-6D81DC82D37F}"/>
    <cellStyle name="20% - Énfasis6 5 6" xfId="2002" xr:uid="{3A1EF6A8-E1D2-44FF-9905-D983A1432059}"/>
    <cellStyle name="20% - Énfasis6 5 6 2" xfId="4570" xr:uid="{3C555315-364C-467E-8329-6BF3F8AE6078}"/>
    <cellStyle name="20% - Énfasis6 5 6 2 2" xfId="9765" xr:uid="{A6A8F4F2-C49D-4D9E-AA14-3E280D13E25D}"/>
    <cellStyle name="20% - Énfasis6 5 6 3" xfId="7261" xr:uid="{6E0328F8-22A6-4674-97FF-9448B9188B82}"/>
    <cellStyle name="20% - Énfasis6 5 7" xfId="2402" xr:uid="{0D08A9F1-670F-4D43-89EF-A0C8DC6C0E3C}"/>
    <cellStyle name="20% - Énfasis6 5 7 2" xfId="4963" xr:uid="{1CF4E052-C3E0-4052-B28F-400553B04E75}"/>
    <cellStyle name="20% - Énfasis6 5 7 2 2" xfId="10158" xr:uid="{06B0477A-0E5C-4A33-8E0D-DEFF0F6531F7}"/>
    <cellStyle name="20% - Énfasis6 5 7 3" xfId="7654" xr:uid="{AD6964CC-A001-41BE-818C-424CD7A38426}"/>
    <cellStyle name="20% - Énfasis6 5 8" xfId="3485" xr:uid="{56349F1B-1E23-42EE-9B21-B7B6F542F98C}"/>
    <cellStyle name="20% - Énfasis6 5 8 2" xfId="8680" xr:uid="{A178D435-D9C8-4642-8C3B-C4CFC98410F0}"/>
    <cellStyle name="20% - Énfasis6 5 9" xfId="6175" xr:uid="{495426CF-CF14-432F-AD79-8FAF7B2AE646}"/>
    <cellStyle name="20% - Énfasis6 6" xfId="830" xr:uid="{EE490E94-DEE2-4A3D-9316-99F33049943D}"/>
    <cellStyle name="20% - Énfasis6 6 2" xfId="950" xr:uid="{0F8A8D21-F70A-4BA1-BA54-1405073ADE59}"/>
    <cellStyle name="20% - Énfasis6 6 2 2" xfId="1746" xr:uid="{EAEDA842-17D8-409E-99EB-B4D1A8BF641A}"/>
    <cellStyle name="20% - Énfasis6 6 2 2 2" xfId="2012" xr:uid="{B28824BE-6197-456D-9AE5-75EF4C7F5F64}"/>
    <cellStyle name="20% - Énfasis6 6 2 2 2 2" xfId="4580" xr:uid="{639084FF-D57C-4DEC-8988-7003AAF48012}"/>
    <cellStyle name="20% - Énfasis6 6 2 2 2 2 2" xfId="9775" xr:uid="{9E836EF9-A29E-4AEA-84A1-778233CBE8EA}"/>
    <cellStyle name="20% - Énfasis6 6 2 2 2 3" xfId="7271" xr:uid="{7AA4F3E1-BE2D-435A-BB39-FDD15303AEA8}"/>
    <cellStyle name="20% - Énfasis6 6 2 2 3" xfId="4317" xr:uid="{26B4482B-4DF3-4DF1-8548-744719C9C7F2}"/>
    <cellStyle name="20% - Énfasis6 6 2 2 3 2" xfId="9512" xr:uid="{DB6EF686-589E-4827-A145-640D13CD5382}"/>
    <cellStyle name="20% - Énfasis6 6 2 2 4" xfId="7008" xr:uid="{D4FFEDAD-7BFF-48A6-9503-3DC8679E7CAF}"/>
    <cellStyle name="20% - Énfasis6 6 2 3" xfId="2011" xr:uid="{4B88CD4D-599D-49A5-874F-B53406DCB0FA}"/>
    <cellStyle name="20% - Énfasis6 6 2 3 2" xfId="4579" xr:uid="{28DC42B7-BC3C-457B-A717-95A26838D327}"/>
    <cellStyle name="20% - Énfasis6 6 2 3 2 2" xfId="9774" xr:uid="{91BC939C-3ED3-4E30-B31B-DF8E6CC29567}"/>
    <cellStyle name="20% - Énfasis6 6 2 3 3" xfId="7270" xr:uid="{7B03E772-124F-41FB-AF1B-61229A853CC4}"/>
    <cellStyle name="20% - Énfasis6 6 2 4" xfId="3603" xr:uid="{69A208E2-4DBF-4C88-A8D4-C0A0C98282C2}"/>
    <cellStyle name="20% - Énfasis6 6 2 4 2" xfId="8798" xr:uid="{69E72AA0-D505-463C-80A6-C61662E5EAC7}"/>
    <cellStyle name="20% - Énfasis6 6 2 5" xfId="6293" xr:uid="{04026F2E-7A23-4C4A-969A-EF69FD87ADB6}"/>
    <cellStyle name="20% - Énfasis6 6 3" xfId="1022" xr:uid="{8CBD41B3-80A3-48EE-96AC-2BC1D731EE82}"/>
    <cellStyle name="20% - Énfasis6 6 3 2" xfId="1814" xr:uid="{59BD488D-22DF-4535-9651-6E68F13A0C11}"/>
    <cellStyle name="20% - Énfasis6 6 3 2 2" xfId="2014" xr:uid="{CEBDDDBC-85DD-4F90-936E-71E8BB7E6F09}"/>
    <cellStyle name="20% - Énfasis6 6 3 2 2 2" xfId="4582" xr:uid="{6A0EBA44-7A91-49E2-AE22-3A399EA73835}"/>
    <cellStyle name="20% - Énfasis6 6 3 2 2 2 2" xfId="9777" xr:uid="{B666DC69-6624-424B-ADB8-C7703B1ADE51}"/>
    <cellStyle name="20% - Énfasis6 6 3 2 2 3" xfId="7273" xr:uid="{50AC41FB-B0B3-405A-9EE2-421FD184C56C}"/>
    <cellStyle name="20% - Énfasis6 6 3 2 3" xfId="4385" xr:uid="{90E666F2-5CF5-4EAF-B6C4-4B657411D521}"/>
    <cellStyle name="20% - Énfasis6 6 3 2 3 2" xfId="9580" xr:uid="{A423A36A-E56D-44EF-8B70-E68978915EE7}"/>
    <cellStyle name="20% - Énfasis6 6 3 2 4" xfId="7076" xr:uid="{827A3419-E56D-4ABE-BCB2-0DC979F83CAE}"/>
    <cellStyle name="20% - Énfasis6 6 3 3" xfId="2013" xr:uid="{169E3EEC-96D6-4473-BDA6-726735937E24}"/>
    <cellStyle name="20% - Énfasis6 6 3 3 2" xfId="4581" xr:uid="{8BEEBC8B-652E-4289-9C5E-68D397C5094B}"/>
    <cellStyle name="20% - Énfasis6 6 3 3 2 2" xfId="9776" xr:uid="{621F1889-8A49-40D9-BFBB-7BBAC898EEFC}"/>
    <cellStyle name="20% - Énfasis6 6 3 3 3" xfId="7272" xr:uid="{69144D39-28DE-4E39-B255-4DAA30A12DF3}"/>
    <cellStyle name="20% - Énfasis6 6 3 4" xfId="3671" xr:uid="{BD7D09AF-203E-4931-B03C-2DAA41366E89}"/>
    <cellStyle name="20% - Énfasis6 6 3 4 2" xfId="8866" xr:uid="{843A3609-762E-48DD-A2DC-D2FEDBB65BAE}"/>
    <cellStyle name="20% - Énfasis6 6 3 5" xfId="6361" xr:uid="{22249557-321F-4E6C-9D87-0EBB28E2045F}"/>
    <cellStyle name="20% - Énfasis6 6 4" xfId="1669" xr:uid="{039EBB0F-BE83-41CE-B6C7-B15FE1D0E485}"/>
    <cellStyle name="20% - Énfasis6 6 4 2" xfId="2015" xr:uid="{BBE8CC6B-3A24-4898-ACA0-D639161EE2D1}"/>
    <cellStyle name="20% - Énfasis6 6 4 2 2" xfId="4583" xr:uid="{1F2BC927-E325-42A0-BD11-8291127A6814}"/>
    <cellStyle name="20% - Énfasis6 6 4 2 2 2" xfId="9778" xr:uid="{537F7D5E-9076-4772-9E01-7A8945915A6F}"/>
    <cellStyle name="20% - Énfasis6 6 4 2 3" xfId="7274" xr:uid="{ED9044CD-EB71-43C1-8FB6-81D21CBEABD6}"/>
    <cellStyle name="20% - Énfasis6 6 4 3" xfId="4243" xr:uid="{CD42AD81-CD72-4CAC-BCE0-C0BFEA6B904C}"/>
    <cellStyle name="20% - Énfasis6 6 4 3 2" xfId="9438" xr:uid="{C7A14E5D-619C-4403-BFAF-7364B30A7DF6}"/>
    <cellStyle name="20% - Énfasis6 6 4 4" xfId="6934" xr:uid="{B59FA572-F17B-4EAC-8950-2D24D54AD4F4}"/>
    <cellStyle name="20% - Énfasis6 6 5" xfId="2010" xr:uid="{1B1169AC-367F-42C6-AE9B-4784D3D1933F}"/>
    <cellStyle name="20% - Énfasis6 6 5 2" xfId="4578" xr:uid="{1000650D-C21A-4780-A7C8-2EAB29A49481}"/>
    <cellStyle name="20% - Énfasis6 6 5 2 2" xfId="9773" xr:uid="{9DB7A681-1957-4FD3-B39C-6BED25D7628F}"/>
    <cellStyle name="20% - Énfasis6 6 5 3" xfId="7269" xr:uid="{03EFFE42-D925-4C8E-89C2-B31161DBA8C3}"/>
    <cellStyle name="20% - Énfasis6 6 6" xfId="2403" xr:uid="{386D974D-5BB4-4A58-A477-27D4A75F136D}"/>
    <cellStyle name="20% - Énfasis6 6 6 2" xfId="4964" xr:uid="{6D8C872F-9DEB-4D55-A0B2-50F630AE2C5C}"/>
    <cellStyle name="20% - Énfasis6 6 6 2 2" xfId="10159" xr:uid="{46F78160-4B1C-4B04-99FD-4BC742C56E82}"/>
    <cellStyle name="20% - Énfasis6 6 6 3" xfId="7655" xr:uid="{E30454CD-DF71-4599-A2C1-095227AFBB15}"/>
    <cellStyle name="20% - Énfasis6 6 7" xfId="3529" xr:uid="{88E65648-D985-4484-AB8F-A6E128500519}"/>
    <cellStyle name="20% - Énfasis6 6 7 2" xfId="8724" xr:uid="{51BE46DD-A4B1-44F1-BF48-2F84F39F193D}"/>
    <cellStyle name="20% - Énfasis6 6 8" xfId="6219" xr:uid="{9BF9589D-452F-4895-971A-E9E4CCBAA3EE}"/>
    <cellStyle name="20% - Énfasis6 7" xfId="901" xr:uid="{F86E5253-0526-43B0-811F-C9EFBF4B92FA}"/>
    <cellStyle name="20% - Énfasis6 7 2" xfId="1719" xr:uid="{F2A8F68F-6918-4A0C-B419-BCC3F78907D3}"/>
    <cellStyle name="20% - Énfasis6 7 2 2" xfId="4293" xr:uid="{D644D4B5-B09C-4E60-94F4-7E1863919FA9}"/>
    <cellStyle name="20% - Énfasis6 7 2 2 2" xfId="9488" xr:uid="{E126DCEA-A6FD-41F3-ADBA-D6CD7A9A0DE5}"/>
    <cellStyle name="20% - Énfasis6 7 2 3" xfId="6984" xr:uid="{77D9DCE5-E5A0-4EED-A0B9-948232D4AF4F}"/>
    <cellStyle name="20% - Énfasis6 7 3" xfId="2542" xr:uid="{784C2923-A3A6-434A-81A1-8A8C24422D60}"/>
    <cellStyle name="20% - Énfasis6 7 3 2" xfId="5068" xr:uid="{0BEF88F3-697B-475E-8864-361CA7711A7E}"/>
    <cellStyle name="20% - Énfasis6 7 3 2 2" xfId="10263" xr:uid="{15034290-F9C1-4261-8525-1856586B1A21}"/>
    <cellStyle name="20% - Énfasis6 7 3 3" xfId="7759" xr:uid="{D4D5FD92-0161-4FCC-865A-A617DC287B80}"/>
    <cellStyle name="20% - Énfasis6 7 4" xfId="3579" xr:uid="{27720A8B-2421-4B2F-BF9F-588D0A266B2F}"/>
    <cellStyle name="20% - Énfasis6 7 4 2" xfId="8774" xr:uid="{15451BA1-2BC3-4137-B2E2-C9B49EF378DF}"/>
    <cellStyle name="20% - Énfasis6 7 5" xfId="6269" xr:uid="{DC6A7D82-BA6C-48A2-98B0-D973EB1782FA}"/>
    <cellStyle name="20% - Énfasis6 8" xfId="1083" xr:uid="{BB6C0B39-2AFC-413C-B5F3-18DB6245F074}"/>
    <cellStyle name="20% - Énfasis6 8 2" xfId="2016" xr:uid="{EA38E605-BDA1-488E-8BB0-7C6C628E5949}"/>
    <cellStyle name="20% - Énfasis6 8 2 2" xfId="4584" xr:uid="{D00C27A4-CD3E-4E5B-BB72-B9CC9FB931BD}"/>
    <cellStyle name="20% - Énfasis6 8 2 2 2" xfId="9779" xr:uid="{3312D328-E499-43DC-88B8-84EE2A513515}"/>
    <cellStyle name="20% - Énfasis6 8 2 3" xfId="7275" xr:uid="{4A1E84AE-8694-459A-B40E-E332A35B8191}"/>
    <cellStyle name="20% - Énfasis6 8 3" xfId="2473" xr:uid="{249D5875-0130-45DB-940C-87945A2A10CA}"/>
    <cellStyle name="20% - Énfasis6 8 3 2" xfId="5006" xr:uid="{F4918EA5-7917-4871-B24D-4BA01591D116}"/>
    <cellStyle name="20% - Énfasis6 8 3 2 2" xfId="10201" xr:uid="{E18B435B-54BC-4538-9341-88D60B461E6F}"/>
    <cellStyle name="20% - Énfasis6 8 3 3" xfId="7697" xr:uid="{CB96074E-04D5-4AFA-AF72-F49C487D6C28}"/>
    <cellStyle name="20% - Énfasis6 8 4" xfId="2543" xr:uid="{2B8E983B-9FBA-4CB2-B872-A1766F206A25}"/>
    <cellStyle name="20% - Énfasis6 8 4 2" xfId="5069" xr:uid="{2F3CB9ED-501B-46C4-89A4-82E300EE89BA}"/>
    <cellStyle name="20% - Énfasis6 8 4 2 2" xfId="10264" xr:uid="{872E4495-1DE2-4339-B9C9-5B77733E7682}"/>
    <cellStyle name="20% - Énfasis6 8 4 3" xfId="7760" xr:uid="{E8C60F57-6F43-4ADF-9F25-F8DBB7BED1C2}"/>
    <cellStyle name="20% - Énfasis6 8 5" xfId="3722" xr:uid="{D229B10E-B107-4C38-922B-FD6D01934BD3}"/>
    <cellStyle name="20% - Énfasis6 8 5 2" xfId="8917" xr:uid="{F00939C5-DE2A-4F84-B6CF-48AA55B46FB0}"/>
    <cellStyle name="20% - Énfasis6 8 6" xfId="6412" xr:uid="{3DAC037F-D6E8-4AF6-8BE3-3C28E8416B98}"/>
    <cellStyle name="20% - Énfasis6 9" xfId="1103" xr:uid="{870DF3A6-C323-4C82-BAA1-66702EF23581}"/>
    <cellStyle name="20% - Énfasis6 9 2" xfId="1493" xr:uid="{309CE5F1-E335-465E-8DFB-6F8A41F9136C}"/>
    <cellStyle name="20% - Énfasis6 9 2 2" xfId="2018" xr:uid="{8B8B3774-87E1-4B6F-8318-72FB399E5461}"/>
    <cellStyle name="20% - Énfasis6 9 2 2 2" xfId="4586" xr:uid="{0E690FD5-B913-42AF-BC06-E82EAC61EE93}"/>
    <cellStyle name="20% - Énfasis6 9 2 2 2 2" xfId="9781" xr:uid="{6792496A-2805-4B41-9DBF-DDCB8F471FE5}"/>
    <cellStyle name="20% - Énfasis6 9 2 2 3" xfId="7277" xr:uid="{DED7786F-F528-4F26-81BB-42E390E1C582}"/>
    <cellStyle name="20% - Énfasis6 9 2 3" xfId="4074" xr:uid="{222C7F85-D3A7-4C88-AF25-C878E8BF612E}"/>
    <cellStyle name="20% - Énfasis6 9 2 3 2" xfId="9269" xr:uid="{49A05D24-9E5A-4779-9D61-6B15E80D6DAA}"/>
    <cellStyle name="20% - Énfasis6 9 2 4" xfId="6765" xr:uid="{2A6E7CEB-5C78-44DB-B5CF-BA971F6010F2}"/>
    <cellStyle name="20% - Énfasis6 9 3" xfId="2017" xr:uid="{AD90834B-86F2-4D2E-9970-1AA68A755AFB}"/>
    <cellStyle name="20% - Énfasis6 9 3 2" xfId="4585" xr:uid="{030558EF-EB76-467E-98E7-DB9B0F24F352}"/>
    <cellStyle name="20% - Énfasis6 9 3 2 2" xfId="9780" xr:uid="{F52F3792-9D18-49AF-A24C-016B69CCCD4C}"/>
    <cellStyle name="20% - Énfasis6 9 3 3" xfId="7276" xr:uid="{F575496A-C8FD-423F-ACD8-1FB4FA2F0317}"/>
    <cellStyle name="20% - Énfasis6 9 4" xfId="3739" xr:uid="{797F8AB1-FEB7-4DAC-B521-91C4734D9B47}"/>
    <cellStyle name="20% - Énfasis6 9 4 2" xfId="8934" xr:uid="{652174AA-35C5-4E1A-853C-EA48D6BF31C1}"/>
    <cellStyle name="20% - Énfasis6 9 5" xfId="6429" xr:uid="{FC2225C5-5D38-4BE7-91F1-F6913D16A2F8}"/>
    <cellStyle name="40% - Énfasis1 10" xfId="2019" xr:uid="{562A69E9-BEC7-4083-A5E6-D820C8786BCD}"/>
    <cellStyle name="40% - Énfasis1 10 2" xfId="4587" xr:uid="{F919CA0B-7353-4B53-89B0-BA2543CB3EA1}"/>
    <cellStyle name="40% - Énfasis1 10 2 2" xfId="9782" xr:uid="{A5689075-1DFC-41D8-A01C-066DE08FD4F5}"/>
    <cellStyle name="40% - Énfasis1 10 3" xfId="7278" xr:uid="{775064DC-0BA5-4D20-A915-CCDBFF950A5B}"/>
    <cellStyle name="40% - Énfasis1 11" xfId="2544" xr:uid="{EB6AF46C-04E2-4C70-A40A-C12C17F3EDB5}"/>
    <cellStyle name="40% - Énfasis1 11 2" xfId="5070" xr:uid="{546C5467-8239-4196-80A7-5F881FB2FB97}"/>
    <cellStyle name="40% - Énfasis1 11 2 2" xfId="10265" xr:uid="{72F0D13E-6E94-4C45-BEC7-5154DB4DBD16}"/>
    <cellStyle name="40% - Énfasis1 11 3" xfId="7761" xr:uid="{55C4201A-85EA-4CA8-83F1-8C3A3CB0A810}"/>
    <cellStyle name="40% - Énfasis1 12" xfId="2893" xr:uid="{608A1CA3-CC41-44D1-A0A3-7B14893A238F}"/>
    <cellStyle name="40% - Énfasis1 12 2" xfId="5415" xr:uid="{00325AEA-29EF-4A2F-B40E-8D9BB35EDA09}"/>
    <cellStyle name="40% - Énfasis1 12 2 2" xfId="10610" xr:uid="{00ADF17F-B9A8-4F9E-989B-364219228E7C}"/>
    <cellStyle name="40% - Énfasis1 12 3" xfId="8106" xr:uid="{D9E62325-BC42-4ED4-9E84-702DDA826C8F}"/>
    <cellStyle name="40% - Énfasis1 13" xfId="3351" xr:uid="{F00782E9-831D-402E-B724-FC33CA4973BA}"/>
    <cellStyle name="40% - Énfasis1 13 2" xfId="8546" xr:uid="{A029805A-0694-491F-8848-D7236262B1E3}"/>
    <cellStyle name="40% - Énfasis1 14" xfId="5620" xr:uid="{248A3DE6-9C21-4282-AD85-9A5BB476DE9B}"/>
    <cellStyle name="40% - Énfasis1 14 2" xfId="10814" xr:uid="{BFB53DF4-9E64-41B2-ACBF-BF4C915E2A79}"/>
    <cellStyle name="40% - Énfasis1 15" xfId="5633" xr:uid="{BCD63F63-12D8-4B86-AD2B-84D2417F766D}"/>
    <cellStyle name="40% - Énfasis1 15 2" xfId="10826" xr:uid="{DF21649D-A0E3-4BE2-9E31-9DCC827EA2DA}"/>
    <cellStyle name="40% - Énfasis1 16" xfId="5669" xr:uid="{B676216E-4FF2-45D9-909F-A8E607E03C6B}"/>
    <cellStyle name="40% - Énfasis1 16 2" xfId="10856" xr:uid="{3EF01DEB-F596-4B8A-86CE-D5ECC44AD911}"/>
    <cellStyle name="40% - Énfasis1 17" xfId="5755" xr:uid="{79D98D37-7756-4125-90D9-D21EEB8D4A30}"/>
    <cellStyle name="40% - Énfasis1 17 2" xfId="10917" xr:uid="{9A1220A5-4D71-414B-A298-F28D1A794710}"/>
    <cellStyle name="40% - Énfasis1 18" xfId="6041" xr:uid="{CD761B3B-87DC-4519-A2F9-18E891221ADD}"/>
    <cellStyle name="40% - Énfasis1 19" xfId="412" xr:uid="{5C7985A7-E865-4B37-93C4-E465422D96F3}"/>
    <cellStyle name="40% - Énfasis1 2" xfId="119" xr:uid="{6D19FFE3-6602-4C4C-BC70-92A4F8EF673B}"/>
    <cellStyle name="40% - Énfasis1 2 2" xfId="158" xr:uid="{49E97097-BBD7-4E09-8307-F4988B8ABC0F}"/>
    <cellStyle name="40% - Énfasis1 2 2 2" xfId="337" xr:uid="{0652FBDD-7E8F-4220-8446-A09422132F2A}"/>
    <cellStyle name="40% - Énfasis1 2 2 2 2" xfId="1405" xr:uid="{27E7ADF1-CDFD-479E-84B2-F6DB87156594}"/>
    <cellStyle name="40% - Énfasis1 2 2 2 2 2" xfId="4011" xr:uid="{6CC8D141-9069-43EB-9587-25B8000DC437}"/>
    <cellStyle name="40% - Énfasis1 2 2 2 2 2 2" xfId="9206" xr:uid="{A4DCE304-C661-44A8-A13B-0D7EAFBD722C}"/>
    <cellStyle name="40% - Énfasis1 2 2 2 2 3" xfId="6701" xr:uid="{1A8319CA-C83C-4AD1-9B05-BB674CF83E67}"/>
    <cellStyle name="40% - Énfasis1 2 2 2 3" xfId="2547" xr:uid="{EBD0957E-ECA3-4942-8EC6-866BCEC27707}"/>
    <cellStyle name="40% - Énfasis1 2 2 2 3 2" xfId="5073" xr:uid="{A8DC3AD6-96D5-494E-9A3F-716880D965F6}"/>
    <cellStyle name="40% - Énfasis1 2 2 2 3 2 2" xfId="10268" xr:uid="{8CD18865-D76A-4F67-BA20-EDB727C138B5}"/>
    <cellStyle name="40% - Énfasis1 2 2 2 3 3" xfId="7764" xr:uid="{E8489DB9-B069-4FD2-881A-C0A41E25A3B9}"/>
    <cellStyle name="40% - Énfasis1 2 2 2 4" xfId="3294" xr:uid="{35C408A0-DB32-418C-A7E6-97D26A40AC96}"/>
    <cellStyle name="40% - Énfasis1 2 2 2 4 2" xfId="8492" xr:uid="{DB1DEE44-A502-4A26-8DC3-2F466B475B0D}"/>
    <cellStyle name="40% - Énfasis1 2 2 2 5" xfId="5987" xr:uid="{5A2C2D1B-F7D2-46A4-BF27-48C7B2605CD2}"/>
    <cellStyle name="40% - Énfasis1 2 2 3" xfId="1293" xr:uid="{7298568D-F813-4485-AF46-21ED1A0756FC}"/>
    <cellStyle name="40% - Énfasis1 2 2 3 2" xfId="3900" xr:uid="{69759E6F-6B4A-44EC-BCDD-D789BEF8FE8D}"/>
    <cellStyle name="40% - Énfasis1 2 2 3 2 2" xfId="9095" xr:uid="{C093A179-6555-44F4-A799-8CE52135DDAA}"/>
    <cellStyle name="40% - Énfasis1 2 2 3 3" xfId="6590" xr:uid="{3BCC38F7-5A5D-4AAF-94E9-9BAB025584DA}"/>
    <cellStyle name="40% - Énfasis1 2 2 4" xfId="2546" xr:uid="{8A9B94FA-6970-4358-A526-492871BD4C30}"/>
    <cellStyle name="40% - Énfasis1 2 2 4 2" xfId="5072" xr:uid="{0B71A83C-0F25-477B-A798-7C84676108B9}"/>
    <cellStyle name="40% - Énfasis1 2 2 4 2 2" xfId="10267" xr:uid="{2DC94A52-20BD-4278-BB5B-76D0944654DD}"/>
    <cellStyle name="40% - Énfasis1 2 2 4 3" xfId="7763" xr:uid="{DA7E9565-479C-4B0F-8602-C416989747A5}"/>
    <cellStyle name="40% - Énfasis1 2 2 5" xfId="3187" xr:uid="{CCDD2CE7-5D82-4D0A-9B31-07B56A50B1BC}"/>
    <cellStyle name="40% - Énfasis1 2 2 5 2" xfId="8390" xr:uid="{9A9A2EC1-559D-416D-9682-70C15CD55FD0}"/>
    <cellStyle name="40% - Énfasis1 2 2 6" xfId="5754" xr:uid="{DAF72704-E239-4BED-8137-74C8BD822E3B}"/>
    <cellStyle name="40% - Énfasis1 2 2 7" xfId="5885" xr:uid="{9510BA57-7B05-4C63-9C53-9901A9B7781B}"/>
    <cellStyle name="40% - Énfasis1 2 3" xfId="324" xr:uid="{BF5FB501-485A-40AF-B39C-C04504AA74BC}"/>
    <cellStyle name="40% - Énfasis1 2 3 2" xfId="1392" xr:uid="{88CFDCD4-E8DC-43FC-A578-96ACC44E6A32}"/>
    <cellStyle name="40% - Énfasis1 2 3 2 2" xfId="3998" xr:uid="{419039F9-D85F-4AF0-B243-EE4980A915D8}"/>
    <cellStyle name="40% - Énfasis1 2 3 2 2 2" xfId="9193" xr:uid="{289E9585-8EA3-4B95-BC00-ED048BB7D42F}"/>
    <cellStyle name="40% - Énfasis1 2 3 2 3" xfId="6688" xr:uid="{095683D1-2851-4BF4-9774-3D226C2C977C}"/>
    <cellStyle name="40% - Énfasis1 2 3 3" xfId="2548" xr:uid="{F53FEFBF-DDBD-4AB2-9F2C-82A6303B0594}"/>
    <cellStyle name="40% - Énfasis1 2 3 3 2" xfId="5074" xr:uid="{CF20D01B-1F1A-472E-BCF0-BFA1CED40B31}"/>
    <cellStyle name="40% - Énfasis1 2 3 3 2 2" xfId="10269" xr:uid="{0DCCB054-2A05-495E-BD94-AA818FCF8CCF}"/>
    <cellStyle name="40% - Énfasis1 2 3 3 3" xfId="7765" xr:uid="{1CFBC070-67BA-4DF1-B3EC-D40D0CB14882}"/>
    <cellStyle name="40% - Énfasis1 2 3 4" xfId="3281" xr:uid="{132239BD-4201-4506-856C-95591BC9CABB}"/>
    <cellStyle name="40% - Énfasis1 2 3 4 2" xfId="8479" xr:uid="{8B3DAACD-5670-4C0D-ABE3-26635D92583B}"/>
    <cellStyle name="40% - Énfasis1 2 3 5" xfId="5974" xr:uid="{4BBA5B7B-4EDC-4AB4-9A6B-06AB2B64D463}"/>
    <cellStyle name="40% - Énfasis1 2 4" xfId="554" xr:uid="{DD794328-C35E-4E9E-95BB-BE1ADADC13EF}"/>
    <cellStyle name="40% - Énfasis1 2 5" xfId="1280" xr:uid="{3890FCA5-4EF5-401C-AC52-D027D319FF45}"/>
    <cellStyle name="40% - Énfasis1 2 5 2" xfId="3887" xr:uid="{0B41264D-FB35-47B2-A6CB-55794F2A89A1}"/>
    <cellStyle name="40% - Énfasis1 2 5 2 2" xfId="9082" xr:uid="{5ACCC785-2B04-4825-92E2-705154CD7163}"/>
    <cellStyle name="40% - Énfasis1 2 5 3" xfId="6577" xr:uid="{81D02E4E-9130-406C-9020-0EA6352FF0DF}"/>
    <cellStyle name="40% - Énfasis1 2 6" xfId="2545" xr:uid="{F516869D-333A-497A-BB18-A24E9C8C061B}"/>
    <cellStyle name="40% - Énfasis1 2 6 2" xfId="5071" xr:uid="{6416B16D-3C8C-4E04-92B6-FB5E3DD6C75A}"/>
    <cellStyle name="40% - Énfasis1 2 6 2 2" xfId="10266" xr:uid="{1E36C247-4078-4C21-807A-10A9876A5DC7}"/>
    <cellStyle name="40% - Énfasis1 2 6 3" xfId="7762" xr:uid="{A9005FEA-CDAE-4524-AD77-FCD333824F0B}"/>
    <cellStyle name="40% - Énfasis1 2 7" xfId="3174" xr:uid="{20B4CED3-66F5-4C03-BD8A-A046B65F4E32}"/>
    <cellStyle name="40% - Énfasis1 2 7 2" xfId="8377" xr:uid="{93C959E1-48D4-4FAE-B29E-4224EE6ED68A}"/>
    <cellStyle name="40% - Énfasis1 2 8" xfId="5807" xr:uid="{7D684587-E9BA-467A-8A56-85F34E9E8F7B}"/>
    <cellStyle name="40% - Énfasis1 2 8 2" xfId="10950" xr:uid="{83929FC5-43D5-4579-9CA4-82ADEF131349}"/>
    <cellStyle name="40% - Énfasis1 2 9" xfId="5872" xr:uid="{BFFA6C89-DF3E-4673-93CC-DCF6F59F0485}"/>
    <cellStyle name="40% - Énfasis1 3" xfId="223" xr:uid="{39F46226-D09D-44AA-A8F8-F12AADBCBD61}"/>
    <cellStyle name="40% - Énfasis1 3 2" xfId="2404" xr:uid="{10D4FFC0-5415-4F47-8B61-BE6EC856B3FF}"/>
    <cellStyle name="40% - Énfasis1 3 2 2" xfId="4965" xr:uid="{10BA2FE6-025A-4A2F-BAED-8E5416CCD779}"/>
    <cellStyle name="40% - Énfasis1 3 2 2 2" xfId="10160" xr:uid="{4D3DD27E-06B2-44AC-8817-3686DFF6EB4E}"/>
    <cellStyle name="40% - Énfasis1 3 2 3" xfId="7656" xr:uid="{36BCFDEE-CEC9-4C6F-B7C3-E49EE185399A}"/>
    <cellStyle name="40% - Énfasis1 4" xfId="665" xr:uid="{95B1A71F-90E9-4183-A48F-5B0B12014ED3}"/>
    <cellStyle name="40% - Énfasis1 4 2" xfId="852" xr:uid="{766C112B-CFBB-4A61-B83D-BA2B7E2AC336}"/>
    <cellStyle name="40% - Énfasis1 4 2 2" xfId="1678" xr:uid="{79785611-92EA-49DE-8515-3DDF752D5EE4}"/>
    <cellStyle name="40% - Énfasis1 4 2 2 2" xfId="2022" xr:uid="{93EC98EF-FA68-4966-9A4E-33BFB1FB4372}"/>
    <cellStyle name="40% - Énfasis1 4 2 2 2 2" xfId="4590" xr:uid="{BFF65478-3DD1-4B88-867B-F69E9486404F}"/>
    <cellStyle name="40% - Énfasis1 4 2 2 2 2 2" xfId="9785" xr:uid="{96BA58BC-0C40-44DF-B4AD-1E9EC28CA5BC}"/>
    <cellStyle name="40% - Énfasis1 4 2 2 2 3" xfId="7281" xr:uid="{5BD25C9A-2F73-4835-AB90-F621DB78EB93}"/>
    <cellStyle name="40% - Énfasis1 4 2 2 3" xfId="4252" xr:uid="{7495A8E2-7097-4844-9D7E-C0958AC7E804}"/>
    <cellStyle name="40% - Énfasis1 4 2 2 3 2" xfId="9447" xr:uid="{20A05F39-3C27-4465-BD2C-766E7B88D637}"/>
    <cellStyle name="40% - Énfasis1 4 2 2 4" xfId="6943" xr:uid="{93733CDE-A679-4734-8269-A0F9AD0FFE23}"/>
    <cellStyle name="40% - Énfasis1 4 2 3" xfId="2021" xr:uid="{A2A4FD61-B475-4A80-9447-3E69100FE300}"/>
    <cellStyle name="40% - Énfasis1 4 2 3 2" xfId="4589" xr:uid="{CC8EAC2A-16FD-4187-BFDB-9460C31D3D7E}"/>
    <cellStyle name="40% - Énfasis1 4 2 3 2 2" xfId="9784" xr:uid="{285B7ED6-41D3-4CE6-B060-2B8F1B88D986}"/>
    <cellStyle name="40% - Énfasis1 4 2 3 3" xfId="7280" xr:uid="{ED2BB0A9-04E8-4E1E-8D4D-900F74A64402}"/>
    <cellStyle name="40% - Énfasis1 4 2 4" xfId="3538" xr:uid="{D4666B07-45EB-42DB-A016-A57C5EF41142}"/>
    <cellStyle name="40% - Énfasis1 4 2 4 2" xfId="8733" xr:uid="{5CC20CA1-5D0E-47B5-949C-15FE6D4E3D8F}"/>
    <cellStyle name="40% - Énfasis1 4 2 5" xfId="6228" xr:uid="{1470D1B9-B6B1-4892-A4ED-9AD52029B7D8}"/>
    <cellStyle name="40% - Énfasis1 4 3" xfId="959" xr:uid="{0EF0CF1B-8DF1-4C48-93B9-E53F777EFB3E}"/>
    <cellStyle name="40% - Énfasis1 4 3 2" xfId="1755" xr:uid="{14E2CC1A-8680-4053-A540-2F0D00DAB397}"/>
    <cellStyle name="40% - Énfasis1 4 3 2 2" xfId="2024" xr:uid="{F2379531-D6E9-4C8A-A1E0-ECEDDF5F59FC}"/>
    <cellStyle name="40% - Énfasis1 4 3 2 2 2" xfId="4592" xr:uid="{B0F859AB-27B0-4165-8054-26CBA3A0DA8E}"/>
    <cellStyle name="40% - Énfasis1 4 3 2 2 2 2" xfId="9787" xr:uid="{042A9C8D-BB4C-4148-8B5A-C0A6F5AABA01}"/>
    <cellStyle name="40% - Énfasis1 4 3 2 2 3" xfId="7283" xr:uid="{93D4D499-3180-4CAE-B107-D100A74BAE11}"/>
    <cellStyle name="40% - Énfasis1 4 3 2 3" xfId="4326" xr:uid="{5340B9EE-7AC9-43B9-8DC3-9581D4E35227}"/>
    <cellStyle name="40% - Énfasis1 4 3 2 3 2" xfId="9521" xr:uid="{45E384C8-CC7C-49A3-97E1-40EBA54B1904}"/>
    <cellStyle name="40% - Énfasis1 4 3 2 4" xfId="7017" xr:uid="{8E5260CA-2726-49B0-9FD9-0E08A242227F}"/>
    <cellStyle name="40% - Énfasis1 4 3 3" xfId="2023" xr:uid="{238EF032-554A-4A05-B700-D98B15CA271C}"/>
    <cellStyle name="40% - Énfasis1 4 3 3 2" xfId="4591" xr:uid="{085D2DF6-EE31-4CB7-8FD2-C2F51F040393}"/>
    <cellStyle name="40% - Énfasis1 4 3 3 2 2" xfId="9786" xr:uid="{EADBA009-E1ED-4DD6-9EDA-6E94AAF5E088}"/>
    <cellStyle name="40% - Énfasis1 4 3 3 3" xfId="7282" xr:uid="{815C98E5-1F0F-417F-B2B6-F48D89F4E8D3}"/>
    <cellStyle name="40% - Énfasis1 4 3 4" xfId="3612" xr:uid="{3935805D-2BD1-4FB3-9EA5-843D56E77081}"/>
    <cellStyle name="40% - Énfasis1 4 3 4 2" xfId="8807" xr:uid="{1D3FE227-ED4F-40C0-B993-A4E8785ED12C}"/>
    <cellStyle name="40% - Énfasis1 4 3 5" xfId="6302" xr:uid="{4879D315-23C2-4707-A57B-EEE46BF64391}"/>
    <cellStyle name="40% - Énfasis1 4 4" xfId="1032" xr:uid="{47926C53-AE27-4701-A1DA-392AAD4B1DD5}"/>
    <cellStyle name="40% - Énfasis1 4 4 2" xfId="1823" xr:uid="{AB5794D1-4507-4E0F-A4F1-DD0CFCD9C235}"/>
    <cellStyle name="40% - Énfasis1 4 4 2 2" xfId="2026" xr:uid="{FD4E2611-9876-4AE5-8AB2-DCC6A79391F1}"/>
    <cellStyle name="40% - Énfasis1 4 4 2 2 2" xfId="4594" xr:uid="{FE174CAC-C2E6-49C2-BAAE-BF34E0051735}"/>
    <cellStyle name="40% - Énfasis1 4 4 2 2 2 2" xfId="9789" xr:uid="{1E8E9E3D-3B1B-4AD2-8DCC-8C307B719E4C}"/>
    <cellStyle name="40% - Énfasis1 4 4 2 2 3" xfId="7285" xr:uid="{D64BF2E3-FBC0-48BD-960E-CEC65717B693}"/>
    <cellStyle name="40% - Énfasis1 4 4 2 3" xfId="4394" xr:uid="{5FA11A4E-B4F7-4B38-BA07-E80C82EE17B8}"/>
    <cellStyle name="40% - Énfasis1 4 4 2 3 2" xfId="9589" xr:uid="{2E086AED-6E5A-47F4-82CB-49B8C9E2DBF7}"/>
    <cellStyle name="40% - Énfasis1 4 4 2 4" xfId="7085" xr:uid="{0291B125-159D-4F41-AF12-E2C9810852A6}"/>
    <cellStyle name="40% - Énfasis1 4 4 3" xfId="2025" xr:uid="{536A3F0F-CF75-4725-846A-5DD86C3AA56E}"/>
    <cellStyle name="40% - Énfasis1 4 4 3 2" xfId="4593" xr:uid="{C221B027-3538-4199-8EDA-FE82A5B1C101}"/>
    <cellStyle name="40% - Énfasis1 4 4 3 2 2" xfId="9788" xr:uid="{0A58A8A4-AECA-48F7-843E-123FE972B5BA}"/>
    <cellStyle name="40% - Énfasis1 4 4 3 3" xfId="7284" xr:uid="{A92FFC55-32A6-4ABE-A6E9-918DED7FA268}"/>
    <cellStyle name="40% - Énfasis1 4 4 4" xfId="3680" xr:uid="{5C549632-C3CC-4117-971E-D5E80787B47F}"/>
    <cellStyle name="40% - Énfasis1 4 4 4 2" xfId="8875" xr:uid="{081B11D5-1F88-46BB-8CA1-EA298867FD53}"/>
    <cellStyle name="40% - Énfasis1 4 4 5" xfId="6370" xr:uid="{03299C65-D30C-430C-AB37-34C0843224CC}"/>
    <cellStyle name="40% - Énfasis1 4 5" xfId="1584" xr:uid="{562703E8-4AAB-4995-B1FE-14631694106B}"/>
    <cellStyle name="40% - Énfasis1 4 5 2" xfId="2027" xr:uid="{6BD95DE5-7578-4E11-B54E-4361A400B61B}"/>
    <cellStyle name="40% - Énfasis1 4 5 2 2" xfId="4595" xr:uid="{F437637A-C3A6-4EAD-A483-670C0DE96612}"/>
    <cellStyle name="40% - Énfasis1 4 5 2 2 2" xfId="9790" xr:uid="{06EF36A9-C2ED-4C76-8296-D4AEDF0423BE}"/>
    <cellStyle name="40% - Énfasis1 4 5 2 3" xfId="7286" xr:uid="{273573EF-A2AC-4C1B-84C3-716D764C572D}"/>
    <cellStyle name="40% - Énfasis1 4 5 3" xfId="4163" xr:uid="{CE07BF57-CFAF-454C-A505-ED4CF464892B}"/>
    <cellStyle name="40% - Énfasis1 4 5 3 2" xfId="9358" xr:uid="{54B66273-126B-47A7-AD0F-2B2426031139}"/>
    <cellStyle name="40% - Énfasis1 4 5 4" xfId="6854" xr:uid="{DDB59DF9-F8C3-46CB-8362-6E24106464A0}"/>
    <cellStyle name="40% - Énfasis1 4 6" xfId="2020" xr:uid="{03637C6C-A206-4747-BAD7-DCD31C92AC79}"/>
    <cellStyle name="40% - Énfasis1 4 6 2" xfId="4588" xr:uid="{F82D264A-CFCC-447F-99D8-BBA65E3119D2}"/>
    <cellStyle name="40% - Énfasis1 4 6 2 2" xfId="9783" xr:uid="{C694DFBA-B582-4C09-AA6C-C5E921263AD1}"/>
    <cellStyle name="40% - Énfasis1 4 6 3" xfId="7279" xr:uid="{E031AD24-4B28-4E94-97D9-F537941A048C}"/>
    <cellStyle name="40% - Énfasis1 4 7" xfId="2405" xr:uid="{0305CC72-0A3F-4DBE-B71E-9AE49706C264}"/>
    <cellStyle name="40% - Énfasis1 4 7 2" xfId="4966" xr:uid="{28AFC5E0-7624-4C49-8339-7A3ED4D2D49E}"/>
    <cellStyle name="40% - Énfasis1 4 7 2 2" xfId="10161" xr:uid="{5E5D5F9A-1CDA-48E5-835C-5387A0030BC8}"/>
    <cellStyle name="40% - Énfasis1 4 7 3" xfId="7657" xr:uid="{CE2C07A8-E73B-41BA-976E-0B4D854441FD}"/>
    <cellStyle name="40% - Énfasis1 4 8" xfId="3449" xr:uid="{7B0FB85E-763A-48B5-940B-C822F3CA3247}"/>
    <cellStyle name="40% - Énfasis1 4 8 2" xfId="8644" xr:uid="{93463782-0E9C-4CD0-A8E3-FD4209CCE090}"/>
    <cellStyle name="40% - Énfasis1 4 9" xfId="6139" xr:uid="{B047F317-DC0B-4922-8DD6-4D5122886167}"/>
    <cellStyle name="40% - Énfasis1 5" xfId="715" xr:uid="{F210F908-AA7A-49BF-812F-9BEC479533C7}"/>
    <cellStyle name="40% - Énfasis1 5 2" xfId="871" xr:uid="{C291E0A9-BCB0-4D80-823D-6594A5253D4F}"/>
    <cellStyle name="40% - Énfasis1 5 2 2" xfId="1693" xr:uid="{4C603FCD-417F-4741-B525-5E2DF985A6B8}"/>
    <cellStyle name="40% - Énfasis1 5 2 2 2" xfId="2030" xr:uid="{4D201D9C-F471-401B-A3AE-2B15BFFA843C}"/>
    <cellStyle name="40% - Énfasis1 5 2 2 2 2" xfId="4598" xr:uid="{52CE414A-E20F-4EA2-BE61-50180B6D0BEC}"/>
    <cellStyle name="40% - Énfasis1 5 2 2 2 2 2" xfId="9793" xr:uid="{F86A97D6-5294-43AF-8EDF-16903A5BCAF0}"/>
    <cellStyle name="40% - Énfasis1 5 2 2 2 3" xfId="7289" xr:uid="{8DEB45E6-1F17-4BD4-8489-A4139F8E22F8}"/>
    <cellStyle name="40% - Énfasis1 5 2 2 3" xfId="4267" xr:uid="{395FCB83-F2CD-4AC1-96B9-18DC925C3D85}"/>
    <cellStyle name="40% - Énfasis1 5 2 2 3 2" xfId="9462" xr:uid="{81FF59BD-5924-456F-9C21-FB4C84D5D294}"/>
    <cellStyle name="40% - Énfasis1 5 2 2 4" xfId="6958" xr:uid="{E305CB02-7ED4-40D6-AFF4-206181C688CC}"/>
    <cellStyle name="40% - Énfasis1 5 2 3" xfId="2029" xr:uid="{193D65F8-9ED8-46C5-A2F9-8BA22599C27E}"/>
    <cellStyle name="40% - Énfasis1 5 2 3 2" xfId="4597" xr:uid="{791BCBB1-8848-4416-A06E-BE9A87829F0D}"/>
    <cellStyle name="40% - Énfasis1 5 2 3 2 2" xfId="9792" xr:uid="{7BA93AE8-B953-4584-BA9A-2C9A4F596915}"/>
    <cellStyle name="40% - Énfasis1 5 2 3 3" xfId="7288" xr:uid="{49F1D0E7-3D7F-4B8D-B684-4726FF880E94}"/>
    <cellStyle name="40% - Énfasis1 5 2 4" xfId="3553" xr:uid="{FD493B28-62DE-4BA7-9B0C-8534860F9A64}"/>
    <cellStyle name="40% - Énfasis1 5 2 4 2" xfId="8748" xr:uid="{9DA6EE9E-9FA5-4E64-A576-9D6DFF09914B}"/>
    <cellStyle name="40% - Énfasis1 5 2 5" xfId="6243" xr:uid="{555385D5-A547-4412-B0F3-9B125BB11438}"/>
    <cellStyle name="40% - Énfasis1 5 3" xfId="974" xr:uid="{2DA579BE-5D5D-435C-BCAC-3816705EF151}"/>
    <cellStyle name="40% - Énfasis1 5 3 2" xfId="1770" xr:uid="{13D19147-9089-4518-83B2-04FEA675D54D}"/>
    <cellStyle name="40% - Énfasis1 5 3 2 2" xfId="2032" xr:uid="{CACAF4BB-3009-4556-B16A-7C5F8CA05869}"/>
    <cellStyle name="40% - Énfasis1 5 3 2 2 2" xfId="4600" xr:uid="{04617306-C7CF-4848-A709-74A06E86E728}"/>
    <cellStyle name="40% - Énfasis1 5 3 2 2 2 2" xfId="9795" xr:uid="{866FBC92-52F0-4345-A60D-985D9937ECDE}"/>
    <cellStyle name="40% - Énfasis1 5 3 2 2 3" xfId="7291" xr:uid="{5B0F62A5-FDEA-4172-A1C3-60B1E4B442EB}"/>
    <cellStyle name="40% - Énfasis1 5 3 2 3" xfId="4341" xr:uid="{A9E50215-E067-46F8-9BD2-00C27EBD2E22}"/>
    <cellStyle name="40% - Énfasis1 5 3 2 3 2" xfId="9536" xr:uid="{4F4220F0-50FE-47F4-B239-0B8BC1126FEB}"/>
    <cellStyle name="40% - Énfasis1 5 3 2 4" xfId="7032" xr:uid="{08421962-01AC-47A2-80C4-907DF1828AF4}"/>
    <cellStyle name="40% - Énfasis1 5 3 3" xfId="2031" xr:uid="{73D24527-C221-43B0-87EB-B9043CEA895A}"/>
    <cellStyle name="40% - Énfasis1 5 3 3 2" xfId="4599" xr:uid="{63AF83B1-22D7-4578-A720-DB6F9999D8CF}"/>
    <cellStyle name="40% - Énfasis1 5 3 3 2 2" xfId="9794" xr:uid="{03DC9E53-134F-4D08-A1F9-D9F68098FF80}"/>
    <cellStyle name="40% - Énfasis1 5 3 3 3" xfId="7290" xr:uid="{471C4AF5-6A6E-4A2A-9800-40ECE95F746C}"/>
    <cellStyle name="40% - Énfasis1 5 3 4" xfId="3627" xr:uid="{8186A4B7-258D-4207-B00D-21E06E9C5354}"/>
    <cellStyle name="40% - Énfasis1 5 3 4 2" xfId="8822" xr:uid="{03965CD1-6195-4287-88EC-5F936456D8B7}"/>
    <cellStyle name="40% - Énfasis1 5 3 5" xfId="6317" xr:uid="{40D4C288-EF5F-4427-ACE3-2A454A32F171}"/>
    <cellStyle name="40% - Énfasis1 5 4" xfId="1047" xr:uid="{3618EECA-6F31-4BAA-824D-5E51FFB13F1B}"/>
    <cellStyle name="40% - Énfasis1 5 4 2" xfId="1838" xr:uid="{3277FCC6-F995-405D-8D95-BC0DEEB2683A}"/>
    <cellStyle name="40% - Énfasis1 5 4 2 2" xfId="2034" xr:uid="{77C4E384-D311-428B-A97B-74E293A09B30}"/>
    <cellStyle name="40% - Énfasis1 5 4 2 2 2" xfId="4602" xr:uid="{9A3D0E3D-42AF-41A9-8E1E-6E68E992E550}"/>
    <cellStyle name="40% - Énfasis1 5 4 2 2 2 2" xfId="9797" xr:uid="{56F9E987-3448-48E2-BEB9-4709F299C01A}"/>
    <cellStyle name="40% - Énfasis1 5 4 2 2 3" xfId="7293" xr:uid="{E4C22804-CFFB-440D-97D8-949616DF5F3D}"/>
    <cellStyle name="40% - Énfasis1 5 4 2 3" xfId="4409" xr:uid="{DDF84AF3-6E10-45CA-A7D8-E05F1EDB337F}"/>
    <cellStyle name="40% - Énfasis1 5 4 2 3 2" xfId="9604" xr:uid="{44605657-B01F-4F9C-B2BD-5B601556EFFC}"/>
    <cellStyle name="40% - Énfasis1 5 4 2 4" xfId="7100" xr:uid="{31E352B3-5D0E-488D-8612-F0902B7DE77C}"/>
    <cellStyle name="40% - Énfasis1 5 4 3" xfId="2033" xr:uid="{5223FCC2-D20E-4BEE-83BF-9F759D4A3125}"/>
    <cellStyle name="40% - Énfasis1 5 4 3 2" xfId="4601" xr:uid="{ABA58922-2B20-4D2C-A6AD-483B0E8D2EFB}"/>
    <cellStyle name="40% - Énfasis1 5 4 3 2 2" xfId="9796" xr:uid="{BC43CB5D-34BC-4AD3-BEF9-57939C1E7C8D}"/>
    <cellStyle name="40% - Énfasis1 5 4 3 3" xfId="7292" xr:uid="{7860EFB8-3025-4B02-B483-CB85C45FF931}"/>
    <cellStyle name="40% - Énfasis1 5 4 4" xfId="3695" xr:uid="{217551FD-571E-43BD-B1AD-6D50EC2BA627}"/>
    <cellStyle name="40% - Énfasis1 5 4 4 2" xfId="8890" xr:uid="{CF74D1F9-02F2-41E0-9D14-BDDA64891415}"/>
    <cellStyle name="40% - Énfasis1 5 4 5" xfId="6385" xr:uid="{88227411-D65E-45B7-B03F-0B0754A30BCF}"/>
    <cellStyle name="40% - Énfasis1 5 5" xfId="1611" xr:uid="{29B226D5-2F62-4599-9E62-0CE28455969E}"/>
    <cellStyle name="40% - Énfasis1 5 5 2" xfId="2035" xr:uid="{484B072E-B205-481D-8B92-D6CD938278D0}"/>
    <cellStyle name="40% - Énfasis1 5 5 2 2" xfId="4603" xr:uid="{1F07F0F3-F91C-413E-9473-55B5C9778071}"/>
    <cellStyle name="40% - Énfasis1 5 5 2 2 2" xfId="9798" xr:uid="{7FAE405B-19FA-4EA8-9FDF-6FBD8BCC9424}"/>
    <cellStyle name="40% - Énfasis1 5 5 2 3" xfId="7294" xr:uid="{B9EAEE2A-B443-445D-8A9C-CEFB4C55F090}"/>
    <cellStyle name="40% - Énfasis1 5 5 3" xfId="4190" xr:uid="{3EC54544-F3AC-4D7B-8DF7-FC7DB3AE9021}"/>
    <cellStyle name="40% - Énfasis1 5 5 3 2" xfId="9385" xr:uid="{95101C67-BE94-4F84-B56F-0F91E4A59DCE}"/>
    <cellStyle name="40% - Énfasis1 5 5 4" xfId="6881" xr:uid="{15DC4AAD-DF74-4152-B8C2-7E2988E5752B}"/>
    <cellStyle name="40% - Énfasis1 5 6" xfId="2028" xr:uid="{50677740-533C-4091-ADC5-90770234847D}"/>
    <cellStyle name="40% - Énfasis1 5 6 2" xfId="4596" xr:uid="{2FFEA33B-62F0-4EBC-9FAB-5FE035813AF0}"/>
    <cellStyle name="40% - Énfasis1 5 6 2 2" xfId="9791" xr:uid="{D718A8D0-C76F-48CC-867E-BD42BB5D5FD9}"/>
    <cellStyle name="40% - Énfasis1 5 6 3" xfId="7287" xr:uid="{6A8AA1C2-5649-4C51-9179-26C426E0BEFB}"/>
    <cellStyle name="40% - Énfasis1 5 7" xfId="2406" xr:uid="{D57320DC-0454-414E-8F2E-5BB3B809095D}"/>
    <cellStyle name="40% - Énfasis1 5 7 2" xfId="4967" xr:uid="{51603CD4-D038-4B17-A257-DA9E82C6446E}"/>
    <cellStyle name="40% - Énfasis1 5 7 2 2" xfId="10162" xr:uid="{7C16EC42-2F26-4B34-9F35-5FD66089E57C}"/>
    <cellStyle name="40% - Énfasis1 5 7 3" xfId="7658" xr:uid="{5B587819-90E9-4C1A-9E6A-D40A84EB06F7}"/>
    <cellStyle name="40% - Énfasis1 5 8" xfId="3476" xr:uid="{9570642C-CFD4-445D-AE84-CE00FB4E7E8A}"/>
    <cellStyle name="40% - Énfasis1 5 8 2" xfId="8671" xr:uid="{F6117399-0473-4171-8F71-3878AC6A0547}"/>
    <cellStyle name="40% - Énfasis1 5 9" xfId="6166" xr:uid="{7E4651F9-E8C5-4AE7-8397-854E21F937BB}"/>
    <cellStyle name="40% - Énfasis1 6" xfId="811" xr:uid="{6A34C5A9-79C6-492D-8DAD-26D2FAAC7D3C}"/>
    <cellStyle name="40% - Énfasis1 6 2" xfId="941" xr:uid="{959DA6A2-C67F-4DD5-820F-A6737DDD770E}"/>
    <cellStyle name="40% - Énfasis1 6 2 2" xfId="1737" xr:uid="{6447CBD1-1AC2-4155-BA5F-AB800F52E860}"/>
    <cellStyle name="40% - Énfasis1 6 2 2 2" xfId="2038" xr:uid="{D4578744-7B31-4430-B631-B001271832B5}"/>
    <cellStyle name="40% - Énfasis1 6 2 2 2 2" xfId="4606" xr:uid="{FE932EE5-7003-4EE2-8B46-6C574E178C3F}"/>
    <cellStyle name="40% - Énfasis1 6 2 2 2 2 2" xfId="9801" xr:uid="{84C57922-1787-46F0-8E2E-66473A83C1F6}"/>
    <cellStyle name="40% - Énfasis1 6 2 2 2 3" xfId="7297" xr:uid="{575CE5A7-1AEE-48EA-A14E-3A10D8C47BB0}"/>
    <cellStyle name="40% - Énfasis1 6 2 2 3" xfId="4308" xr:uid="{97FE62B3-CBE1-49FB-813F-336B1E58FF9E}"/>
    <cellStyle name="40% - Énfasis1 6 2 2 3 2" xfId="9503" xr:uid="{A0637A1A-98C2-4A9D-B53A-D77A72F361EB}"/>
    <cellStyle name="40% - Énfasis1 6 2 2 4" xfId="6999" xr:uid="{886A0688-283E-40FF-B082-82C215ACEBCA}"/>
    <cellStyle name="40% - Énfasis1 6 2 3" xfId="2037" xr:uid="{0290EF5A-3A20-452C-88AF-93A5A04DF276}"/>
    <cellStyle name="40% - Énfasis1 6 2 3 2" xfId="4605" xr:uid="{9D3816DE-4B88-4C88-B582-EA93309E29AE}"/>
    <cellStyle name="40% - Énfasis1 6 2 3 2 2" xfId="9800" xr:uid="{FC3A3300-4EF2-497B-8545-59C499478828}"/>
    <cellStyle name="40% - Énfasis1 6 2 3 3" xfId="7296" xr:uid="{72B6FDFC-A742-4871-9246-1DBC3F6FAD61}"/>
    <cellStyle name="40% - Énfasis1 6 2 4" xfId="3594" xr:uid="{10B6B663-C055-470C-AF7E-7F194BE894EC}"/>
    <cellStyle name="40% - Énfasis1 6 2 4 2" xfId="8789" xr:uid="{E8C0C4B6-1AF4-4C0E-A695-18A10D9E05CB}"/>
    <cellStyle name="40% - Énfasis1 6 2 5" xfId="6284" xr:uid="{7AEF82AA-2475-4B56-A574-6EDE4B533EBE}"/>
    <cellStyle name="40% - Énfasis1 6 3" xfId="1013" xr:uid="{3B5C1B79-2B0D-4757-B6A5-096285ED2106}"/>
    <cellStyle name="40% - Énfasis1 6 3 2" xfId="1805" xr:uid="{76852E63-8467-45D0-8C4B-6831B137697E}"/>
    <cellStyle name="40% - Énfasis1 6 3 2 2" xfId="2040" xr:uid="{AF1C11A0-5079-4AA8-BE81-52E3DF10E164}"/>
    <cellStyle name="40% - Énfasis1 6 3 2 2 2" xfId="4608" xr:uid="{D51B6DCA-0F16-41C5-84AF-B0BE0C97ED82}"/>
    <cellStyle name="40% - Énfasis1 6 3 2 2 2 2" xfId="9803" xr:uid="{D18C60EC-6447-44B0-9F16-710D5BC2135F}"/>
    <cellStyle name="40% - Énfasis1 6 3 2 2 3" xfId="7299" xr:uid="{091B9468-0F38-4B8F-B268-CAFD333726C2}"/>
    <cellStyle name="40% - Énfasis1 6 3 2 3" xfId="4376" xr:uid="{73D6D7F6-85DA-4681-9FD3-FA6A7BC22B9F}"/>
    <cellStyle name="40% - Énfasis1 6 3 2 3 2" xfId="9571" xr:uid="{78020E09-4D2D-455B-9402-886F0CC39A33}"/>
    <cellStyle name="40% - Énfasis1 6 3 2 4" xfId="7067" xr:uid="{35E29784-2F81-4D67-A296-3013EE18722D}"/>
    <cellStyle name="40% - Énfasis1 6 3 3" xfId="2039" xr:uid="{64B9F153-183F-4B2F-9A8A-424F4FF048FD}"/>
    <cellStyle name="40% - Énfasis1 6 3 3 2" xfId="4607" xr:uid="{BF1B9165-3911-4023-9554-EFF743C8B37C}"/>
    <cellStyle name="40% - Énfasis1 6 3 3 2 2" xfId="9802" xr:uid="{4C0FA3B2-6093-4AE3-AB37-E6EBAB3AA305}"/>
    <cellStyle name="40% - Énfasis1 6 3 3 3" xfId="7298" xr:uid="{0642B106-0BCA-4929-8265-486E9F740961}"/>
    <cellStyle name="40% - Énfasis1 6 3 4" xfId="3662" xr:uid="{90AA1C8A-2269-4114-961F-4A9414BAB474}"/>
    <cellStyle name="40% - Énfasis1 6 3 4 2" xfId="8857" xr:uid="{616328D0-2A26-432F-8327-A36DC786B6D5}"/>
    <cellStyle name="40% - Énfasis1 6 3 5" xfId="6352" xr:uid="{3E0ADEE3-5ED5-4790-B763-47887C86B905}"/>
    <cellStyle name="40% - Énfasis1 6 4" xfId="1660" xr:uid="{95AF9DCC-B74F-4B88-A6F1-9CEEC93F0245}"/>
    <cellStyle name="40% - Énfasis1 6 4 2" xfId="2041" xr:uid="{F9432BD5-DF05-43B9-8D2B-368B3C2CAF0E}"/>
    <cellStyle name="40% - Énfasis1 6 4 2 2" xfId="4609" xr:uid="{529E5816-EE31-4F8B-B780-44B019937840}"/>
    <cellStyle name="40% - Énfasis1 6 4 2 2 2" xfId="9804" xr:uid="{AE56F712-15A2-4BA0-B5E7-71A7A060F8AB}"/>
    <cellStyle name="40% - Énfasis1 6 4 2 3" xfId="7300" xr:uid="{8D84FAD4-8303-4D93-8EBF-688FC5C0C7B4}"/>
    <cellStyle name="40% - Énfasis1 6 4 3" xfId="4234" xr:uid="{0C28FC86-47E6-402C-88C3-55BCFBE5C311}"/>
    <cellStyle name="40% - Énfasis1 6 4 3 2" xfId="9429" xr:uid="{1760A3AA-9A22-4F3A-B76C-8D4A36860348}"/>
    <cellStyle name="40% - Énfasis1 6 4 4" xfId="6925" xr:uid="{58499330-E538-48BC-8AF3-222B5511467E}"/>
    <cellStyle name="40% - Énfasis1 6 5" xfId="2036" xr:uid="{159D0113-1BF3-4066-847E-5E545E8AD47E}"/>
    <cellStyle name="40% - Énfasis1 6 5 2" xfId="4604" xr:uid="{276B0A34-8D08-4875-A39E-876177623E14}"/>
    <cellStyle name="40% - Énfasis1 6 5 2 2" xfId="9799" xr:uid="{CEDC5334-B386-4F1C-B72C-658E0245B819}"/>
    <cellStyle name="40% - Énfasis1 6 5 3" xfId="7295" xr:uid="{71FC63F2-5AF3-4641-BC2E-CA7F95F9BE5A}"/>
    <cellStyle name="40% - Énfasis1 6 6" xfId="2407" xr:uid="{BBBC9F30-83D6-4B72-91BD-EAF3BC4C478E}"/>
    <cellStyle name="40% - Énfasis1 6 6 2" xfId="4968" xr:uid="{F3E8717A-4DFC-4036-987A-8251FD6B5E37}"/>
    <cellStyle name="40% - Énfasis1 6 6 2 2" xfId="10163" xr:uid="{DAF23839-0ACC-4977-872E-463CB7637878}"/>
    <cellStyle name="40% - Énfasis1 6 6 3" xfId="7659" xr:uid="{8BC0E21C-E98F-48E1-8C94-FAF0EDBE2495}"/>
    <cellStyle name="40% - Énfasis1 6 7" xfId="3520" xr:uid="{3919BC71-CA7B-412B-980A-4D7C6BB263D6}"/>
    <cellStyle name="40% - Énfasis1 6 7 2" xfId="8715" xr:uid="{BEB141B6-0DAA-44D4-9953-B9CD58E305DD}"/>
    <cellStyle name="40% - Énfasis1 6 8" xfId="6210" xr:uid="{C73DC742-E5D3-4C54-BEA9-47C9004D5692}"/>
    <cellStyle name="40% - Énfasis1 7" xfId="892" xr:uid="{34AFF044-60E7-49D0-825B-231722DC8B1E}"/>
    <cellStyle name="40% - Énfasis1 7 2" xfId="1710" xr:uid="{A0F52B83-5005-4386-808A-18A15F34833D}"/>
    <cellStyle name="40% - Énfasis1 7 2 2" xfId="4284" xr:uid="{69B17162-D782-43C5-978D-6262D1D4C0D9}"/>
    <cellStyle name="40% - Énfasis1 7 2 2 2" xfId="9479" xr:uid="{7E238291-696C-4EEE-882D-5CC94395AEA6}"/>
    <cellStyle name="40% - Énfasis1 7 2 3" xfId="6975" xr:uid="{9FC44A5F-C07A-45B5-BE23-DE836681D0DD}"/>
    <cellStyle name="40% - Énfasis1 7 3" xfId="2549" xr:uid="{F3F635E3-0665-4FE9-B4C8-633DEAECC77A}"/>
    <cellStyle name="40% - Énfasis1 7 3 2" xfId="5075" xr:uid="{69B48C39-98FC-4848-A971-BEBFF5D4315F}"/>
    <cellStyle name="40% - Énfasis1 7 3 2 2" xfId="10270" xr:uid="{54A97638-FDFE-427C-BF1D-E34DA8973510}"/>
    <cellStyle name="40% - Énfasis1 7 3 3" xfId="7766" xr:uid="{4B4216BE-F445-4B37-A1F1-5AD9D9DE5D02}"/>
    <cellStyle name="40% - Énfasis1 7 4" xfId="3570" xr:uid="{A0457780-5699-4EBD-92B5-B680BDA9978E}"/>
    <cellStyle name="40% - Énfasis1 7 4 2" xfId="8765" xr:uid="{573BB8A9-8FBE-453D-8D0D-461B6EC12E82}"/>
    <cellStyle name="40% - Énfasis1 7 5" xfId="6260" xr:uid="{1CDD0AAD-57A3-4390-8DA3-54753EC7DFF9}"/>
    <cellStyle name="40% - Énfasis1 8" xfId="1074" xr:uid="{28F452F5-2E24-4901-B3B2-B9E2F2DAB56F}"/>
    <cellStyle name="40% - Énfasis1 8 2" xfId="2042" xr:uid="{C6048FDE-D278-4B60-9DF2-A26FCBE28BD5}"/>
    <cellStyle name="40% - Énfasis1 8 2 2" xfId="4610" xr:uid="{35C6F61B-5FF7-438A-A1D0-C688523E06EC}"/>
    <cellStyle name="40% - Énfasis1 8 2 2 2" xfId="9805" xr:uid="{64532D1C-EFA6-4497-A904-4BF354CD84F4}"/>
    <cellStyle name="40% - Énfasis1 8 2 3" xfId="7301" xr:uid="{994404C3-1ECA-46A4-BECE-227012CDE653}"/>
    <cellStyle name="40% - Énfasis1 8 3" xfId="2472" xr:uid="{9602F658-0CBA-4424-BC04-8B561E580A91}"/>
    <cellStyle name="40% - Énfasis1 8 3 2" xfId="5005" xr:uid="{D736B02F-3310-4B5D-977E-03116ED7F559}"/>
    <cellStyle name="40% - Énfasis1 8 3 2 2" xfId="10200" xr:uid="{3BF34237-76A7-4644-8991-48EC3CBB831F}"/>
    <cellStyle name="40% - Énfasis1 8 3 3" xfId="7696" xr:uid="{02CFA203-95FB-494E-AC8A-53B116D10B33}"/>
    <cellStyle name="40% - Énfasis1 8 4" xfId="2550" xr:uid="{B02DB27B-BD5E-4BAE-AF85-416BC9445D18}"/>
    <cellStyle name="40% - Énfasis1 8 4 2" xfId="5076" xr:uid="{3007B3D0-2B53-42BC-915B-F2577BEE5201}"/>
    <cellStyle name="40% - Énfasis1 8 4 2 2" xfId="10271" xr:uid="{9DE61DBB-B5F6-4603-9F74-606048EF57B2}"/>
    <cellStyle name="40% - Énfasis1 8 4 3" xfId="7767" xr:uid="{42309C1F-EE43-474F-BD37-F4A413D261B4}"/>
    <cellStyle name="40% - Énfasis1 8 5" xfId="3713" xr:uid="{5D4F7577-67DA-433E-8EE7-36FF52602F07}"/>
    <cellStyle name="40% - Énfasis1 8 5 2" xfId="8908" xr:uid="{3B1F5885-A4E4-4F9C-8207-16138D923320}"/>
    <cellStyle name="40% - Énfasis1 8 6" xfId="6403" xr:uid="{A7C0016D-2E62-45BF-B6C3-312DF66D4950}"/>
    <cellStyle name="40% - Énfasis1 9" xfId="1102" xr:uid="{7BF57982-41B0-4E33-93D5-1E73E781923C}"/>
    <cellStyle name="40% - Énfasis1 9 2" xfId="1474" xr:uid="{E194DA7C-0E75-487D-BD34-DD937244784B}"/>
    <cellStyle name="40% - Énfasis1 9 2 2" xfId="2044" xr:uid="{510975AE-F6CD-4727-8B28-A9693C18B23F}"/>
    <cellStyle name="40% - Énfasis1 9 2 2 2" xfId="4612" xr:uid="{23CD0713-BF1A-45DE-8205-84771E82B88C}"/>
    <cellStyle name="40% - Énfasis1 9 2 2 2 2" xfId="9807" xr:uid="{2F5EA46E-A815-4B46-91C5-D5A09336B110}"/>
    <cellStyle name="40% - Énfasis1 9 2 2 3" xfId="7303" xr:uid="{B42C6E96-67D4-4311-9F30-3BC2E27A0A5C}"/>
    <cellStyle name="40% - Énfasis1 9 2 3" xfId="4065" xr:uid="{A1E21FD1-7FC4-4D00-83B2-1F1DA61C08D5}"/>
    <cellStyle name="40% - Énfasis1 9 2 3 2" xfId="9260" xr:uid="{F74E0396-B1A3-456E-80FA-E0AA54FD5055}"/>
    <cellStyle name="40% - Énfasis1 9 2 4" xfId="6756" xr:uid="{1D344A95-73DD-445B-81F2-ED51919F1CE9}"/>
    <cellStyle name="40% - Énfasis1 9 3" xfId="2043" xr:uid="{693A8500-522C-42C4-A65C-6C8C9BE5B3EE}"/>
    <cellStyle name="40% - Énfasis1 9 3 2" xfId="4611" xr:uid="{DD20FDB5-BD34-46A5-8362-7ED406ACC989}"/>
    <cellStyle name="40% - Énfasis1 9 3 2 2" xfId="9806" xr:uid="{EE133456-3586-4076-81F3-6DED6781938F}"/>
    <cellStyle name="40% - Énfasis1 9 3 3" xfId="7302" xr:uid="{4DCFCF48-D041-4AB5-837A-AA0668B992EF}"/>
    <cellStyle name="40% - Énfasis1 9 4" xfId="3738" xr:uid="{0603A5B0-C9B2-4447-BEC9-FDBB0DE2EA53}"/>
    <cellStyle name="40% - Énfasis1 9 4 2" xfId="8933" xr:uid="{46AB0486-F7F1-47E8-A8A8-BD51C125BFF0}"/>
    <cellStyle name="40% - Énfasis1 9 5" xfId="6428" xr:uid="{57D18DAD-AA3B-47F1-93E3-2566D4D5B6C7}"/>
    <cellStyle name="40% - Énfasis2 10" xfId="2045" xr:uid="{30C8D9C9-73D9-4657-9905-0709677B4CC3}"/>
    <cellStyle name="40% - Énfasis2 10 2" xfId="4613" xr:uid="{ABE297DE-1C2F-4797-B831-9DFB40562AE9}"/>
    <cellStyle name="40% - Énfasis2 10 2 2" xfId="9808" xr:uid="{79413588-4EBC-4EB0-8B46-40802A752170}"/>
    <cellStyle name="40% - Énfasis2 10 3" xfId="7304" xr:uid="{592D6444-69DE-4AAB-AC42-A7016199DC9A}"/>
    <cellStyle name="40% - Énfasis2 11" xfId="2551" xr:uid="{C75786BD-F58B-4A1C-B8D1-B947C721F192}"/>
    <cellStyle name="40% - Énfasis2 11 2" xfId="5077" xr:uid="{41298659-8322-4E3F-809F-61EC67B110AC}"/>
    <cellStyle name="40% - Énfasis2 11 2 2" xfId="10272" xr:uid="{31D98F4A-238A-4572-867F-FFD107ABF51C}"/>
    <cellStyle name="40% - Énfasis2 11 3" xfId="7768" xr:uid="{4649E141-DA72-4FD9-8493-7EA13F3310FA}"/>
    <cellStyle name="40% - Énfasis2 12" xfId="2894" xr:uid="{D569BB8E-9FC2-4566-B089-F513D6523D55}"/>
    <cellStyle name="40% - Énfasis2 12 2" xfId="5416" xr:uid="{9362F501-229C-4419-BEBB-CAC98386E914}"/>
    <cellStyle name="40% - Énfasis2 12 2 2" xfId="10611" xr:uid="{C5DB6EB0-C24B-42FB-9761-F130F6C5A30D}"/>
    <cellStyle name="40% - Énfasis2 12 3" xfId="8107" xr:uid="{7EAEC463-C77B-41E0-B0C2-FB870FDFDF2F}"/>
    <cellStyle name="40% - Énfasis2 13" xfId="3353" xr:uid="{3D5B23EA-AF60-4DEA-9E58-B9DFF2590660}"/>
    <cellStyle name="40% - Énfasis2 13 2" xfId="8548" xr:uid="{D828838A-3C22-48C0-A0E6-217D1681005D}"/>
    <cellStyle name="40% - Énfasis2 14" xfId="5621" xr:uid="{86F44955-8EEF-4CD9-88AA-2FC0CE9EE72B}"/>
    <cellStyle name="40% - Énfasis2 14 2" xfId="10815" xr:uid="{D8819460-7BBD-4851-AF1B-BB797BFC1327}"/>
    <cellStyle name="40% - Énfasis2 15" xfId="5630" xr:uid="{9527B3DD-A180-46F2-B7EB-A84984798EA9}"/>
    <cellStyle name="40% - Énfasis2 15 2" xfId="10824" xr:uid="{6B7BF0D6-2FD9-4129-A305-9E1A593FE475}"/>
    <cellStyle name="40% - Énfasis2 16" xfId="5670" xr:uid="{7F88C58A-3483-47BB-9D93-16EAB7BC5E43}"/>
    <cellStyle name="40% - Énfasis2 16 2" xfId="10857" xr:uid="{BD9D9931-754E-48C0-B594-63A00B2517D6}"/>
    <cellStyle name="40% - Énfasis2 17" xfId="5753" xr:uid="{13FD70CA-F8B1-4AF3-8368-5B67F311593A}"/>
    <cellStyle name="40% - Énfasis2 17 2" xfId="10916" xr:uid="{39154FD7-0397-4853-A84C-612F04E7AE00}"/>
    <cellStyle name="40% - Énfasis2 18" xfId="6043" xr:uid="{E66ED21F-5781-4F52-B395-A6F29B96D8B3}"/>
    <cellStyle name="40% - Énfasis2 19" xfId="416" xr:uid="{96CFA663-4484-43C8-A10F-23C082121849}"/>
    <cellStyle name="40% - Énfasis2 2" xfId="120" xr:uid="{DAC56652-8221-4A71-8066-F539019387ED}"/>
    <cellStyle name="40% - Énfasis2 2 2" xfId="159" xr:uid="{FB4D939B-7BA7-4D93-A76F-55181E82FA0D}"/>
    <cellStyle name="40% - Énfasis2 2 2 2" xfId="338" xr:uid="{EB582B74-B727-41BD-9386-F4BB4C1D7597}"/>
    <cellStyle name="40% - Énfasis2 2 2 2 2" xfId="1406" xr:uid="{E789E58B-A2FB-45D2-A211-C5B7897F57D3}"/>
    <cellStyle name="40% - Énfasis2 2 2 2 2 2" xfId="4012" xr:uid="{E75D99E9-0C22-4179-845E-708BB783AFB3}"/>
    <cellStyle name="40% - Énfasis2 2 2 2 2 2 2" xfId="9207" xr:uid="{6739C010-991E-4424-90C2-63AB40C56CF0}"/>
    <cellStyle name="40% - Énfasis2 2 2 2 2 3" xfId="6702" xr:uid="{F0DD8909-E5F6-42F9-9BC0-A75DF54E0D9E}"/>
    <cellStyle name="40% - Énfasis2 2 2 2 3" xfId="2554" xr:uid="{FCB548F0-0DAF-4C23-BA05-D21D47FD715E}"/>
    <cellStyle name="40% - Énfasis2 2 2 2 3 2" xfId="5080" xr:uid="{1108CC43-3A7F-4DD1-9338-3685E5EBDF24}"/>
    <cellStyle name="40% - Énfasis2 2 2 2 3 2 2" xfId="10275" xr:uid="{FC32187F-F65E-4743-B268-725E2A42BFFF}"/>
    <cellStyle name="40% - Énfasis2 2 2 2 3 3" xfId="7771" xr:uid="{765A37E2-91FD-4B60-B3C1-48FE42C43410}"/>
    <cellStyle name="40% - Énfasis2 2 2 2 4" xfId="3295" xr:uid="{E0667051-ED6C-4029-9542-1EE8D003ECC1}"/>
    <cellStyle name="40% - Énfasis2 2 2 2 4 2" xfId="8493" xr:uid="{5CE96DD8-D80F-40DF-92D9-0DDDE9381967}"/>
    <cellStyle name="40% - Énfasis2 2 2 2 5" xfId="5988" xr:uid="{1A41BA50-69B1-49BF-9444-1543AEBF6C0E}"/>
    <cellStyle name="40% - Énfasis2 2 2 3" xfId="1294" xr:uid="{79F73D6D-1898-4B48-8F9D-E6788F992CC8}"/>
    <cellStyle name="40% - Énfasis2 2 2 3 2" xfId="3901" xr:uid="{DE730843-3032-48C6-848A-79FB4DBA1F72}"/>
    <cellStyle name="40% - Énfasis2 2 2 3 2 2" xfId="9096" xr:uid="{C62DA85F-513B-41BF-AF78-B72F2E5354E4}"/>
    <cellStyle name="40% - Énfasis2 2 2 3 3" xfId="6591" xr:uid="{0D96C241-0371-4AD8-8C17-AFE6C05B34AD}"/>
    <cellStyle name="40% - Énfasis2 2 2 4" xfId="2553" xr:uid="{422AFF3D-FD96-4258-90EA-0DD55171A832}"/>
    <cellStyle name="40% - Énfasis2 2 2 4 2" xfId="5079" xr:uid="{E3F5C398-87CD-40F2-A09B-F7A659D493AE}"/>
    <cellStyle name="40% - Énfasis2 2 2 4 2 2" xfId="10274" xr:uid="{6628141D-87A4-4370-89A3-4CD3D12F3F10}"/>
    <cellStyle name="40% - Énfasis2 2 2 4 3" xfId="7770" xr:uid="{0459D49B-E746-4FD3-A324-2219F280CEF0}"/>
    <cellStyle name="40% - Énfasis2 2 2 5" xfId="3188" xr:uid="{A9CFA439-F58E-48F4-9612-49DD8225C8FB}"/>
    <cellStyle name="40% - Énfasis2 2 2 5 2" xfId="8391" xr:uid="{8DEBBC07-7BEB-4820-B616-62A2354487AC}"/>
    <cellStyle name="40% - Énfasis2 2 2 6" xfId="5752" xr:uid="{8ABDC575-7FCD-406F-8D31-1F4C55AD4FB6}"/>
    <cellStyle name="40% - Énfasis2 2 2 7" xfId="5886" xr:uid="{D11D8752-10BE-4F81-BBF6-3ED10B8F4C0B}"/>
    <cellStyle name="40% - Énfasis2 2 3" xfId="325" xr:uid="{1B058677-E739-48E1-ABCF-FA0E93D31EFA}"/>
    <cellStyle name="40% - Énfasis2 2 3 2" xfId="1393" xr:uid="{FCE62F90-8B7D-4E12-AC5E-72A8C219C2F4}"/>
    <cellStyle name="40% - Énfasis2 2 3 2 2" xfId="3999" xr:uid="{B945D9AD-68D6-4E49-93F0-16F76D8B2DA4}"/>
    <cellStyle name="40% - Énfasis2 2 3 2 2 2" xfId="9194" xr:uid="{E527FD42-6F85-427B-B9DF-A620301798C7}"/>
    <cellStyle name="40% - Énfasis2 2 3 2 3" xfId="6689" xr:uid="{07C1715C-52C2-430B-B638-8F5E85BE02A8}"/>
    <cellStyle name="40% - Énfasis2 2 3 3" xfId="2555" xr:uid="{3C2854A8-0AC5-4265-88DA-CCE7C7FED251}"/>
    <cellStyle name="40% - Énfasis2 2 3 3 2" xfId="5081" xr:uid="{D11A44EB-9A4B-4E3F-82D9-5D09F3538F1A}"/>
    <cellStyle name="40% - Énfasis2 2 3 3 2 2" xfId="10276" xr:uid="{1F46D7CE-869C-4954-AB92-E3CFB65DEBAC}"/>
    <cellStyle name="40% - Énfasis2 2 3 3 3" xfId="7772" xr:uid="{F0084159-DBDD-4DB8-B6FB-9615822295ED}"/>
    <cellStyle name="40% - Énfasis2 2 3 4" xfId="3282" xr:uid="{602A1F2F-D407-4E7C-92ED-205C51C99EF9}"/>
    <cellStyle name="40% - Énfasis2 2 3 4 2" xfId="8480" xr:uid="{5EB69B5E-A047-437E-AF5E-319412F5B031}"/>
    <cellStyle name="40% - Énfasis2 2 3 5" xfId="5975" xr:uid="{835D3FAE-DD1D-4A05-ABC1-7B829F8B2D3B}"/>
    <cellStyle name="40% - Énfasis2 2 4" xfId="555" xr:uid="{18DC241E-FA34-44DD-BD5E-4774731C9A25}"/>
    <cellStyle name="40% - Énfasis2 2 5" xfId="1281" xr:uid="{103B8BB5-018A-439E-976D-A9624A4D268B}"/>
    <cellStyle name="40% - Énfasis2 2 5 2" xfId="3888" xr:uid="{901039DE-7ECE-46D3-B810-7B439ED191E4}"/>
    <cellStyle name="40% - Énfasis2 2 5 2 2" xfId="9083" xr:uid="{24DE3BF5-C15E-42C6-88EF-A9D6730C2F89}"/>
    <cellStyle name="40% - Énfasis2 2 5 3" xfId="6578" xr:uid="{B5AA0E14-831A-411E-8720-215CBFB612E4}"/>
    <cellStyle name="40% - Énfasis2 2 6" xfId="2552" xr:uid="{FC5032AD-2A84-4D22-9EDC-9F27C5B37569}"/>
    <cellStyle name="40% - Énfasis2 2 6 2" xfId="5078" xr:uid="{5CC3CDBD-6BAB-4637-A06D-6429FD1EFFFC}"/>
    <cellStyle name="40% - Énfasis2 2 6 2 2" xfId="10273" xr:uid="{CFB962F7-8075-4697-95D5-87E329C5CF4D}"/>
    <cellStyle name="40% - Énfasis2 2 6 3" xfId="7769" xr:uid="{A0167F6A-BE10-4C76-9915-CC8822F5F8F4}"/>
    <cellStyle name="40% - Énfasis2 2 7" xfId="3175" xr:uid="{97E1EE38-665D-4DF1-A164-D9A50533D164}"/>
    <cellStyle name="40% - Énfasis2 2 7 2" xfId="8378" xr:uid="{5C93DDFA-A302-46F5-ABAA-316BA63D0BD4}"/>
    <cellStyle name="40% - Énfasis2 2 8" xfId="5808" xr:uid="{993C1F01-1CD1-4678-B10C-75BA1300111E}"/>
    <cellStyle name="40% - Énfasis2 2 8 2" xfId="10951" xr:uid="{FCF7BEC6-E396-4C42-BAA9-352B2A302366}"/>
    <cellStyle name="40% - Énfasis2 2 9" xfId="5873" xr:uid="{469B8814-FA89-4258-9AF0-FDFC33BA7B60}"/>
    <cellStyle name="40% - Énfasis2 3" xfId="224" xr:uid="{A736B975-B738-4970-8973-6794ABC6E743}"/>
    <cellStyle name="40% - Énfasis2 3 2" xfId="2409" xr:uid="{ABB45069-27EB-4FB7-B841-D7D2D3087CB1}"/>
    <cellStyle name="40% - Énfasis2 3 2 2" xfId="4970" xr:uid="{D945247A-E5DF-4346-A059-5C84404C7311}"/>
    <cellStyle name="40% - Énfasis2 3 2 2 2" xfId="10165" xr:uid="{95CC6423-D62A-479A-BA5F-61BA46302371}"/>
    <cellStyle name="40% - Énfasis2 3 2 3" xfId="7661" xr:uid="{F96F92C2-339F-444A-9D34-BCFD03BD6155}"/>
    <cellStyle name="40% - Énfasis2 4" xfId="667" xr:uid="{38D5FC7B-89E4-4EFF-8A6F-A8A8D588D85C}"/>
    <cellStyle name="40% - Énfasis2 4 2" xfId="854" xr:uid="{17CC5F1D-2846-4C68-9B20-549388DBF062}"/>
    <cellStyle name="40% - Énfasis2 4 2 2" xfId="1680" xr:uid="{8DFE5014-87DC-487B-BA89-41A3C120C4BC}"/>
    <cellStyle name="40% - Énfasis2 4 2 2 2" xfId="2048" xr:uid="{ABB173CD-5BD2-4758-82BB-4914552E6710}"/>
    <cellStyle name="40% - Énfasis2 4 2 2 2 2" xfId="4616" xr:uid="{986BFC33-5006-4830-9885-DB99109CAD06}"/>
    <cellStyle name="40% - Énfasis2 4 2 2 2 2 2" xfId="9811" xr:uid="{2C4C668F-0865-45F2-980A-7100C60052BF}"/>
    <cellStyle name="40% - Énfasis2 4 2 2 2 3" xfId="7307" xr:uid="{08D1161B-3B0A-482D-9D9D-25EFC99CFF21}"/>
    <cellStyle name="40% - Énfasis2 4 2 2 3" xfId="4254" xr:uid="{E759CC2C-9B9D-440A-B79E-24B4F2BC0D5E}"/>
    <cellStyle name="40% - Énfasis2 4 2 2 3 2" xfId="9449" xr:uid="{7F22A7CC-855E-477B-B2A3-37D615F794F8}"/>
    <cellStyle name="40% - Énfasis2 4 2 2 4" xfId="6945" xr:uid="{337B6016-8C7A-41EC-9A1D-A791735C8872}"/>
    <cellStyle name="40% - Énfasis2 4 2 3" xfId="2047" xr:uid="{6605B19F-C377-4F9B-B7FB-ED258CB28D9E}"/>
    <cellStyle name="40% - Énfasis2 4 2 3 2" xfId="4615" xr:uid="{8297E1AD-C54E-4C8B-8BEF-ADEAC899AB20}"/>
    <cellStyle name="40% - Énfasis2 4 2 3 2 2" xfId="9810" xr:uid="{FED87EDF-EB7B-4D44-8180-E14944DD9520}"/>
    <cellStyle name="40% - Énfasis2 4 2 3 3" xfId="7306" xr:uid="{4FC4E595-9BE0-432F-A858-93DCEA79815D}"/>
    <cellStyle name="40% - Énfasis2 4 2 4" xfId="3540" xr:uid="{C4A41FA7-E0E9-4114-8CE2-3BC4C6FF8818}"/>
    <cellStyle name="40% - Énfasis2 4 2 4 2" xfId="8735" xr:uid="{5EE65BE7-3D2B-427C-88C8-1AA5154D7E67}"/>
    <cellStyle name="40% - Énfasis2 4 2 5" xfId="6230" xr:uid="{DC905DB2-C977-42BB-A074-1182FDCB1AC6}"/>
    <cellStyle name="40% - Énfasis2 4 3" xfId="961" xr:uid="{F0B6A67A-0C52-4CF3-8220-59331C27D791}"/>
    <cellStyle name="40% - Énfasis2 4 3 2" xfId="1757" xr:uid="{61A29A1F-0643-4586-9A24-2181A82EC6B3}"/>
    <cellStyle name="40% - Énfasis2 4 3 2 2" xfId="2050" xr:uid="{C5667978-8D39-4C24-B6FF-32491A1F7910}"/>
    <cellStyle name="40% - Énfasis2 4 3 2 2 2" xfId="4618" xr:uid="{B1F031F8-266E-4C32-9B36-47234DE80542}"/>
    <cellStyle name="40% - Énfasis2 4 3 2 2 2 2" xfId="9813" xr:uid="{0F0EC803-982A-4B83-9B28-7007B7788CE8}"/>
    <cellStyle name="40% - Énfasis2 4 3 2 2 3" xfId="7309" xr:uid="{EDC18683-8C95-404C-B88D-DC64730BB46B}"/>
    <cellStyle name="40% - Énfasis2 4 3 2 3" xfId="4328" xr:uid="{045D9636-F72A-4CC1-9278-2ADE7C699AB7}"/>
    <cellStyle name="40% - Énfasis2 4 3 2 3 2" xfId="9523" xr:uid="{DCCDECB6-4843-4A66-9018-ED488A7BA034}"/>
    <cellStyle name="40% - Énfasis2 4 3 2 4" xfId="7019" xr:uid="{511C11B8-76FD-474B-AA9F-3049EABBE346}"/>
    <cellStyle name="40% - Énfasis2 4 3 3" xfId="2049" xr:uid="{642C10FA-9DF6-4709-8A50-8650EA21B18F}"/>
    <cellStyle name="40% - Énfasis2 4 3 3 2" xfId="4617" xr:uid="{168E5241-D32C-40E3-97F1-4136B1185B4E}"/>
    <cellStyle name="40% - Énfasis2 4 3 3 2 2" xfId="9812" xr:uid="{8B57689C-F94E-45E5-9AF8-E6FB349D9D35}"/>
    <cellStyle name="40% - Énfasis2 4 3 3 3" xfId="7308" xr:uid="{2DE21EFA-19C7-44B2-B937-7A0E2F75FCD5}"/>
    <cellStyle name="40% - Énfasis2 4 3 4" xfId="3614" xr:uid="{CCA626B9-4791-4D37-B64A-EEEE1018EA38}"/>
    <cellStyle name="40% - Énfasis2 4 3 4 2" xfId="8809" xr:uid="{93D0B153-C3D4-4C8B-956D-A25EA4567D78}"/>
    <cellStyle name="40% - Énfasis2 4 3 5" xfId="6304" xr:uid="{83FC1FB2-B3BD-4A21-9274-A98778375CCE}"/>
    <cellStyle name="40% - Énfasis2 4 4" xfId="1034" xr:uid="{115639D7-4A1C-4240-A7DF-F07C4CFF3826}"/>
    <cellStyle name="40% - Énfasis2 4 4 2" xfId="1825" xr:uid="{3AA80175-C40E-481C-90CE-715A657DC077}"/>
    <cellStyle name="40% - Énfasis2 4 4 2 2" xfId="2052" xr:uid="{ACC16ED2-783C-471B-921C-481E2FF5DB94}"/>
    <cellStyle name="40% - Énfasis2 4 4 2 2 2" xfId="4620" xr:uid="{21EF6DA7-75B8-4D66-8E6A-114EEB2D0798}"/>
    <cellStyle name="40% - Énfasis2 4 4 2 2 2 2" xfId="9815" xr:uid="{7C36616E-9B4F-4E68-855D-4FE35E19C3F0}"/>
    <cellStyle name="40% - Énfasis2 4 4 2 2 3" xfId="7311" xr:uid="{B1B4CE71-6003-4352-9C79-4455D841E3F0}"/>
    <cellStyle name="40% - Énfasis2 4 4 2 3" xfId="4396" xr:uid="{35DAB4EE-E9EA-48DF-B21F-225B923975A0}"/>
    <cellStyle name="40% - Énfasis2 4 4 2 3 2" xfId="9591" xr:uid="{B1A69DD5-6523-4052-A914-8C18B29C44BF}"/>
    <cellStyle name="40% - Énfasis2 4 4 2 4" xfId="7087" xr:uid="{5BBE4892-EA01-4574-A68E-C19AA7384018}"/>
    <cellStyle name="40% - Énfasis2 4 4 3" xfId="2051" xr:uid="{55D64C90-51A0-4679-BF6E-AF6432EDBE24}"/>
    <cellStyle name="40% - Énfasis2 4 4 3 2" xfId="4619" xr:uid="{B0DB3689-2020-4475-972B-4F6AD0E7EDAA}"/>
    <cellStyle name="40% - Énfasis2 4 4 3 2 2" xfId="9814" xr:uid="{EB550A7B-5C34-4CBA-8559-60921F2974EA}"/>
    <cellStyle name="40% - Énfasis2 4 4 3 3" xfId="7310" xr:uid="{E8FB9F6E-6BF4-4AD5-8146-329405704EC6}"/>
    <cellStyle name="40% - Énfasis2 4 4 4" xfId="3682" xr:uid="{3B6E22BC-44D3-47BD-A0F4-BB986451C3B5}"/>
    <cellStyle name="40% - Énfasis2 4 4 4 2" xfId="8877" xr:uid="{6FE8CFD8-FC05-417D-AD33-0F184FCE950E}"/>
    <cellStyle name="40% - Énfasis2 4 4 5" xfId="6372" xr:uid="{0CF5B1CF-7E43-4182-9498-0DF91C7D8A7A}"/>
    <cellStyle name="40% - Énfasis2 4 5" xfId="1586" xr:uid="{B732ED9F-EFFA-4B96-8141-0F9710BD7247}"/>
    <cellStyle name="40% - Énfasis2 4 5 2" xfId="2053" xr:uid="{0A6F0DFE-7465-4864-9EE3-FBF551EBD574}"/>
    <cellStyle name="40% - Énfasis2 4 5 2 2" xfId="4621" xr:uid="{69BC46B7-50DD-46FF-A77A-5AEA46631622}"/>
    <cellStyle name="40% - Énfasis2 4 5 2 2 2" xfId="9816" xr:uid="{F4C435BD-41EF-4902-AB86-B09070E45309}"/>
    <cellStyle name="40% - Énfasis2 4 5 2 3" xfId="7312" xr:uid="{D8098558-B03A-41D1-96CF-EC28F8FCE4B5}"/>
    <cellStyle name="40% - Énfasis2 4 5 3" xfId="4165" xr:uid="{D3067063-1325-4021-825E-D0174E9B34CD}"/>
    <cellStyle name="40% - Énfasis2 4 5 3 2" xfId="9360" xr:uid="{4A284508-7F57-4C9A-AF40-4F207BD3F3A6}"/>
    <cellStyle name="40% - Énfasis2 4 5 4" xfId="6856" xr:uid="{282DEC16-EB10-4BBF-B3DD-6B18661D7D0E}"/>
    <cellStyle name="40% - Énfasis2 4 6" xfId="2046" xr:uid="{D5AB7C97-4CDB-4609-B709-0E44D2EE512F}"/>
    <cellStyle name="40% - Énfasis2 4 6 2" xfId="4614" xr:uid="{06A0FABC-68C3-47A3-BCEC-19AA336C0D9E}"/>
    <cellStyle name="40% - Énfasis2 4 6 2 2" xfId="9809" xr:uid="{76279F66-B72C-41D2-9AEB-4FAEE0E19A94}"/>
    <cellStyle name="40% - Énfasis2 4 6 3" xfId="7305" xr:uid="{24F8833B-5C38-4517-8757-0F1BF4CA263F}"/>
    <cellStyle name="40% - Énfasis2 4 7" xfId="2410" xr:uid="{68137909-2AEF-4E0A-B10E-58DFA68FAA7B}"/>
    <cellStyle name="40% - Énfasis2 4 7 2" xfId="4971" xr:uid="{CEF2D2CE-3945-44EF-873E-892D2B1CBBC7}"/>
    <cellStyle name="40% - Énfasis2 4 7 2 2" xfId="10166" xr:uid="{0CA4F87D-851E-4816-9F69-291D2D1C358F}"/>
    <cellStyle name="40% - Énfasis2 4 7 3" xfId="7662" xr:uid="{372AA93C-6664-49B9-BB4B-EF06EFC5CB6B}"/>
    <cellStyle name="40% - Énfasis2 4 8" xfId="3451" xr:uid="{5EC4A009-8070-4AB6-96CB-9E3FA83836D3}"/>
    <cellStyle name="40% - Énfasis2 4 8 2" xfId="8646" xr:uid="{09F57ED0-22BA-46B2-8103-C2446D2189B7}"/>
    <cellStyle name="40% - Énfasis2 4 9" xfId="6141" xr:uid="{3763B1A8-1D29-4C83-8A2E-ADE1DC0F7551}"/>
    <cellStyle name="40% - Énfasis2 5" xfId="717" xr:uid="{01CDFD3E-380A-4DB9-B31C-76216947952A}"/>
    <cellStyle name="40% - Énfasis2 5 2" xfId="873" xr:uid="{F6599F61-5A66-4302-9961-2751A88B3888}"/>
    <cellStyle name="40% - Énfasis2 5 2 2" xfId="1695" xr:uid="{6B8005A8-0209-485A-B342-FE808807581C}"/>
    <cellStyle name="40% - Énfasis2 5 2 2 2" xfId="2056" xr:uid="{577513FB-788B-4E99-A013-936C41CB9696}"/>
    <cellStyle name="40% - Énfasis2 5 2 2 2 2" xfId="4624" xr:uid="{BDFD69F7-63C2-484D-8977-18C50FCC6996}"/>
    <cellStyle name="40% - Énfasis2 5 2 2 2 2 2" xfId="9819" xr:uid="{FFEA0D1F-186B-4C9A-AE08-E26DC9974501}"/>
    <cellStyle name="40% - Énfasis2 5 2 2 2 3" xfId="7315" xr:uid="{EDA8E4DD-424C-41FC-821D-54072DBD8EC3}"/>
    <cellStyle name="40% - Énfasis2 5 2 2 3" xfId="4269" xr:uid="{6A6A0404-91B3-4E5C-B713-CCEB0CE005FF}"/>
    <cellStyle name="40% - Énfasis2 5 2 2 3 2" xfId="9464" xr:uid="{927489A5-42D8-4A7A-8BA2-0322CFA7B164}"/>
    <cellStyle name="40% - Énfasis2 5 2 2 4" xfId="6960" xr:uid="{A5883515-84D1-4CF4-BEF9-8F8DCA70F4F6}"/>
    <cellStyle name="40% - Énfasis2 5 2 3" xfId="2055" xr:uid="{1653B8B4-F623-4417-A23C-6F2680BE6909}"/>
    <cellStyle name="40% - Énfasis2 5 2 3 2" xfId="4623" xr:uid="{AAD26251-649E-42CB-98CE-89811301DF9C}"/>
    <cellStyle name="40% - Énfasis2 5 2 3 2 2" xfId="9818" xr:uid="{E472ED67-5CB5-4079-B2B1-6084B5B0FF74}"/>
    <cellStyle name="40% - Énfasis2 5 2 3 3" xfId="7314" xr:uid="{10462BF3-666B-4631-8E1A-A1E2A3C6876C}"/>
    <cellStyle name="40% - Énfasis2 5 2 4" xfId="3555" xr:uid="{65DF7438-83BF-4A22-AE77-C3C3CEF3285F}"/>
    <cellStyle name="40% - Énfasis2 5 2 4 2" xfId="8750" xr:uid="{B871EA8B-6B75-4606-A1F3-DF72CF8A8F2C}"/>
    <cellStyle name="40% - Énfasis2 5 2 5" xfId="6245" xr:uid="{B21DDE4F-D7A6-408B-8E04-BC085E47AB27}"/>
    <cellStyle name="40% - Énfasis2 5 3" xfId="976" xr:uid="{E18FD61A-402D-45EE-99D5-B757C14B147A}"/>
    <cellStyle name="40% - Énfasis2 5 3 2" xfId="1772" xr:uid="{B3E095D6-5C95-4F8A-9323-AB707BEFDE43}"/>
    <cellStyle name="40% - Énfasis2 5 3 2 2" xfId="2058" xr:uid="{B0A0BFE3-DB67-4238-A900-5B74365983FF}"/>
    <cellStyle name="40% - Énfasis2 5 3 2 2 2" xfId="4626" xr:uid="{CB766892-924C-4D19-8647-8C61FE008F5A}"/>
    <cellStyle name="40% - Énfasis2 5 3 2 2 2 2" xfId="9821" xr:uid="{1723D780-1226-460B-BECC-F43A4B101736}"/>
    <cellStyle name="40% - Énfasis2 5 3 2 2 3" xfId="7317" xr:uid="{3AF8551E-1D7D-462B-8A61-E7766C1B2712}"/>
    <cellStyle name="40% - Énfasis2 5 3 2 3" xfId="4343" xr:uid="{1C9656CE-56EB-4E4E-8DF9-CE7F2AE862FB}"/>
    <cellStyle name="40% - Énfasis2 5 3 2 3 2" xfId="9538" xr:uid="{A7463895-0CAB-4845-973E-421F6FCCEEC9}"/>
    <cellStyle name="40% - Énfasis2 5 3 2 4" xfId="7034" xr:uid="{C7C1E8A3-4D80-4C03-9A5E-4EFEB4E211C6}"/>
    <cellStyle name="40% - Énfasis2 5 3 3" xfId="2057" xr:uid="{D4865824-5F18-46C6-BE5A-464AF6B4EB52}"/>
    <cellStyle name="40% - Énfasis2 5 3 3 2" xfId="4625" xr:uid="{0F2ACCA5-05E3-47CF-BEE8-B7CAB81F2DE9}"/>
    <cellStyle name="40% - Énfasis2 5 3 3 2 2" xfId="9820" xr:uid="{269C6C69-9138-48B4-A0B1-92F6CA6554FB}"/>
    <cellStyle name="40% - Énfasis2 5 3 3 3" xfId="7316" xr:uid="{B17C6E2C-3721-40B7-B24D-AF43B82FBC2B}"/>
    <cellStyle name="40% - Énfasis2 5 3 4" xfId="3629" xr:uid="{4EABC6CF-9342-416F-A450-7F541AA3E30C}"/>
    <cellStyle name="40% - Énfasis2 5 3 4 2" xfId="8824" xr:uid="{ADB39C4B-287F-4062-AC04-94790DD80A9F}"/>
    <cellStyle name="40% - Énfasis2 5 3 5" xfId="6319" xr:uid="{9E880DCA-8936-4685-B9D3-9A50814110CA}"/>
    <cellStyle name="40% - Énfasis2 5 4" xfId="1049" xr:uid="{3E3137FE-1BBC-4E27-8DB3-304B0D7BCB1A}"/>
    <cellStyle name="40% - Énfasis2 5 4 2" xfId="1840" xr:uid="{DBD86F08-CD58-4453-A5A3-FDFC702DE9EC}"/>
    <cellStyle name="40% - Énfasis2 5 4 2 2" xfId="2060" xr:uid="{28C4C272-0A07-4D7B-9A42-32F1FE68799A}"/>
    <cellStyle name="40% - Énfasis2 5 4 2 2 2" xfId="4628" xr:uid="{3B831C95-B0D5-46D4-9E57-D749AAB41AEE}"/>
    <cellStyle name="40% - Énfasis2 5 4 2 2 2 2" xfId="9823" xr:uid="{5122C579-95BD-4C11-AFB7-12DF4F1203D3}"/>
    <cellStyle name="40% - Énfasis2 5 4 2 2 3" xfId="7319" xr:uid="{08207939-36BD-4BF9-B1A5-987DC96636E6}"/>
    <cellStyle name="40% - Énfasis2 5 4 2 3" xfId="4411" xr:uid="{8E060BDD-5D18-452D-B595-C4B632382264}"/>
    <cellStyle name="40% - Énfasis2 5 4 2 3 2" xfId="9606" xr:uid="{53FA41DE-1BBA-4DD6-B839-37CB4907CFFE}"/>
    <cellStyle name="40% - Énfasis2 5 4 2 4" xfId="7102" xr:uid="{056933AF-796A-47D7-8EDB-E6746ECB7DA4}"/>
    <cellStyle name="40% - Énfasis2 5 4 3" xfId="2059" xr:uid="{5AF1155B-FFE6-4651-B937-07493389EDD3}"/>
    <cellStyle name="40% - Énfasis2 5 4 3 2" xfId="4627" xr:uid="{401838D3-4E0B-40F8-BFEF-C93D067882DF}"/>
    <cellStyle name="40% - Énfasis2 5 4 3 2 2" xfId="9822" xr:uid="{D436A532-4838-446B-B4E3-6230A5FC1557}"/>
    <cellStyle name="40% - Énfasis2 5 4 3 3" xfId="7318" xr:uid="{59631FB0-BB19-4838-A7D4-BF38933C72BD}"/>
    <cellStyle name="40% - Énfasis2 5 4 4" xfId="3697" xr:uid="{9B6F2D5D-9296-482F-99FA-75109C46E54A}"/>
    <cellStyle name="40% - Énfasis2 5 4 4 2" xfId="8892" xr:uid="{C5595380-18B7-4A9E-8EC5-38E9E2B23DF2}"/>
    <cellStyle name="40% - Énfasis2 5 4 5" xfId="6387" xr:uid="{1C54788E-064E-4B8D-8B08-3A9F56B86957}"/>
    <cellStyle name="40% - Énfasis2 5 5" xfId="1613" xr:uid="{8050399C-334C-49EC-BBFD-8F6271FDAE7D}"/>
    <cellStyle name="40% - Énfasis2 5 5 2" xfId="2061" xr:uid="{810BFFB0-11CD-4C45-A925-3300C97E46A0}"/>
    <cellStyle name="40% - Énfasis2 5 5 2 2" xfId="4629" xr:uid="{2CF605F2-C159-45A4-AF7F-50511ADCA2E5}"/>
    <cellStyle name="40% - Énfasis2 5 5 2 2 2" xfId="9824" xr:uid="{6DF1C636-4792-4E32-9092-B62AAFEC75A1}"/>
    <cellStyle name="40% - Énfasis2 5 5 2 3" xfId="7320" xr:uid="{073E5655-E9EE-4B84-8160-07AD54718243}"/>
    <cellStyle name="40% - Énfasis2 5 5 3" xfId="4192" xr:uid="{72D67BA0-E0B6-45D6-87CD-CFB39E5D58CB}"/>
    <cellStyle name="40% - Énfasis2 5 5 3 2" xfId="9387" xr:uid="{07D02E95-0D62-414C-B50A-1F6128CD80B6}"/>
    <cellStyle name="40% - Énfasis2 5 5 4" xfId="6883" xr:uid="{0EF33289-E811-483B-8567-8E3E3FA9CC2E}"/>
    <cellStyle name="40% - Énfasis2 5 6" xfId="2054" xr:uid="{448F9B09-E46A-4AC6-AFBC-07FF20361A15}"/>
    <cellStyle name="40% - Énfasis2 5 6 2" xfId="4622" xr:uid="{7303C40C-3A01-465E-B6BB-DC41A8858AD4}"/>
    <cellStyle name="40% - Énfasis2 5 6 2 2" xfId="9817" xr:uid="{7950B136-8A70-4341-B037-CC13F6BFF8DF}"/>
    <cellStyle name="40% - Énfasis2 5 6 3" xfId="7313" xr:uid="{A958236A-F899-4088-942C-A4D2B979716A}"/>
    <cellStyle name="40% - Énfasis2 5 7" xfId="2411" xr:uid="{4EE73865-0AA5-4E79-8468-7E85E7CDEEB4}"/>
    <cellStyle name="40% - Énfasis2 5 7 2" xfId="4972" xr:uid="{C40DE8B8-C0BC-4E0A-9B29-9B5401A81307}"/>
    <cellStyle name="40% - Énfasis2 5 7 2 2" xfId="10167" xr:uid="{4218E5E5-1D0A-4D0C-B3C0-7DD58BB32CB2}"/>
    <cellStyle name="40% - Énfasis2 5 7 3" xfId="7663" xr:uid="{23D8F5F2-0DAF-4BCC-BCC0-CF3AC0444AA4}"/>
    <cellStyle name="40% - Énfasis2 5 8" xfId="3478" xr:uid="{A5999DAD-6E11-46D7-A2D6-05306670CE51}"/>
    <cellStyle name="40% - Énfasis2 5 8 2" xfId="8673" xr:uid="{29EFD0D2-5D31-4777-A26E-AC4173DC7150}"/>
    <cellStyle name="40% - Énfasis2 5 9" xfId="6168" xr:uid="{6A02769C-7227-4F10-B4C6-8511CD24E18B}"/>
    <cellStyle name="40% - Énfasis2 6" xfId="815" xr:uid="{4469564E-CB10-400C-BFED-FC03C8038E26}"/>
    <cellStyle name="40% - Énfasis2 6 2" xfId="943" xr:uid="{F9655088-F68C-4F2A-A947-060312FD7E9C}"/>
    <cellStyle name="40% - Énfasis2 6 2 2" xfId="1739" xr:uid="{40A4C7D0-8BE4-4E10-B8E9-80575F6007C4}"/>
    <cellStyle name="40% - Énfasis2 6 2 2 2" xfId="2064" xr:uid="{10930C06-5FD0-4C89-9F6B-5EBCD357E393}"/>
    <cellStyle name="40% - Énfasis2 6 2 2 2 2" xfId="4632" xr:uid="{F54D927F-E947-4DE0-8272-2FB9C191F85A}"/>
    <cellStyle name="40% - Énfasis2 6 2 2 2 2 2" xfId="9827" xr:uid="{1FC54BA1-CE91-4AC1-A0E4-036B183F5E0D}"/>
    <cellStyle name="40% - Énfasis2 6 2 2 2 3" xfId="7323" xr:uid="{29BCCF7A-531B-4A9B-B34D-8A51487B610A}"/>
    <cellStyle name="40% - Énfasis2 6 2 2 3" xfId="4310" xr:uid="{7DB4DF22-D771-4AE0-A943-D33FA248ADDC}"/>
    <cellStyle name="40% - Énfasis2 6 2 2 3 2" xfId="9505" xr:uid="{23BC6C5E-D2F4-4A79-BFC3-0569359A7640}"/>
    <cellStyle name="40% - Énfasis2 6 2 2 4" xfId="7001" xr:uid="{F5161D70-C9DB-4576-9960-D4957065C08B}"/>
    <cellStyle name="40% - Énfasis2 6 2 3" xfId="2063" xr:uid="{93AE4515-D023-4B2E-AAB7-772700FA1018}"/>
    <cellStyle name="40% - Énfasis2 6 2 3 2" xfId="4631" xr:uid="{EED5C74B-107C-4823-B7E9-961DBBA7DDA7}"/>
    <cellStyle name="40% - Énfasis2 6 2 3 2 2" xfId="9826" xr:uid="{F4131ECA-3604-4E46-95FA-C66BF6372243}"/>
    <cellStyle name="40% - Énfasis2 6 2 3 3" xfId="7322" xr:uid="{E1207B38-9F2A-4ABA-9DAC-56103FFE7EA9}"/>
    <cellStyle name="40% - Énfasis2 6 2 4" xfId="3596" xr:uid="{BD160557-0697-4A5D-8A90-91076A679FA7}"/>
    <cellStyle name="40% - Énfasis2 6 2 4 2" xfId="8791" xr:uid="{28AF51C8-9D95-4445-8685-1DF820B1188A}"/>
    <cellStyle name="40% - Énfasis2 6 2 5" xfId="6286" xr:uid="{0AFB1D12-D2D0-463B-9461-B50F17874B5A}"/>
    <cellStyle name="40% - Énfasis2 6 3" xfId="1015" xr:uid="{B3D5204B-61ED-44FF-B223-5F90AB206A3D}"/>
    <cellStyle name="40% - Énfasis2 6 3 2" xfId="1807" xr:uid="{12B6757D-293F-4064-8853-F707B6DA4BD4}"/>
    <cellStyle name="40% - Énfasis2 6 3 2 2" xfId="2066" xr:uid="{4CDB99E1-220E-4A87-A581-09E83CAC874C}"/>
    <cellStyle name="40% - Énfasis2 6 3 2 2 2" xfId="4634" xr:uid="{AB87F2C9-22BE-46C4-834C-6E0593F74252}"/>
    <cellStyle name="40% - Énfasis2 6 3 2 2 2 2" xfId="9829" xr:uid="{68CAB96A-C568-4A66-81C2-EB7A1D51B4CC}"/>
    <cellStyle name="40% - Énfasis2 6 3 2 2 3" xfId="7325" xr:uid="{83175CCB-58FE-4EC4-BB37-3EFF64E89AE4}"/>
    <cellStyle name="40% - Énfasis2 6 3 2 3" xfId="4378" xr:uid="{5E1FA3DF-49CB-4685-9715-013BB6B25269}"/>
    <cellStyle name="40% - Énfasis2 6 3 2 3 2" xfId="9573" xr:uid="{DBC60030-71A1-4F34-A5F0-D268C8CBF36E}"/>
    <cellStyle name="40% - Énfasis2 6 3 2 4" xfId="7069" xr:uid="{745C6A88-33F6-4E0C-8C10-7C17AD44D1BB}"/>
    <cellStyle name="40% - Énfasis2 6 3 3" xfId="2065" xr:uid="{6C67DF2C-3D16-4FDA-A75E-54003B9CB00D}"/>
    <cellStyle name="40% - Énfasis2 6 3 3 2" xfId="4633" xr:uid="{24A12AA1-0F36-4183-8FA1-2B4FC15E5EAA}"/>
    <cellStyle name="40% - Énfasis2 6 3 3 2 2" xfId="9828" xr:uid="{1005CCA8-534A-462D-BFDB-672F5DE845AC}"/>
    <cellStyle name="40% - Énfasis2 6 3 3 3" xfId="7324" xr:uid="{F63BC89C-F6D1-46CC-9249-2E8BC858860D}"/>
    <cellStyle name="40% - Énfasis2 6 3 4" xfId="3664" xr:uid="{9970413C-8C68-4B7E-B58D-A1748F723356}"/>
    <cellStyle name="40% - Énfasis2 6 3 4 2" xfId="8859" xr:uid="{6080644E-93F0-48F0-AEEE-8316A64A7516}"/>
    <cellStyle name="40% - Énfasis2 6 3 5" xfId="6354" xr:uid="{9A57912C-3605-4AE4-9A07-6A4A1572DFDF}"/>
    <cellStyle name="40% - Énfasis2 6 4" xfId="1662" xr:uid="{AB354C9C-2682-4990-85D6-48B4D0D6F1DC}"/>
    <cellStyle name="40% - Énfasis2 6 4 2" xfId="2067" xr:uid="{552D8903-54FF-49AB-A22E-92EA08F4E5C5}"/>
    <cellStyle name="40% - Énfasis2 6 4 2 2" xfId="4635" xr:uid="{75239DEF-24CE-4D26-A348-7FDA00F01C1F}"/>
    <cellStyle name="40% - Énfasis2 6 4 2 2 2" xfId="9830" xr:uid="{A1FED09D-059A-478F-ABA3-A9AD92A65630}"/>
    <cellStyle name="40% - Énfasis2 6 4 2 3" xfId="7326" xr:uid="{29C1AD0D-8D64-40DF-9991-B504B244666D}"/>
    <cellStyle name="40% - Énfasis2 6 4 3" xfId="4236" xr:uid="{8BDE4643-3376-4420-A2F9-2A278C74DEE9}"/>
    <cellStyle name="40% - Énfasis2 6 4 3 2" xfId="9431" xr:uid="{F53E34AD-C011-41CC-BC03-40FB1C83CF8B}"/>
    <cellStyle name="40% - Énfasis2 6 4 4" xfId="6927" xr:uid="{4ABEABE3-683C-4ABB-BECB-CA571D7F1A56}"/>
    <cellStyle name="40% - Énfasis2 6 5" xfId="2062" xr:uid="{74474AC5-0B05-422C-873A-8D92E6F1430A}"/>
    <cellStyle name="40% - Énfasis2 6 5 2" xfId="4630" xr:uid="{9D8F5C14-17E1-4435-AF4C-68433925D3A0}"/>
    <cellStyle name="40% - Énfasis2 6 5 2 2" xfId="9825" xr:uid="{C2BF509D-CF7C-4BEE-91D3-9B4D5AEEAFE0}"/>
    <cellStyle name="40% - Énfasis2 6 5 3" xfId="7321" xr:uid="{CD96908B-4652-4050-AF9D-CD22864B6E5C}"/>
    <cellStyle name="40% - Énfasis2 6 6" xfId="2412" xr:uid="{2F1C057C-B90B-4653-9058-1CA36ED40DD1}"/>
    <cellStyle name="40% - Énfasis2 6 6 2" xfId="4973" xr:uid="{FE04C874-4881-4E89-A38D-035DC89353EB}"/>
    <cellStyle name="40% - Énfasis2 6 6 2 2" xfId="10168" xr:uid="{598744DD-83FA-4192-937B-1BF972265E4E}"/>
    <cellStyle name="40% - Énfasis2 6 6 3" xfId="7664" xr:uid="{F61F4F7B-C918-485E-AE47-0F5C91CF9C36}"/>
    <cellStyle name="40% - Énfasis2 6 7" xfId="3522" xr:uid="{70F59291-0339-4D4B-9C2D-70CEC3799AB9}"/>
    <cellStyle name="40% - Énfasis2 6 7 2" xfId="8717" xr:uid="{FA193D2A-762C-42E2-AA80-14A5C70FC35F}"/>
    <cellStyle name="40% - Énfasis2 6 8" xfId="6212" xr:uid="{0470AF27-EEC1-4506-8355-4C48D03114D7}"/>
    <cellStyle name="40% - Énfasis2 7" xfId="894" xr:uid="{047BFF18-2129-4E09-825C-E7FCB0D6FAF5}"/>
    <cellStyle name="40% - Énfasis2 7 2" xfId="1712" xr:uid="{45EC4323-5E5C-48B3-A52F-81511EF534F0}"/>
    <cellStyle name="40% - Énfasis2 7 2 2" xfId="4286" xr:uid="{6FF0727E-1721-44F1-9E77-0C98BD8A57AB}"/>
    <cellStyle name="40% - Énfasis2 7 2 2 2" xfId="9481" xr:uid="{3A105A25-0D6E-4048-A795-D1934950746B}"/>
    <cellStyle name="40% - Énfasis2 7 2 3" xfId="6977" xr:uid="{2AB1117E-7DF2-4331-9B24-87DBDBB6EE30}"/>
    <cellStyle name="40% - Énfasis2 7 3" xfId="2556" xr:uid="{2BB52E07-E7A2-42EA-A445-743076AF5168}"/>
    <cellStyle name="40% - Énfasis2 7 3 2" xfId="5082" xr:uid="{C5FB841F-6101-4833-ACB7-7D47598D59B8}"/>
    <cellStyle name="40% - Énfasis2 7 3 2 2" xfId="10277" xr:uid="{448F4217-90D1-468D-99EE-AA664E5C5F64}"/>
    <cellStyle name="40% - Énfasis2 7 3 3" xfId="7773" xr:uid="{1A15F5FE-378B-4CAE-A58E-615C94EFF2C5}"/>
    <cellStyle name="40% - Énfasis2 7 4" xfId="3572" xr:uid="{250636F4-E65C-40B6-BD74-611F724F4FCE}"/>
    <cellStyle name="40% - Énfasis2 7 4 2" xfId="8767" xr:uid="{1B2E83B8-76C1-4316-9E85-DCF1CE9E9707}"/>
    <cellStyle name="40% - Énfasis2 7 5" xfId="6262" xr:uid="{D1559E41-B223-4B3A-9C20-34876ADE29E6}"/>
    <cellStyle name="40% - Énfasis2 8" xfId="1076" xr:uid="{C30BE246-B368-4F67-BC9E-243CA285F6F9}"/>
    <cellStyle name="40% - Énfasis2 8 2" xfId="2068" xr:uid="{AFAE0CA8-4127-4BAA-A66B-2CDE5DD9020F}"/>
    <cellStyle name="40% - Énfasis2 8 2 2" xfId="4636" xr:uid="{5D68410A-E485-4B11-91E2-9FDB50C40C62}"/>
    <cellStyle name="40% - Énfasis2 8 2 2 2" xfId="9831" xr:uid="{268EC1B0-653F-4016-9D85-5FEE5B204E95}"/>
    <cellStyle name="40% - Énfasis2 8 2 3" xfId="7327" xr:uid="{B01FF372-4EC1-4538-80F4-8C42F3B4FCD0}"/>
    <cellStyle name="40% - Énfasis2 8 3" xfId="2471" xr:uid="{2866998A-010B-4A81-8398-881A2EA26B59}"/>
    <cellStyle name="40% - Énfasis2 8 3 2" xfId="5004" xr:uid="{8A8062AE-8D17-4945-B1A8-E284CB5DE62C}"/>
    <cellStyle name="40% - Énfasis2 8 3 2 2" xfId="10199" xr:uid="{4DD90174-8AFF-4585-BA72-714438F3C784}"/>
    <cellStyle name="40% - Énfasis2 8 3 3" xfId="7695" xr:uid="{96B9ABE3-37CD-4D94-9D7E-16DE48E80E2D}"/>
    <cellStyle name="40% - Énfasis2 8 4" xfId="2557" xr:uid="{9BDA1072-F95B-4642-91E6-CAE0361EA938}"/>
    <cellStyle name="40% - Énfasis2 8 4 2" xfId="5083" xr:uid="{C85BFA27-E7D4-4AF9-8794-67D781FC92CC}"/>
    <cellStyle name="40% - Énfasis2 8 4 2 2" xfId="10278" xr:uid="{07CD0C65-5421-4E81-8D06-2B972AB138DE}"/>
    <cellStyle name="40% - Énfasis2 8 4 3" xfId="7774" xr:uid="{0C91D989-FC92-4DE3-B8A2-4D171D4A065B}"/>
    <cellStyle name="40% - Énfasis2 8 5" xfId="3715" xr:uid="{F389A54B-F253-4BFF-AEDF-C5F6F4FAC6D7}"/>
    <cellStyle name="40% - Énfasis2 8 5 2" xfId="8910" xr:uid="{A372C6EC-6E26-4F05-B089-91AF0F4C5813}"/>
    <cellStyle name="40% - Énfasis2 8 6" xfId="6405" xr:uid="{E9617B23-92D0-4730-A7DE-88AD7464415C}"/>
    <cellStyle name="40% - Énfasis2 9" xfId="1101" xr:uid="{288B3A96-90CA-465B-8D51-4055E2A9B340}"/>
    <cellStyle name="40% - Énfasis2 9 2" xfId="1478" xr:uid="{B808A988-4552-4D10-89CA-D6E9C13B8CAB}"/>
    <cellStyle name="40% - Énfasis2 9 2 2" xfId="2070" xr:uid="{BE4F0172-DB2E-4D7B-9A33-53E58F5D721D}"/>
    <cellStyle name="40% - Énfasis2 9 2 2 2" xfId="4638" xr:uid="{9827208F-FCCF-4466-972C-67DB77AB6CB6}"/>
    <cellStyle name="40% - Énfasis2 9 2 2 2 2" xfId="9833" xr:uid="{F02CEC67-C4A4-4E02-AE82-C40E8939B255}"/>
    <cellStyle name="40% - Énfasis2 9 2 2 3" xfId="7329" xr:uid="{D4FE2234-92D1-4930-B49C-9F17B50DD5E3}"/>
    <cellStyle name="40% - Énfasis2 9 2 3" xfId="4067" xr:uid="{22BBF9F7-3BEC-45D1-9DE7-B6453EDB882C}"/>
    <cellStyle name="40% - Énfasis2 9 2 3 2" xfId="9262" xr:uid="{32F38966-17DA-4B14-ADD7-B5182C4B642F}"/>
    <cellStyle name="40% - Énfasis2 9 2 4" xfId="6758" xr:uid="{3616635D-7F8E-4A21-BFF8-0907DE929A1F}"/>
    <cellStyle name="40% - Énfasis2 9 3" xfId="2069" xr:uid="{CBDC7ACA-EEF0-4A3F-BFCD-7474012C5A58}"/>
    <cellStyle name="40% - Énfasis2 9 3 2" xfId="4637" xr:uid="{1D8E323F-9AE4-488D-A1C3-68669782C918}"/>
    <cellStyle name="40% - Énfasis2 9 3 2 2" xfId="9832" xr:uid="{B29846FA-53A6-4F13-8A78-8BE473AACC78}"/>
    <cellStyle name="40% - Énfasis2 9 3 3" xfId="7328" xr:uid="{08D81F9B-B3EE-4B2A-A8C4-9C184F73829A}"/>
    <cellStyle name="40% - Énfasis2 9 4" xfId="3737" xr:uid="{0AAB7DF1-B77D-4EBC-AC45-77069207CF68}"/>
    <cellStyle name="40% - Énfasis2 9 4 2" xfId="8932" xr:uid="{5FF8295F-72E9-4E4F-9873-83A5C3F7FF9C}"/>
    <cellStyle name="40% - Énfasis2 9 5" xfId="6427" xr:uid="{34BC630E-C1DF-4892-9E55-A04487AC6352}"/>
    <cellStyle name="40% - Énfasis3 10" xfId="2071" xr:uid="{C152AF26-552A-43C2-9454-9B194F62B920}"/>
    <cellStyle name="40% - Énfasis3 10 2" xfId="4639" xr:uid="{E091A6B0-6E89-4AD9-8819-D6DFA04765AB}"/>
    <cellStyle name="40% - Énfasis3 10 2 2" xfId="9834" xr:uid="{60E6F28B-2E3F-495B-9947-DA21613FECC5}"/>
    <cellStyle name="40% - Énfasis3 10 3" xfId="7330" xr:uid="{4650BA65-FEC4-48FD-B076-5695405A52FB}"/>
    <cellStyle name="40% - Énfasis3 11" xfId="2558" xr:uid="{B5842D20-5758-4650-A454-D3B78671E787}"/>
    <cellStyle name="40% - Énfasis3 11 2" xfId="5084" xr:uid="{08E8E8C0-92EB-4A46-8C7D-A192D3838AF3}"/>
    <cellStyle name="40% - Énfasis3 11 2 2" xfId="10279" xr:uid="{5DFCAE4E-9DCF-4604-BFF0-DC59AB7765C9}"/>
    <cellStyle name="40% - Énfasis3 11 3" xfId="7775" xr:uid="{541E7280-6AA6-41D8-BF16-78842DC66406}"/>
    <cellStyle name="40% - Énfasis3 12" xfId="2895" xr:uid="{588FEB95-A8C8-4C71-8398-9D95705D40A3}"/>
    <cellStyle name="40% - Énfasis3 12 2" xfId="5417" xr:uid="{11AE2B55-B85E-47CE-A963-7192745399BF}"/>
    <cellStyle name="40% - Énfasis3 12 2 2" xfId="10612" xr:uid="{C55BBAEA-0745-42F7-8748-8F68818D4EFD}"/>
    <cellStyle name="40% - Énfasis3 12 3" xfId="8108" xr:uid="{BC163E8B-BCA4-4D13-8ED4-51F86FFB72E8}"/>
    <cellStyle name="40% - Énfasis3 13" xfId="3355" xr:uid="{3507D573-C205-45CE-A9E5-639A2A399148}"/>
    <cellStyle name="40% - Énfasis3 13 2" xfId="8550" xr:uid="{02AD9123-08C1-40E1-B479-DBC3E85CFD42}"/>
    <cellStyle name="40% - Énfasis3 14" xfId="5622" xr:uid="{AEC6017A-E5FB-449F-A1AC-92A6719426BB}"/>
    <cellStyle name="40% - Énfasis3 14 2" xfId="10816" xr:uid="{8FAE234B-7625-4B2F-8C3E-78EA2C79D7B1}"/>
    <cellStyle name="40% - Énfasis3 15" xfId="5628" xr:uid="{0393E1FE-ED7F-4593-8E4A-D175619ABCBD}"/>
    <cellStyle name="40% - Énfasis3 15 2" xfId="10822" xr:uid="{7733E737-1B4F-4FC5-99AC-C6073FE027EE}"/>
    <cellStyle name="40% - Énfasis3 16" xfId="5671" xr:uid="{A44E59E6-F55C-4663-8993-66B577CDBDB2}"/>
    <cellStyle name="40% - Énfasis3 16 2" xfId="10858" xr:uid="{FF8BDF02-AF32-419A-8727-AC6658C4E39C}"/>
    <cellStyle name="40% - Énfasis3 17" xfId="5751" xr:uid="{EA844C43-D6FF-4DB9-9284-4C091CAE1CCA}"/>
    <cellStyle name="40% - Énfasis3 17 2" xfId="10915" xr:uid="{4B623D07-65B6-4656-B1E4-9C7C03B355BB}"/>
    <cellStyle name="40% - Énfasis3 18" xfId="6045" xr:uid="{48AE3E39-D6B0-4DB2-9F1D-3F96200F83E7}"/>
    <cellStyle name="40% - Énfasis3 19" xfId="420" xr:uid="{A5DFF73F-E265-4E30-89CC-0ADD72AD5331}"/>
    <cellStyle name="40% - Énfasis3 2" xfId="121" xr:uid="{9CD303C9-12D6-423C-934A-295609295826}"/>
    <cellStyle name="40% - Énfasis3 2 2" xfId="160" xr:uid="{BEC5F2D3-4275-4BD6-A6E2-0A95233E87BB}"/>
    <cellStyle name="40% - Énfasis3 2 2 2" xfId="339" xr:uid="{EC0E4819-5C9F-44F0-8270-6B2B9FE992FD}"/>
    <cellStyle name="40% - Énfasis3 2 2 2 2" xfId="1407" xr:uid="{4DB82ECC-0DBB-464C-B8C6-0A26350D1595}"/>
    <cellStyle name="40% - Énfasis3 2 2 2 2 2" xfId="4013" xr:uid="{059B6D37-6EC6-4B4A-A9A6-3A44E4E95143}"/>
    <cellStyle name="40% - Énfasis3 2 2 2 2 2 2" xfId="9208" xr:uid="{67A7D717-90AE-45D4-AEFE-1D39550A3C66}"/>
    <cellStyle name="40% - Énfasis3 2 2 2 2 3" xfId="6703" xr:uid="{E3E8B4BA-A1B9-4F86-AEE2-84A600FCBEBF}"/>
    <cellStyle name="40% - Énfasis3 2 2 2 3" xfId="2561" xr:uid="{5BA1B1BB-F5D5-4452-95E4-0801285FE887}"/>
    <cellStyle name="40% - Énfasis3 2 2 2 3 2" xfId="5087" xr:uid="{0821AF94-3564-46DB-9AE1-B784ECB5439B}"/>
    <cellStyle name="40% - Énfasis3 2 2 2 3 2 2" xfId="10282" xr:uid="{767D7DFF-C8C2-43CD-BC9C-FAB6A16199E8}"/>
    <cellStyle name="40% - Énfasis3 2 2 2 3 3" xfId="7778" xr:uid="{13122862-4DB0-46CB-A4A9-113CD38BE1D8}"/>
    <cellStyle name="40% - Énfasis3 2 2 2 4" xfId="3296" xr:uid="{2B1EB199-D620-4C3F-AB0B-C892895D3B44}"/>
    <cellStyle name="40% - Énfasis3 2 2 2 4 2" xfId="8494" xr:uid="{9E56AF62-0211-48AF-B57C-81FDA5CEA0C4}"/>
    <cellStyle name="40% - Énfasis3 2 2 2 5" xfId="5989" xr:uid="{47DF0A48-325B-4737-8C84-064C0BF6499D}"/>
    <cellStyle name="40% - Énfasis3 2 2 3" xfId="1295" xr:uid="{2246113E-8553-455C-AB14-82C4B3CF8AB8}"/>
    <cellStyle name="40% - Énfasis3 2 2 3 2" xfId="3902" xr:uid="{A0B1E90F-68D2-4A58-9950-22B0BD4B3504}"/>
    <cellStyle name="40% - Énfasis3 2 2 3 2 2" xfId="9097" xr:uid="{B8BA4CC5-DE5E-4C8B-AF08-6329AB327EDA}"/>
    <cellStyle name="40% - Énfasis3 2 2 3 3" xfId="6592" xr:uid="{942CE88D-964F-4D09-BEEE-55A3FEBFDE62}"/>
    <cellStyle name="40% - Énfasis3 2 2 4" xfId="2560" xr:uid="{29516646-CF95-44AB-9324-8B8AFD925010}"/>
    <cellStyle name="40% - Énfasis3 2 2 4 2" xfId="5086" xr:uid="{5C9D8EBF-1BF6-469E-8D5D-DB11094D1E54}"/>
    <cellStyle name="40% - Énfasis3 2 2 4 2 2" xfId="10281" xr:uid="{79CE0870-C92D-4F40-83B8-81D01739000E}"/>
    <cellStyle name="40% - Énfasis3 2 2 4 3" xfId="7777" xr:uid="{27832B03-1E64-4FBF-964B-4A5E65D9C108}"/>
    <cellStyle name="40% - Énfasis3 2 2 5" xfId="3189" xr:uid="{0EDC8328-9AB4-4545-8A6A-FC30E527B506}"/>
    <cellStyle name="40% - Énfasis3 2 2 5 2" xfId="8392" xr:uid="{9BCE8241-8D37-4E76-83B3-84E964469B87}"/>
    <cellStyle name="40% - Énfasis3 2 2 6" xfId="5750" xr:uid="{DF84576B-C5FC-4DF9-BF30-FC2F877E9287}"/>
    <cellStyle name="40% - Énfasis3 2 2 7" xfId="5887" xr:uid="{7D0AB620-EEC3-4D24-9341-A7068C87A1C3}"/>
    <cellStyle name="40% - Énfasis3 2 3" xfId="326" xr:uid="{68717C98-0BDB-435F-81DE-E6E4CC438B87}"/>
    <cellStyle name="40% - Énfasis3 2 3 2" xfId="1394" xr:uid="{34DCF135-1014-4E57-AC28-6D213C0B5506}"/>
    <cellStyle name="40% - Énfasis3 2 3 2 2" xfId="4000" xr:uid="{27555145-12A4-4B7F-8D1E-F40F9AC5D629}"/>
    <cellStyle name="40% - Énfasis3 2 3 2 2 2" xfId="9195" xr:uid="{11F52BFB-166B-47E7-8248-11A157D475D1}"/>
    <cellStyle name="40% - Énfasis3 2 3 2 3" xfId="6690" xr:uid="{D9741BED-A53C-4674-A4C9-02BCC3A9CD79}"/>
    <cellStyle name="40% - Énfasis3 2 3 3" xfId="2562" xr:uid="{65D460E9-1D36-4B47-A7F9-3DAD92C4ABA0}"/>
    <cellStyle name="40% - Énfasis3 2 3 3 2" xfId="5088" xr:uid="{706562F8-1414-402D-A974-53FE0269DEF1}"/>
    <cellStyle name="40% - Énfasis3 2 3 3 2 2" xfId="10283" xr:uid="{92DCCA43-208E-487C-9991-771B802DFE86}"/>
    <cellStyle name="40% - Énfasis3 2 3 3 3" xfId="7779" xr:uid="{7E2EA535-5949-4B3B-8EE8-2C83D60C2041}"/>
    <cellStyle name="40% - Énfasis3 2 3 4" xfId="3283" xr:uid="{CBD31F93-FD07-473E-B88F-444FB8E31026}"/>
    <cellStyle name="40% - Énfasis3 2 3 4 2" xfId="8481" xr:uid="{825C0D69-F918-41FA-AA34-7595503FD9BE}"/>
    <cellStyle name="40% - Énfasis3 2 3 5" xfId="5976" xr:uid="{631FF6E4-3FB2-44B6-BEC6-4589348EF8DB}"/>
    <cellStyle name="40% - Énfasis3 2 4" xfId="556" xr:uid="{E994E225-B119-4BCF-8259-18CE046D6767}"/>
    <cellStyle name="40% - Énfasis3 2 5" xfId="1282" xr:uid="{658C5B25-A7AC-4D1F-B73C-1D6472054868}"/>
    <cellStyle name="40% - Énfasis3 2 5 2" xfId="3889" xr:uid="{9C81263D-F9ED-4AA1-B7A8-62616A4EEC21}"/>
    <cellStyle name="40% - Énfasis3 2 5 2 2" xfId="9084" xr:uid="{39299F51-4DC9-40EF-8135-B87EEF4E2A4D}"/>
    <cellStyle name="40% - Énfasis3 2 5 3" xfId="6579" xr:uid="{15E63C16-AD83-41C4-B3DA-05C5D6746A73}"/>
    <cellStyle name="40% - Énfasis3 2 6" xfId="2559" xr:uid="{54BC7BC6-3472-4454-B39B-4485AF80A928}"/>
    <cellStyle name="40% - Énfasis3 2 6 2" xfId="5085" xr:uid="{2A34B93B-E523-4C51-A9AE-CEDFAFC0C9E5}"/>
    <cellStyle name="40% - Énfasis3 2 6 2 2" xfId="10280" xr:uid="{4D68C5BC-1E29-41AC-BACC-31C1F39C1F8D}"/>
    <cellStyle name="40% - Énfasis3 2 6 3" xfId="7776" xr:uid="{187AEE83-04F5-48F6-AF26-4CA792D74B89}"/>
    <cellStyle name="40% - Énfasis3 2 7" xfId="3176" xr:uid="{1AED4EC6-7C88-40D7-88BE-840CA623CAA8}"/>
    <cellStyle name="40% - Énfasis3 2 7 2" xfId="8379" xr:uid="{26092DBB-AE88-4666-A80A-0067323F03A3}"/>
    <cellStyle name="40% - Énfasis3 2 8" xfId="5809" xr:uid="{BEF50A5A-1B46-43F8-B456-461A0A7175C8}"/>
    <cellStyle name="40% - Énfasis3 2 8 2" xfId="10952" xr:uid="{284DBF06-F211-4B40-BBB3-249E5144232F}"/>
    <cellStyle name="40% - Énfasis3 2 9" xfId="5874" xr:uid="{54433B1F-4656-45A2-B842-AFE80B2D809E}"/>
    <cellStyle name="40% - Énfasis3 3" xfId="225" xr:uid="{CE893E51-2BD2-4E36-A5D7-351E0DE959E3}"/>
    <cellStyle name="40% - Énfasis3 3 2" xfId="2413" xr:uid="{AD8D1549-6D83-410D-8ECA-AB14FD2CC6B4}"/>
    <cellStyle name="40% - Énfasis3 3 2 2" xfId="4974" xr:uid="{FE66395F-08EF-4230-82D9-9D63DF945029}"/>
    <cellStyle name="40% - Énfasis3 3 2 2 2" xfId="10169" xr:uid="{EB207F0E-BC76-448A-AC16-BD608ADA0FB1}"/>
    <cellStyle name="40% - Énfasis3 3 2 3" xfId="7665" xr:uid="{41EF112B-86CD-429C-B30D-026DF9426E63}"/>
    <cellStyle name="40% - Énfasis3 4" xfId="669" xr:uid="{45171FB6-CB9F-4131-B614-82FA6837D8A0}"/>
    <cellStyle name="40% - Énfasis3 4 2" xfId="856" xr:uid="{B5D6AD8C-C72B-4725-B940-A6FCD46CE3C2}"/>
    <cellStyle name="40% - Énfasis3 4 2 2" xfId="1682" xr:uid="{CF2C05FF-0FAC-4E1D-B72D-34BB7C55C2EF}"/>
    <cellStyle name="40% - Énfasis3 4 2 2 2" xfId="2074" xr:uid="{21459607-6C50-49CF-AB8E-90A51AA381A7}"/>
    <cellStyle name="40% - Énfasis3 4 2 2 2 2" xfId="4642" xr:uid="{E7A146A7-6967-4458-878B-023E6376A5BB}"/>
    <cellStyle name="40% - Énfasis3 4 2 2 2 2 2" xfId="9837" xr:uid="{2BBB4ED6-8164-4C65-AF4A-A8F7629DD185}"/>
    <cellStyle name="40% - Énfasis3 4 2 2 2 3" xfId="7333" xr:uid="{38163D7A-C3BB-4420-BD25-4DEEFB2CFE4D}"/>
    <cellStyle name="40% - Énfasis3 4 2 2 3" xfId="4256" xr:uid="{A6736DC5-D365-44F1-826B-4E79D079C396}"/>
    <cellStyle name="40% - Énfasis3 4 2 2 3 2" xfId="9451" xr:uid="{F0977B91-7D86-4219-A788-70DFC2A59A99}"/>
    <cellStyle name="40% - Énfasis3 4 2 2 4" xfId="6947" xr:uid="{5ABEAA0C-C758-4F2A-98C3-8A36B13090B1}"/>
    <cellStyle name="40% - Énfasis3 4 2 3" xfId="2073" xr:uid="{FDCFFD2B-9509-4DA1-9088-68F15C23F6BE}"/>
    <cellStyle name="40% - Énfasis3 4 2 3 2" xfId="4641" xr:uid="{7DD8966E-3CB2-4156-8492-04A797AEC7EA}"/>
    <cellStyle name="40% - Énfasis3 4 2 3 2 2" xfId="9836" xr:uid="{DFCCF995-C217-4550-B978-5EC894BB0A52}"/>
    <cellStyle name="40% - Énfasis3 4 2 3 3" xfId="7332" xr:uid="{4994CDB6-EAC6-43D3-97C7-0A468A24A76C}"/>
    <cellStyle name="40% - Énfasis3 4 2 4" xfId="3542" xr:uid="{715FCE4D-A8B1-41C7-A489-00C05F23EEBF}"/>
    <cellStyle name="40% - Énfasis3 4 2 4 2" xfId="8737" xr:uid="{E288D705-04FD-446B-9612-D5D8066446DE}"/>
    <cellStyle name="40% - Énfasis3 4 2 5" xfId="6232" xr:uid="{03396D92-45F2-4154-9F81-606EDD47C0DF}"/>
    <cellStyle name="40% - Énfasis3 4 3" xfId="963" xr:uid="{673EA4DF-1620-48E1-857A-42B45C8EDFA4}"/>
    <cellStyle name="40% - Énfasis3 4 3 2" xfId="1759" xr:uid="{CB866BA6-6FA6-429E-A5EB-12BC78F45945}"/>
    <cellStyle name="40% - Énfasis3 4 3 2 2" xfId="2076" xr:uid="{3BF4988B-538B-4535-9A4E-318DA4A45EF9}"/>
    <cellStyle name="40% - Énfasis3 4 3 2 2 2" xfId="4644" xr:uid="{B7EF4338-9546-4623-AC42-57D92F4262B0}"/>
    <cellStyle name="40% - Énfasis3 4 3 2 2 2 2" xfId="9839" xr:uid="{789C21A0-0EEF-4CFD-A88D-65A07BD277A5}"/>
    <cellStyle name="40% - Énfasis3 4 3 2 2 3" xfId="7335" xr:uid="{BD2E9B3D-6A8F-4527-BDD2-42BC87125D8D}"/>
    <cellStyle name="40% - Énfasis3 4 3 2 3" xfId="4330" xr:uid="{ED92B952-0F4D-4ED1-A274-23BD9BF58B03}"/>
    <cellStyle name="40% - Énfasis3 4 3 2 3 2" xfId="9525" xr:uid="{669B3E8A-631E-42D9-9EAF-2FE01C0CF187}"/>
    <cellStyle name="40% - Énfasis3 4 3 2 4" xfId="7021" xr:uid="{716C9AA8-069F-4D37-9BCD-3D4DFCAE595D}"/>
    <cellStyle name="40% - Énfasis3 4 3 3" xfId="2075" xr:uid="{BDB7C9EE-45F7-478B-BAC9-92F1612B24F3}"/>
    <cellStyle name="40% - Énfasis3 4 3 3 2" xfId="4643" xr:uid="{6F23D184-0665-49BC-864C-41CEA1A77388}"/>
    <cellStyle name="40% - Énfasis3 4 3 3 2 2" xfId="9838" xr:uid="{9FF6B21E-75CB-43B8-BA74-1613370D38F7}"/>
    <cellStyle name="40% - Énfasis3 4 3 3 3" xfId="7334" xr:uid="{5D343B01-6EB6-460F-9A9A-36FCFC4BAD93}"/>
    <cellStyle name="40% - Énfasis3 4 3 4" xfId="3616" xr:uid="{FD09B5A2-C1D1-44C3-94A1-D6E1DC7E4F3A}"/>
    <cellStyle name="40% - Énfasis3 4 3 4 2" xfId="8811" xr:uid="{1625C735-BF08-47F3-8932-D434340A177A}"/>
    <cellStyle name="40% - Énfasis3 4 3 5" xfId="6306" xr:uid="{D33BADFA-24EC-4DD5-998D-D889C25D63D8}"/>
    <cellStyle name="40% - Énfasis3 4 4" xfId="1036" xr:uid="{53FB3DD0-776B-4807-B15D-11F6578EF2A2}"/>
    <cellStyle name="40% - Énfasis3 4 4 2" xfId="1827" xr:uid="{B909623A-9C4C-4C71-8E06-ADCCE4DE75E9}"/>
    <cellStyle name="40% - Énfasis3 4 4 2 2" xfId="2078" xr:uid="{B80E1E08-D8E3-4676-B937-E2FD1A9056DD}"/>
    <cellStyle name="40% - Énfasis3 4 4 2 2 2" xfId="4646" xr:uid="{FD53CFFB-AC88-4B90-AD6F-C93EF382A092}"/>
    <cellStyle name="40% - Énfasis3 4 4 2 2 2 2" xfId="9841" xr:uid="{DBD7A8B5-697A-4914-AA36-F530D6FE2930}"/>
    <cellStyle name="40% - Énfasis3 4 4 2 2 3" xfId="7337" xr:uid="{76A75759-4861-4A46-A063-0BE4EA879C39}"/>
    <cellStyle name="40% - Énfasis3 4 4 2 3" xfId="4398" xr:uid="{2F490F4D-B618-45F9-AA3A-21B544D5C929}"/>
    <cellStyle name="40% - Énfasis3 4 4 2 3 2" xfId="9593" xr:uid="{888AC260-6DBC-4594-8FE3-9CDFA603FE50}"/>
    <cellStyle name="40% - Énfasis3 4 4 2 4" xfId="7089" xr:uid="{3CB32C0B-013F-4150-B2B9-2F7DF22179C7}"/>
    <cellStyle name="40% - Énfasis3 4 4 3" xfId="2077" xr:uid="{AAA61091-FDDE-4748-9501-60F8E428145F}"/>
    <cellStyle name="40% - Énfasis3 4 4 3 2" xfId="4645" xr:uid="{F15B3F1E-35EC-45BD-A70B-C250093B395B}"/>
    <cellStyle name="40% - Énfasis3 4 4 3 2 2" xfId="9840" xr:uid="{47EF61B6-52F4-455D-BEE1-D64E5D8B66B1}"/>
    <cellStyle name="40% - Énfasis3 4 4 3 3" xfId="7336" xr:uid="{B36556AB-CF49-4D08-94E3-2EA257284CCB}"/>
    <cellStyle name="40% - Énfasis3 4 4 4" xfId="3684" xr:uid="{605E193D-BB6E-4B05-9690-1244B0A7B530}"/>
    <cellStyle name="40% - Énfasis3 4 4 4 2" xfId="8879" xr:uid="{94EBDB7A-3CD0-44D9-8608-D6C436DF34C7}"/>
    <cellStyle name="40% - Énfasis3 4 4 5" xfId="6374" xr:uid="{EE663D08-DF0C-44D7-A41D-47468A85A9C3}"/>
    <cellStyle name="40% - Énfasis3 4 5" xfId="1588" xr:uid="{126BBFF1-FB3F-4ABC-A6BC-EFC999BF7694}"/>
    <cellStyle name="40% - Énfasis3 4 5 2" xfId="2079" xr:uid="{11E3F60F-8257-481F-9CDA-7A7ADEA27466}"/>
    <cellStyle name="40% - Énfasis3 4 5 2 2" xfId="4647" xr:uid="{9AC75BF8-12C5-4507-B79C-7CECA7BFB9F4}"/>
    <cellStyle name="40% - Énfasis3 4 5 2 2 2" xfId="9842" xr:uid="{3E946C1A-1116-49BA-87E0-36059BFBB77C}"/>
    <cellStyle name="40% - Énfasis3 4 5 2 3" xfId="7338" xr:uid="{69C0B2A1-BE98-4831-8191-1429FA9104F9}"/>
    <cellStyle name="40% - Énfasis3 4 5 3" xfId="4167" xr:uid="{E859BC60-4FBE-4A62-AE09-66D85B4B0F4D}"/>
    <cellStyle name="40% - Énfasis3 4 5 3 2" xfId="9362" xr:uid="{900542DD-D505-4DA0-863C-B0F59C0EA201}"/>
    <cellStyle name="40% - Énfasis3 4 5 4" xfId="6858" xr:uid="{1A283E98-F660-4D71-8400-79E6C2772FE3}"/>
    <cellStyle name="40% - Énfasis3 4 6" xfId="2072" xr:uid="{0312F013-B7DA-4F57-8011-1A7E09EEB69A}"/>
    <cellStyle name="40% - Énfasis3 4 6 2" xfId="4640" xr:uid="{9C4585F1-3BF5-49F7-BF04-10FCA03B668E}"/>
    <cellStyle name="40% - Énfasis3 4 6 2 2" xfId="9835" xr:uid="{3B16C914-136E-43D9-9E3C-D80988D31503}"/>
    <cellStyle name="40% - Énfasis3 4 6 3" xfId="7331" xr:uid="{E60644CD-0971-4A53-A3B6-661D3F4491AA}"/>
    <cellStyle name="40% - Énfasis3 4 7" xfId="2414" xr:uid="{F06F5543-33A5-4A66-A3D2-4D1B4728E2AF}"/>
    <cellStyle name="40% - Énfasis3 4 7 2" xfId="4975" xr:uid="{499A9673-0F8B-44F2-A1B8-2CBCF5AC354A}"/>
    <cellStyle name="40% - Énfasis3 4 7 2 2" xfId="10170" xr:uid="{86FFF9A0-30CB-4BB2-9CB0-113A33A52DB8}"/>
    <cellStyle name="40% - Énfasis3 4 7 3" xfId="7666" xr:uid="{C28C6B61-610A-4A94-9FF6-F18EF7D658FA}"/>
    <cellStyle name="40% - Énfasis3 4 8" xfId="3453" xr:uid="{CAE1448D-A474-42F8-9BFA-35D439217E72}"/>
    <cellStyle name="40% - Énfasis3 4 8 2" xfId="8648" xr:uid="{E8DB2E5D-E86B-4147-A544-8FB584528FF2}"/>
    <cellStyle name="40% - Énfasis3 4 9" xfId="6143" xr:uid="{B0A2566C-0A55-4DD1-8367-CAEFC7A55B61}"/>
    <cellStyle name="40% - Énfasis3 5" xfId="719" xr:uid="{684D13F9-CF52-4BF3-80C3-780405B44D18}"/>
    <cellStyle name="40% - Énfasis3 5 2" xfId="875" xr:uid="{8B0A83D7-81A2-43B9-9D7A-47D0B590657C}"/>
    <cellStyle name="40% - Énfasis3 5 2 2" xfId="1697" xr:uid="{622A1A89-6442-4BA5-970C-06358E95CCD8}"/>
    <cellStyle name="40% - Énfasis3 5 2 2 2" xfId="2082" xr:uid="{C90E48E5-C1B3-4EA9-B070-45906A546CE0}"/>
    <cellStyle name="40% - Énfasis3 5 2 2 2 2" xfId="4650" xr:uid="{2F2471B3-3D5D-41BC-B3E5-29E448BDF48F}"/>
    <cellStyle name="40% - Énfasis3 5 2 2 2 2 2" xfId="9845" xr:uid="{888BCD0E-BF09-4331-9877-65DAEFE1C3C2}"/>
    <cellStyle name="40% - Énfasis3 5 2 2 2 3" xfId="7341" xr:uid="{A04F337E-9112-4E80-A258-D6042A4EA4E7}"/>
    <cellStyle name="40% - Énfasis3 5 2 2 3" xfId="4271" xr:uid="{164D236B-0EE7-4E1E-A39C-10BDCA2DE99F}"/>
    <cellStyle name="40% - Énfasis3 5 2 2 3 2" xfId="9466" xr:uid="{CBA15A8E-9B65-42B1-863A-4D2C2514239A}"/>
    <cellStyle name="40% - Énfasis3 5 2 2 4" xfId="6962" xr:uid="{C6C7BD25-2978-42AF-816C-A16415221352}"/>
    <cellStyle name="40% - Énfasis3 5 2 3" xfId="2081" xr:uid="{A1C11647-464C-487C-9B2B-456F483474DF}"/>
    <cellStyle name="40% - Énfasis3 5 2 3 2" xfId="4649" xr:uid="{91E02CC0-6037-40C8-8015-B410E27A8EF7}"/>
    <cellStyle name="40% - Énfasis3 5 2 3 2 2" xfId="9844" xr:uid="{40D12692-522E-4B09-8DCB-2EA4918A8100}"/>
    <cellStyle name="40% - Énfasis3 5 2 3 3" xfId="7340" xr:uid="{F5B26409-A65C-49F3-AE5E-230D96F9EA0A}"/>
    <cellStyle name="40% - Énfasis3 5 2 4" xfId="3557" xr:uid="{02A4C106-BA36-4887-9339-6AE8F951F29D}"/>
    <cellStyle name="40% - Énfasis3 5 2 4 2" xfId="8752" xr:uid="{F57DD51A-CD7B-4B50-9AA9-C9F54AB3550C}"/>
    <cellStyle name="40% - Énfasis3 5 2 5" xfId="6247" xr:uid="{0F686108-B6BD-4CB5-A9C8-64466323EE2D}"/>
    <cellStyle name="40% - Énfasis3 5 3" xfId="978" xr:uid="{283CB2D4-07FD-41B2-B033-CF96FC728945}"/>
    <cellStyle name="40% - Énfasis3 5 3 2" xfId="1774" xr:uid="{730D118B-D8B0-4C6F-B6BA-649831BF80FC}"/>
    <cellStyle name="40% - Énfasis3 5 3 2 2" xfId="2084" xr:uid="{9F9852F2-86A1-4653-B7C9-45DF797E2D91}"/>
    <cellStyle name="40% - Énfasis3 5 3 2 2 2" xfId="4652" xr:uid="{1309580C-949F-4187-A8AB-9CF4BB93250C}"/>
    <cellStyle name="40% - Énfasis3 5 3 2 2 2 2" xfId="9847" xr:uid="{28DCC663-9338-432F-ACD3-E7522B76AD1C}"/>
    <cellStyle name="40% - Énfasis3 5 3 2 2 3" xfId="7343" xr:uid="{2755FC2A-A97E-46FA-B5F7-EF51D62B9928}"/>
    <cellStyle name="40% - Énfasis3 5 3 2 3" xfId="4345" xr:uid="{3F7F0416-1DDF-49B6-891C-A186D23F777A}"/>
    <cellStyle name="40% - Énfasis3 5 3 2 3 2" xfId="9540" xr:uid="{DBA4B5DC-73F7-4902-9FB2-7536F111D5A6}"/>
    <cellStyle name="40% - Énfasis3 5 3 2 4" xfId="7036" xr:uid="{784630E6-2BFD-4642-98D3-2864F4B043F8}"/>
    <cellStyle name="40% - Énfasis3 5 3 3" xfId="2083" xr:uid="{D6C71A8B-34E1-46E3-94FB-47FDD2347BF0}"/>
    <cellStyle name="40% - Énfasis3 5 3 3 2" xfId="4651" xr:uid="{D56B5E72-87BC-4BEB-881D-03B6CCB4DF50}"/>
    <cellStyle name="40% - Énfasis3 5 3 3 2 2" xfId="9846" xr:uid="{FA3355B8-A14D-40A4-A294-2BBD9EAC2DEB}"/>
    <cellStyle name="40% - Énfasis3 5 3 3 3" xfId="7342" xr:uid="{50D89288-35BF-4E29-B54D-1AB79651181B}"/>
    <cellStyle name="40% - Énfasis3 5 3 4" xfId="3631" xr:uid="{FC2AE540-9436-4063-B167-EFBA661D077B}"/>
    <cellStyle name="40% - Énfasis3 5 3 4 2" xfId="8826" xr:uid="{8E995D6F-0141-4E59-AFC0-2F74412026B5}"/>
    <cellStyle name="40% - Énfasis3 5 3 5" xfId="6321" xr:uid="{4E7C1562-E29E-451C-9294-012B55E161FD}"/>
    <cellStyle name="40% - Énfasis3 5 4" xfId="1051" xr:uid="{7A177205-CBE0-43BC-84D0-ABA43340198F}"/>
    <cellStyle name="40% - Énfasis3 5 4 2" xfId="1842" xr:uid="{A2DD061C-0E7A-4449-A8CD-B2D078E70C36}"/>
    <cellStyle name="40% - Énfasis3 5 4 2 2" xfId="2086" xr:uid="{5E46E54B-6B46-41B7-89B4-39CEDCD171CA}"/>
    <cellStyle name="40% - Énfasis3 5 4 2 2 2" xfId="4654" xr:uid="{7D2FD8D0-F49E-4485-B844-875FC0A5AB70}"/>
    <cellStyle name="40% - Énfasis3 5 4 2 2 2 2" xfId="9849" xr:uid="{6CB103B0-D349-4836-8599-8E8E5253E328}"/>
    <cellStyle name="40% - Énfasis3 5 4 2 2 3" xfId="7345" xr:uid="{7EDA9C19-0784-41D2-A568-396CDC262B63}"/>
    <cellStyle name="40% - Énfasis3 5 4 2 3" xfId="4413" xr:uid="{1DB8DDB1-8484-4E87-8DD9-8B12B18471F9}"/>
    <cellStyle name="40% - Énfasis3 5 4 2 3 2" xfId="9608" xr:uid="{7BDE789A-D880-4A37-AB22-A7238FFD0B62}"/>
    <cellStyle name="40% - Énfasis3 5 4 2 4" xfId="7104" xr:uid="{D233CDB9-3634-411E-BA3E-8FA521386A43}"/>
    <cellStyle name="40% - Énfasis3 5 4 3" xfId="2085" xr:uid="{D3C348AA-303E-4421-BD10-21EB2BDF2FB2}"/>
    <cellStyle name="40% - Énfasis3 5 4 3 2" xfId="4653" xr:uid="{07812AFD-4EA0-4E27-966F-E69D528BF1B1}"/>
    <cellStyle name="40% - Énfasis3 5 4 3 2 2" xfId="9848" xr:uid="{82ACB7C0-1B2A-4996-9391-1E4F5B210808}"/>
    <cellStyle name="40% - Énfasis3 5 4 3 3" xfId="7344" xr:uid="{689C7152-7E5E-4D49-956B-BE24B1ABC891}"/>
    <cellStyle name="40% - Énfasis3 5 4 4" xfId="3699" xr:uid="{7670EB0A-E1AA-449A-A7EF-17AA2635E36F}"/>
    <cellStyle name="40% - Énfasis3 5 4 4 2" xfId="8894" xr:uid="{AEE1E458-90E5-402E-9A73-A8DF10FB02FE}"/>
    <cellStyle name="40% - Énfasis3 5 4 5" xfId="6389" xr:uid="{1A4E0951-2BE6-4011-B110-004E1B16974E}"/>
    <cellStyle name="40% - Énfasis3 5 5" xfId="1615" xr:uid="{27416DB7-754A-4691-B359-07DA9B0BC745}"/>
    <cellStyle name="40% - Énfasis3 5 5 2" xfId="2087" xr:uid="{393AC1EE-D801-411A-8D65-175A6C576949}"/>
    <cellStyle name="40% - Énfasis3 5 5 2 2" xfId="4655" xr:uid="{F486D0AA-1968-42C6-97A6-CB4BF3229AD0}"/>
    <cellStyle name="40% - Énfasis3 5 5 2 2 2" xfId="9850" xr:uid="{72BE7DCD-AC0E-4C24-8CE1-7221456523F9}"/>
    <cellStyle name="40% - Énfasis3 5 5 2 3" xfId="7346" xr:uid="{C8481619-16FF-4906-A7BF-DDC9B7D9D271}"/>
    <cellStyle name="40% - Énfasis3 5 5 3" xfId="4194" xr:uid="{B45E829F-6D2A-414D-8DA6-935ED6C0E441}"/>
    <cellStyle name="40% - Énfasis3 5 5 3 2" xfId="9389" xr:uid="{2BC418BD-9515-47B2-91BD-243B59A748F9}"/>
    <cellStyle name="40% - Énfasis3 5 5 4" xfId="6885" xr:uid="{8C88AD62-D4CB-4800-993E-90328AB71572}"/>
    <cellStyle name="40% - Énfasis3 5 6" xfId="2080" xr:uid="{296BA5DE-A55B-4306-9298-6B9E4FEFA2CF}"/>
    <cellStyle name="40% - Énfasis3 5 6 2" xfId="4648" xr:uid="{8868A382-7292-4014-9745-E4C2B4A27A16}"/>
    <cellStyle name="40% - Énfasis3 5 6 2 2" xfId="9843" xr:uid="{774496DC-498D-4132-8190-D5F8CCE036C4}"/>
    <cellStyle name="40% - Énfasis3 5 6 3" xfId="7339" xr:uid="{E03E229F-D070-46BD-93EF-4F146FB744E9}"/>
    <cellStyle name="40% - Énfasis3 5 7" xfId="2415" xr:uid="{EC008396-0958-4E08-A286-18E79FA3C4D9}"/>
    <cellStyle name="40% - Énfasis3 5 7 2" xfId="4976" xr:uid="{021232A1-8B52-4ECF-9FB8-882BBABC3E53}"/>
    <cellStyle name="40% - Énfasis3 5 7 2 2" xfId="10171" xr:uid="{5AB6D99F-976D-4BA0-9313-237ACD641FFA}"/>
    <cellStyle name="40% - Énfasis3 5 7 3" xfId="7667" xr:uid="{441F7E75-348C-4236-8F9D-826CB41154B2}"/>
    <cellStyle name="40% - Énfasis3 5 8" xfId="3480" xr:uid="{BDE6303C-E1FC-455E-9A87-41EDB85F5314}"/>
    <cellStyle name="40% - Énfasis3 5 8 2" xfId="8675" xr:uid="{C7CB64E4-F751-4E06-BA11-C2F64CF9BC9A}"/>
    <cellStyle name="40% - Énfasis3 5 9" xfId="6170" xr:uid="{11CA450A-CCB2-4EDF-99B0-70C7EBCC358A}"/>
    <cellStyle name="40% - Énfasis3 6" xfId="819" xr:uid="{1A82FE4B-A2C8-4EAC-99F9-E76E132B9455}"/>
    <cellStyle name="40% - Énfasis3 6 2" xfId="945" xr:uid="{E664208F-1E58-4519-A35A-C8195828A3AA}"/>
    <cellStyle name="40% - Énfasis3 6 2 2" xfId="1741" xr:uid="{C38512C6-3485-49E1-9280-53295E4B917D}"/>
    <cellStyle name="40% - Énfasis3 6 2 2 2" xfId="2090" xr:uid="{DAE83B1E-BAE1-4B51-99B1-63729B0D0EE8}"/>
    <cellStyle name="40% - Énfasis3 6 2 2 2 2" xfId="4658" xr:uid="{44055C64-5F09-41CE-BD58-814A3EF70E1D}"/>
    <cellStyle name="40% - Énfasis3 6 2 2 2 2 2" xfId="9853" xr:uid="{E5721805-C5B1-4E6C-949E-CF0D0312FA94}"/>
    <cellStyle name="40% - Énfasis3 6 2 2 2 3" xfId="7349" xr:uid="{80B3C039-84E4-4A03-8AE9-00C7C63CA9E9}"/>
    <cellStyle name="40% - Énfasis3 6 2 2 3" xfId="4312" xr:uid="{B16753E9-82CF-4B29-87B7-3EA63BA87E99}"/>
    <cellStyle name="40% - Énfasis3 6 2 2 3 2" xfId="9507" xr:uid="{0D6B2005-5643-4E24-B2A2-B6BF14529091}"/>
    <cellStyle name="40% - Énfasis3 6 2 2 4" xfId="7003" xr:uid="{7C3C3E70-B316-449E-A003-15B85E2056B3}"/>
    <cellStyle name="40% - Énfasis3 6 2 3" xfId="2089" xr:uid="{E4557729-B76E-4B2F-84EB-B44190A7F334}"/>
    <cellStyle name="40% - Énfasis3 6 2 3 2" xfId="4657" xr:uid="{A8696B07-39F2-4456-93C0-41467C488789}"/>
    <cellStyle name="40% - Énfasis3 6 2 3 2 2" xfId="9852" xr:uid="{12AAA663-BE2A-48AF-AA8B-911290318D59}"/>
    <cellStyle name="40% - Énfasis3 6 2 3 3" xfId="7348" xr:uid="{CF1F8BCE-6A70-4D96-B20B-176E0E05BFA5}"/>
    <cellStyle name="40% - Énfasis3 6 2 4" xfId="3598" xr:uid="{22631A79-41AB-400B-9414-B546698FA505}"/>
    <cellStyle name="40% - Énfasis3 6 2 4 2" xfId="8793" xr:uid="{31F530AA-213C-4553-A50B-6F8AFA77554B}"/>
    <cellStyle name="40% - Énfasis3 6 2 5" xfId="6288" xr:uid="{9C0B2879-C7DC-41A8-840E-BC750F9AA89C}"/>
    <cellStyle name="40% - Énfasis3 6 3" xfId="1017" xr:uid="{F82CC7CB-9C23-4F5D-8F2F-B3453B7C85C6}"/>
    <cellStyle name="40% - Énfasis3 6 3 2" xfId="1809" xr:uid="{5ABF6032-DA43-48C5-88A8-044DF2A4BF8E}"/>
    <cellStyle name="40% - Énfasis3 6 3 2 2" xfId="2092" xr:uid="{07AA4AE7-7841-4077-8E16-503886350ABE}"/>
    <cellStyle name="40% - Énfasis3 6 3 2 2 2" xfId="4660" xr:uid="{AAF1123B-8A57-41ED-AD21-9E2AB98BEA72}"/>
    <cellStyle name="40% - Énfasis3 6 3 2 2 2 2" xfId="9855" xr:uid="{5028C218-9CC3-404E-B50C-154CF74494CF}"/>
    <cellStyle name="40% - Énfasis3 6 3 2 2 3" xfId="7351" xr:uid="{E0C52E42-F02E-478A-8652-82DEFC9D3620}"/>
    <cellStyle name="40% - Énfasis3 6 3 2 3" xfId="4380" xr:uid="{54B6A948-DB43-4119-9338-5BC7844B773E}"/>
    <cellStyle name="40% - Énfasis3 6 3 2 3 2" xfId="9575" xr:uid="{0658364E-B782-4BFD-806C-EB81C2B297BD}"/>
    <cellStyle name="40% - Énfasis3 6 3 2 4" xfId="7071" xr:uid="{2DFFD313-52A5-4015-9554-5037274E2AB3}"/>
    <cellStyle name="40% - Énfasis3 6 3 3" xfId="2091" xr:uid="{AA6344B3-7005-4AAC-ABF9-675B9312D7DA}"/>
    <cellStyle name="40% - Énfasis3 6 3 3 2" xfId="4659" xr:uid="{529930B7-CC43-44E1-927A-4C5E70F3DF86}"/>
    <cellStyle name="40% - Énfasis3 6 3 3 2 2" xfId="9854" xr:uid="{1EBFFA8F-3996-43BB-9B5D-897BFDF9DE6B}"/>
    <cellStyle name="40% - Énfasis3 6 3 3 3" xfId="7350" xr:uid="{C923EAC2-B0C0-4618-8496-A1AEF2584901}"/>
    <cellStyle name="40% - Énfasis3 6 3 4" xfId="3666" xr:uid="{9A449D66-25A3-4E66-A761-ACEB4521488B}"/>
    <cellStyle name="40% - Énfasis3 6 3 4 2" xfId="8861" xr:uid="{7589F91E-4909-4352-AFB9-6D0BCE8D8514}"/>
    <cellStyle name="40% - Énfasis3 6 3 5" xfId="6356" xr:uid="{CEE3CC1C-6D83-481A-A951-E4FF47CB0EF3}"/>
    <cellStyle name="40% - Énfasis3 6 4" xfId="1664" xr:uid="{2D857421-6D3A-457F-B4BB-DA6A5E894176}"/>
    <cellStyle name="40% - Énfasis3 6 4 2" xfId="2093" xr:uid="{F070F5AE-C326-4693-B87C-D0E3D8DCDEF0}"/>
    <cellStyle name="40% - Énfasis3 6 4 2 2" xfId="4661" xr:uid="{7298B0D7-5769-4135-A54C-6932D3465DC9}"/>
    <cellStyle name="40% - Énfasis3 6 4 2 2 2" xfId="9856" xr:uid="{9E8AC5AF-BA83-4A92-A90B-9E2F14547F31}"/>
    <cellStyle name="40% - Énfasis3 6 4 2 3" xfId="7352" xr:uid="{8F90EA50-D85D-488A-8C7D-54AE88155A49}"/>
    <cellStyle name="40% - Énfasis3 6 4 3" xfId="4238" xr:uid="{AFAA0B97-5EA2-4DA3-A87D-FC93677F7A46}"/>
    <cellStyle name="40% - Énfasis3 6 4 3 2" xfId="9433" xr:uid="{4B3E633C-9BDE-457F-9C84-53BE4F134FC2}"/>
    <cellStyle name="40% - Énfasis3 6 4 4" xfId="6929" xr:uid="{75E5264F-723B-4E1F-8285-C897ED658DA2}"/>
    <cellStyle name="40% - Énfasis3 6 5" xfId="2088" xr:uid="{36ABA05E-566A-4377-A3B5-30CE3128DD62}"/>
    <cellStyle name="40% - Énfasis3 6 5 2" xfId="4656" xr:uid="{A9F65171-EB4C-4CC0-800E-47E9A2337AA1}"/>
    <cellStyle name="40% - Énfasis3 6 5 2 2" xfId="9851" xr:uid="{21335295-0A6E-49C7-91CF-D69F19958C78}"/>
    <cellStyle name="40% - Énfasis3 6 5 3" xfId="7347" xr:uid="{E2E545BC-944F-4791-9CDE-A9308BEC417D}"/>
    <cellStyle name="40% - Énfasis3 6 6" xfId="2416" xr:uid="{F5C98D8B-13E0-450C-8625-6ABF2E7BFB7E}"/>
    <cellStyle name="40% - Énfasis3 6 6 2" xfId="4977" xr:uid="{A1A3B2D7-FDC8-4CFE-A0C4-1581C2B51B75}"/>
    <cellStyle name="40% - Énfasis3 6 6 2 2" xfId="10172" xr:uid="{BD62B194-5803-415B-BA77-896E0A03FBB2}"/>
    <cellStyle name="40% - Énfasis3 6 6 3" xfId="7668" xr:uid="{28D36867-3361-4B59-846A-C241561A8CB0}"/>
    <cellStyle name="40% - Énfasis3 6 7" xfId="3524" xr:uid="{1A01015A-5DD0-49C7-A484-0F591CE9B09B}"/>
    <cellStyle name="40% - Énfasis3 6 7 2" xfId="8719" xr:uid="{FF1C1391-A83D-426E-83ED-BD080E89DF20}"/>
    <cellStyle name="40% - Énfasis3 6 8" xfId="6214" xr:uid="{2A192D6A-FC2B-446F-B779-7F43B4552302}"/>
    <cellStyle name="40% - Énfasis3 7" xfId="896" xr:uid="{04AA15D4-E781-4115-AD29-88FBFAB162A4}"/>
    <cellStyle name="40% - Énfasis3 7 2" xfId="1714" xr:uid="{45FE4B2E-EC89-451D-A3D1-DA2AED9FF53A}"/>
    <cellStyle name="40% - Énfasis3 7 2 2" xfId="4288" xr:uid="{00DEAF47-DD6D-4B3C-9956-6B517877B4C9}"/>
    <cellStyle name="40% - Énfasis3 7 2 2 2" xfId="9483" xr:uid="{B0BDBCE8-4347-4B9A-ABF3-7A207CA37FB3}"/>
    <cellStyle name="40% - Énfasis3 7 2 3" xfId="6979" xr:uid="{6AD5EEE1-681D-48CC-95C1-62C82BF0A990}"/>
    <cellStyle name="40% - Énfasis3 7 3" xfId="2563" xr:uid="{86F9DF47-D2B7-459A-A78D-322A42DA85D5}"/>
    <cellStyle name="40% - Énfasis3 7 3 2" xfId="5089" xr:uid="{AE8894E6-AD13-4089-B199-C18BF12F9DA7}"/>
    <cellStyle name="40% - Énfasis3 7 3 2 2" xfId="10284" xr:uid="{6B83980A-7278-4EDA-A97A-44AA563DF53D}"/>
    <cellStyle name="40% - Énfasis3 7 3 3" xfId="7780" xr:uid="{67C19B83-E56A-4D65-9677-0BF8EF0F48C9}"/>
    <cellStyle name="40% - Énfasis3 7 4" xfId="3574" xr:uid="{943340B6-E066-407A-8A4B-2C96B052CAC1}"/>
    <cellStyle name="40% - Énfasis3 7 4 2" xfId="8769" xr:uid="{FA268CD3-C8B2-4BE0-A530-7697813C33EB}"/>
    <cellStyle name="40% - Énfasis3 7 5" xfId="6264" xr:uid="{860A7A90-70DF-4C7D-A50D-3CC5411319BA}"/>
    <cellStyle name="40% - Énfasis3 8" xfId="1078" xr:uid="{F420601F-F6E2-4D50-B592-4AF6D6D8A50F}"/>
    <cellStyle name="40% - Énfasis3 8 2" xfId="2094" xr:uid="{F9A9923E-E566-472B-A80D-1E24A0AB8B75}"/>
    <cellStyle name="40% - Énfasis3 8 2 2" xfId="4662" xr:uid="{F940E7E6-2292-4AAF-8052-73E600557498}"/>
    <cellStyle name="40% - Énfasis3 8 2 2 2" xfId="9857" xr:uid="{B099DD2C-B408-47C5-8417-B7F704C02020}"/>
    <cellStyle name="40% - Énfasis3 8 2 3" xfId="7353" xr:uid="{7F4E6563-3786-49A3-9770-E3AA1216FAE2}"/>
    <cellStyle name="40% - Énfasis3 8 3" xfId="2377" xr:uid="{1ACBE7A7-B718-4091-8CF2-003B56E3142D}"/>
    <cellStyle name="40% - Énfasis3 8 3 2" xfId="4939" xr:uid="{85793627-A1D2-4C94-8E13-1A37221DC759}"/>
    <cellStyle name="40% - Énfasis3 8 3 2 2" xfId="10134" xr:uid="{F8829713-12A5-4FD8-A186-16797B1526DD}"/>
    <cellStyle name="40% - Énfasis3 8 3 3" xfId="7630" xr:uid="{21F37458-F717-457D-8A18-C1B533A4C868}"/>
    <cellStyle name="40% - Énfasis3 8 4" xfId="2564" xr:uid="{A9281DAF-84B6-4152-BD78-3FAF87B05E4E}"/>
    <cellStyle name="40% - Énfasis3 8 4 2" xfId="5090" xr:uid="{FC3B0B47-5E33-4EFB-B86E-FDE82B56ADFE}"/>
    <cellStyle name="40% - Énfasis3 8 4 2 2" xfId="10285" xr:uid="{65BCE6DA-F579-4398-8C67-840809B7CF40}"/>
    <cellStyle name="40% - Énfasis3 8 4 3" xfId="7781" xr:uid="{5D40A593-80F8-4D6C-AA7A-E720E9F024DA}"/>
    <cellStyle name="40% - Énfasis3 8 5" xfId="3717" xr:uid="{46A5FF3A-954E-499F-924F-3FAC7173AE8F}"/>
    <cellStyle name="40% - Énfasis3 8 5 2" xfId="8912" xr:uid="{61BD7A81-831B-4A19-BDE6-FB22DD39E698}"/>
    <cellStyle name="40% - Énfasis3 8 6" xfId="6407" xr:uid="{6AFD5C87-2573-4F3E-B09C-FD5A3C36EFB1}"/>
    <cellStyle name="40% - Énfasis3 9" xfId="1100" xr:uid="{B4A4D5CE-4AF1-4953-88E8-BA301490EEF7}"/>
    <cellStyle name="40% - Énfasis3 9 2" xfId="1482" xr:uid="{33DE5A33-0AA1-4FEE-A85F-08C628E381A3}"/>
    <cellStyle name="40% - Énfasis3 9 2 2" xfId="2096" xr:uid="{C81168B3-C7F7-4034-919A-38EF910611D1}"/>
    <cellStyle name="40% - Énfasis3 9 2 2 2" xfId="4664" xr:uid="{90C0A15F-20CE-48DD-A9A5-2CA65CB8EC8D}"/>
    <cellStyle name="40% - Énfasis3 9 2 2 2 2" xfId="9859" xr:uid="{C5D287D7-A16B-419D-9E3A-878D139BA805}"/>
    <cellStyle name="40% - Énfasis3 9 2 2 3" xfId="7355" xr:uid="{1CA79688-BFF6-4E6D-9095-713AE0552616}"/>
    <cellStyle name="40% - Énfasis3 9 2 3" xfId="4069" xr:uid="{EC22B88A-E38B-4C03-9524-9116D29BE505}"/>
    <cellStyle name="40% - Énfasis3 9 2 3 2" xfId="9264" xr:uid="{5FA1940F-E346-4849-AEEB-5C0E203D59D2}"/>
    <cellStyle name="40% - Énfasis3 9 2 4" xfId="6760" xr:uid="{9698BE28-29EB-460E-88A2-350B7E64BD02}"/>
    <cellStyle name="40% - Énfasis3 9 3" xfId="2095" xr:uid="{5089DE52-84DE-4F0A-A9F5-69CE724AB487}"/>
    <cellStyle name="40% - Énfasis3 9 3 2" xfId="4663" xr:uid="{EB76964A-007D-41F5-92A2-59DA32FE8AB7}"/>
    <cellStyle name="40% - Énfasis3 9 3 2 2" xfId="9858" xr:uid="{79CC5443-B51F-4487-8DF8-93916697184E}"/>
    <cellStyle name="40% - Énfasis3 9 3 3" xfId="7354" xr:uid="{058B3278-497F-410A-86BB-B989EBA4917A}"/>
    <cellStyle name="40% - Énfasis3 9 4" xfId="3736" xr:uid="{D33955CA-49B4-45F0-B3CD-559B5E1C81D6}"/>
    <cellStyle name="40% - Énfasis3 9 4 2" xfId="8931" xr:uid="{B3E36E5C-67FC-4DE9-9583-85B795F0779A}"/>
    <cellStyle name="40% - Énfasis3 9 5" xfId="6426" xr:uid="{8238862F-C15F-4D9D-963C-51A3E0ABC5F2}"/>
    <cellStyle name="40% - Énfasis4 10" xfId="2097" xr:uid="{1A9C2F7B-14CA-497F-AC0B-CA8D9741627E}"/>
    <cellStyle name="40% - Énfasis4 10 2" xfId="4665" xr:uid="{36D686FD-0ED9-4EFF-BA70-B894EEA29C43}"/>
    <cellStyle name="40% - Énfasis4 10 2 2" xfId="9860" xr:uid="{6B0A9CFA-64F8-4CF0-9697-BAC04E5D689A}"/>
    <cellStyle name="40% - Énfasis4 10 3" xfId="7356" xr:uid="{90FD4174-DBB1-4582-9253-00C6E4D7BF31}"/>
    <cellStyle name="40% - Énfasis4 11" xfId="2565" xr:uid="{302835A5-E6CC-41FF-9199-A79F31D68F30}"/>
    <cellStyle name="40% - Énfasis4 11 2" xfId="5091" xr:uid="{37DC88A4-226C-4B3A-8633-764ED0D5ED78}"/>
    <cellStyle name="40% - Énfasis4 11 2 2" xfId="10286" xr:uid="{FA75E861-6A18-44BF-82D1-D2EB707DF02D}"/>
    <cellStyle name="40% - Énfasis4 11 3" xfId="7782" xr:uid="{844DD868-0930-43D2-B4CC-08B1E9EC7976}"/>
    <cellStyle name="40% - Énfasis4 12" xfId="2896" xr:uid="{A546A51A-6F8E-467B-8997-6F04286B4222}"/>
    <cellStyle name="40% - Énfasis4 12 2" xfId="5418" xr:uid="{E96DFBE1-4D3E-49C2-BAEA-1B9A368DD4E2}"/>
    <cellStyle name="40% - Énfasis4 12 2 2" xfId="10613" xr:uid="{B448EAD5-1ED5-4C43-902C-AE7AA6B1201E}"/>
    <cellStyle name="40% - Énfasis4 12 3" xfId="8109" xr:uid="{05E387AD-D202-4A7E-8E73-EC12F47D8AA9}"/>
    <cellStyle name="40% - Énfasis4 13" xfId="3357" xr:uid="{F8F5C385-0782-45B3-B6E6-DA403E068041}"/>
    <cellStyle name="40% - Énfasis4 13 2" xfId="8552" xr:uid="{1598F294-89F5-4937-9D85-FA012C03A53D}"/>
    <cellStyle name="40% - Énfasis4 14" xfId="5623" xr:uid="{F77D54E3-0F9D-47F8-8044-68211D52B3F9}"/>
    <cellStyle name="40% - Énfasis4 14 2" xfId="10817" xr:uid="{1F4D1D5D-C6B6-4DDF-9745-54F12C405BC0}"/>
    <cellStyle name="40% - Énfasis4 15" xfId="5626" xr:uid="{3B2E4411-C0B2-4E39-8A8C-0D0B04FDF882}"/>
    <cellStyle name="40% - Énfasis4 15 2" xfId="10820" xr:uid="{820A9F6F-8CA4-4118-8934-8176F7920383}"/>
    <cellStyle name="40% - Énfasis4 16" xfId="5672" xr:uid="{9E7E90D4-84C0-4973-9F4E-248571EC4449}"/>
    <cellStyle name="40% - Énfasis4 16 2" xfId="10859" xr:uid="{1D49870A-20AF-49B1-A4ED-3462B7EBB3AC}"/>
    <cellStyle name="40% - Énfasis4 17" xfId="5749" xr:uid="{A7590F60-5927-4CA7-8ADD-7D9309AA22C4}"/>
    <cellStyle name="40% - Énfasis4 17 2" xfId="10914" xr:uid="{24147792-4326-40F0-9DE4-155657A10377}"/>
    <cellStyle name="40% - Énfasis4 18" xfId="6047" xr:uid="{91CA596E-7985-43B5-AA53-591227E95C20}"/>
    <cellStyle name="40% - Énfasis4 19" xfId="424" xr:uid="{4C3782CC-00AF-4628-8572-2E3B7C4B2AAA}"/>
    <cellStyle name="40% - Énfasis4 2" xfId="122" xr:uid="{33F19BF7-0161-4C9E-8AE3-DB6A3D5906F2}"/>
    <cellStyle name="40% - Énfasis4 2 2" xfId="161" xr:uid="{F4C7387F-2E14-40BB-BE3B-73DB00900428}"/>
    <cellStyle name="40% - Énfasis4 2 2 2" xfId="340" xr:uid="{A257E63E-F754-4D3F-BCB0-FB418BBF7875}"/>
    <cellStyle name="40% - Énfasis4 2 2 2 2" xfId="1408" xr:uid="{761E4C5E-AF46-4228-A554-6EDFAFAEC71C}"/>
    <cellStyle name="40% - Énfasis4 2 2 2 2 2" xfId="4014" xr:uid="{EA1985DF-B76C-4DD0-B923-1ED58E7CA515}"/>
    <cellStyle name="40% - Énfasis4 2 2 2 2 2 2" xfId="9209" xr:uid="{E3FDF31A-8805-48AF-8E00-5AE6303FE727}"/>
    <cellStyle name="40% - Énfasis4 2 2 2 2 3" xfId="6704" xr:uid="{8E0AD0D2-EAD7-4AA8-9B6D-AEA297F12DA2}"/>
    <cellStyle name="40% - Énfasis4 2 2 2 3" xfId="2568" xr:uid="{BA5D35B7-D122-4C3D-8F23-FEBFC0F6C57D}"/>
    <cellStyle name="40% - Énfasis4 2 2 2 3 2" xfId="5094" xr:uid="{D2AA3B5F-E9B4-4702-BC64-353B8862D8A8}"/>
    <cellStyle name="40% - Énfasis4 2 2 2 3 2 2" xfId="10289" xr:uid="{0CCFF587-B9FF-4DA7-B539-0C812121CA51}"/>
    <cellStyle name="40% - Énfasis4 2 2 2 3 3" xfId="7785" xr:uid="{FAC387C6-F563-470C-8D21-55C19DC77A2F}"/>
    <cellStyle name="40% - Énfasis4 2 2 2 4" xfId="3297" xr:uid="{B9078A08-6751-41F3-9E88-A7FD422E6404}"/>
    <cellStyle name="40% - Énfasis4 2 2 2 4 2" xfId="8495" xr:uid="{54236903-C61E-44F1-9DBA-2DD1B811708E}"/>
    <cellStyle name="40% - Énfasis4 2 2 2 5" xfId="5990" xr:uid="{F48CD395-58EA-4F59-A694-E9F2051CB99A}"/>
    <cellStyle name="40% - Énfasis4 2 2 3" xfId="1296" xr:uid="{B8C8B92D-25F1-4CDE-B1ED-77B158B4599C}"/>
    <cellStyle name="40% - Énfasis4 2 2 3 2" xfId="3903" xr:uid="{583CA795-37B6-4E4D-ACAE-FDCFA0DAF48C}"/>
    <cellStyle name="40% - Énfasis4 2 2 3 2 2" xfId="9098" xr:uid="{5AD0ACD1-8BF7-4DAB-B951-44393A0B8606}"/>
    <cellStyle name="40% - Énfasis4 2 2 3 3" xfId="6593" xr:uid="{C80100CB-6066-408B-B97E-ADEACF530FE2}"/>
    <cellStyle name="40% - Énfasis4 2 2 4" xfId="2567" xr:uid="{B709D323-73C3-454F-93BF-62DF343217DD}"/>
    <cellStyle name="40% - Énfasis4 2 2 4 2" xfId="5093" xr:uid="{6282670C-CB2E-4618-9833-41E3FCEEF6D4}"/>
    <cellStyle name="40% - Énfasis4 2 2 4 2 2" xfId="10288" xr:uid="{8ABBCBC6-92B9-4E2A-9A27-66616C9BAA43}"/>
    <cellStyle name="40% - Énfasis4 2 2 4 3" xfId="7784" xr:uid="{80AD1AA5-A57A-4F7B-B3AA-DF8D37C94DA6}"/>
    <cellStyle name="40% - Énfasis4 2 2 5" xfId="3190" xr:uid="{1C95C725-DD43-4E71-AE64-4419687CD656}"/>
    <cellStyle name="40% - Énfasis4 2 2 5 2" xfId="8393" xr:uid="{FA3DB1DB-97B5-42AC-8BDC-818012BE5EF2}"/>
    <cellStyle name="40% - Énfasis4 2 2 6" xfId="5748" xr:uid="{6DCD5757-B605-4D41-A279-C09D2DC2F548}"/>
    <cellStyle name="40% - Énfasis4 2 2 7" xfId="5888" xr:uid="{953AF0ED-A92C-4CE1-A69E-0257EA9F86B2}"/>
    <cellStyle name="40% - Énfasis4 2 3" xfId="327" xr:uid="{2F262225-7628-46E5-9CED-CDAD8A1D791E}"/>
    <cellStyle name="40% - Énfasis4 2 3 2" xfId="1395" xr:uid="{EC50169B-F4CE-4C01-9EDA-BD7C7B1BBD0D}"/>
    <cellStyle name="40% - Énfasis4 2 3 2 2" xfId="4001" xr:uid="{815F7E1C-A70E-41F3-840E-32F904A97987}"/>
    <cellStyle name="40% - Énfasis4 2 3 2 2 2" xfId="9196" xr:uid="{010BCB88-F22C-45B0-87EA-ECF19AAF15B2}"/>
    <cellStyle name="40% - Énfasis4 2 3 2 3" xfId="6691" xr:uid="{B773CA87-45B9-456B-93FA-F4E9873E85AD}"/>
    <cellStyle name="40% - Énfasis4 2 3 3" xfId="2569" xr:uid="{41EB69C4-4FE0-41F0-8526-9C7B1ED44182}"/>
    <cellStyle name="40% - Énfasis4 2 3 3 2" xfId="5095" xr:uid="{261F1016-AB46-4B03-BAD5-45F83B52718D}"/>
    <cellStyle name="40% - Énfasis4 2 3 3 2 2" xfId="10290" xr:uid="{88788F86-944A-4A27-BCE1-05DDF8FFD0BF}"/>
    <cellStyle name="40% - Énfasis4 2 3 3 3" xfId="7786" xr:uid="{7EF1612E-914E-4560-87CF-1C32C80A5EC9}"/>
    <cellStyle name="40% - Énfasis4 2 3 4" xfId="3284" xr:uid="{75FE22C6-8A28-4BDC-8A20-9C1ABF63A84D}"/>
    <cellStyle name="40% - Énfasis4 2 3 4 2" xfId="8482" xr:uid="{EC345D40-738C-46B6-A3D7-A9BD6408F7C5}"/>
    <cellStyle name="40% - Énfasis4 2 3 5" xfId="5977" xr:uid="{74981C33-D048-4002-B7B3-0FDB2F128F07}"/>
    <cellStyle name="40% - Énfasis4 2 4" xfId="557" xr:uid="{423E10D8-9010-4678-A273-13D988D2F177}"/>
    <cellStyle name="40% - Énfasis4 2 5" xfId="1283" xr:uid="{AC16708C-1771-4CBF-8DC1-55E515ED81D4}"/>
    <cellStyle name="40% - Énfasis4 2 5 2" xfId="3890" xr:uid="{FB3BEE13-6CAB-4A70-A4F4-FD2F4EF822BA}"/>
    <cellStyle name="40% - Énfasis4 2 5 2 2" xfId="9085" xr:uid="{1B4CE033-8C01-4DEE-9D68-02049F3DCF2C}"/>
    <cellStyle name="40% - Énfasis4 2 5 3" xfId="6580" xr:uid="{C0A5B92D-B46A-4AA1-A9BF-382B288C1293}"/>
    <cellStyle name="40% - Énfasis4 2 6" xfId="2566" xr:uid="{7B919087-C2D2-4167-91BB-C4F1D58FCD73}"/>
    <cellStyle name="40% - Énfasis4 2 6 2" xfId="5092" xr:uid="{39A0D48E-7ED7-4455-A313-FA311BF4A281}"/>
    <cellStyle name="40% - Énfasis4 2 6 2 2" xfId="10287" xr:uid="{B394C045-5359-4BC8-ADAA-E7B5E3600918}"/>
    <cellStyle name="40% - Énfasis4 2 6 3" xfId="7783" xr:uid="{0DEEE2CE-7AD5-441C-A90A-D74A3447C7A1}"/>
    <cellStyle name="40% - Énfasis4 2 7" xfId="3177" xr:uid="{AD2EB22B-D377-44A1-8EDC-1ED3017C4C27}"/>
    <cellStyle name="40% - Énfasis4 2 7 2" xfId="8380" xr:uid="{326BF92E-2746-4BD6-BF4A-12A3A0F46D36}"/>
    <cellStyle name="40% - Énfasis4 2 8" xfId="5811" xr:uid="{4E20E428-C2AA-470A-B483-9BF06D3D3EB7}"/>
    <cellStyle name="40% - Énfasis4 2 8 2" xfId="10953" xr:uid="{8F806763-695F-43D5-8FB2-0C0125BAC9C2}"/>
    <cellStyle name="40% - Énfasis4 2 9" xfId="5875" xr:uid="{3F94F1E4-B464-462F-B021-D2C60B12B957}"/>
    <cellStyle name="40% - Énfasis4 3" xfId="226" xr:uid="{F0E475BC-3BCC-41FF-B898-0ED4EBF42EF7}"/>
    <cellStyle name="40% - Énfasis4 3 2" xfId="2417" xr:uid="{8C2C1D48-30F5-4E93-92EE-F6CD040B3A9A}"/>
    <cellStyle name="40% - Énfasis4 3 2 2" xfId="4978" xr:uid="{947C2639-D7EA-4D36-B65C-31B4E43C2FE1}"/>
    <cellStyle name="40% - Énfasis4 3 2 2 2" xfId="10173" xr:uid="{95A084C2-4535-4278-AA12-33D30F1D2392}"/>
    <cellStyle name="40% - Énfasis4 3 2 3" xfId="7669" xr:uid="{41DB7D1E-D0FB-471C-B006-31E02B61601C}"/>
    <cellStyle name="40% - Énfasis4 4" xfId="671" xr:uid="{5DF55B26-BED7-4559-9325-EB5561EC66BA}"/>
    <cellStyle name="40% - Énfasis4 4 2" xfId="858" xr:uid="{2838B67D-6D17-4B5D-BF3B-B6AD9D615FD6}"/>
    <cellStyle name="40% - Énfasis4 4 2 2" xfId="1684" xr:uid="{45555217-0FF2-4DE2-BCB2-DE1055ED06E6}"/>
    <cellStyle name="40% - Énfasis4 4 2 2 2" xfId="2100" xr:uid="{F69B9FAE-B8C0-487E-829A-59B5C4869B8A}"/>
    <cellStyle name="40% - Énfasis4 4 2 2 2 2" xfId="4668" xr:uid="{868613FC-2A83-495E-A7CD-8BE973A31F9C}"/>
    <cellStyle name="40% - Énfasis4 4 2 2 2 2 2" xfId="9863" xr:uid="{7D811AED-B0C7-42CA-AB61-4CFE64A74F56}"/>
    <cellStyle name="40% - Énfasis4 4 2 2 2 3" xfId="7359" xr:uid="{78FCC0FE-AE61-47D1-AC1A-AF272CA10E78}"/>
    <cellStyle name="40% - Énfasis4 4 2 2 3" xfId="4258" xr:uid="{D4AE47DE-916F-4DE0-9821-580EB5414C77}"/>
    <cellStyle name="40% - Énfasis4 4 2 2 3 2" xfId="9453" xr:uid="{2695AA05-6D3D-4DD6-92C2-041157FE9BDF}"/>
    <cellStyle name="40% - Énfasis4 4 2 2 4" xfId="6949" xr:uid="{24B56AD4-DB24-4009-B59D-C28115781FCD}"/>
    <cellStyle name="40% - Énfasis4 4 2 3" xfId="2099" xr:uid="{C4543DF6-AC7C-4645-8FA4-7EA6B8CE0A4D}"/>
    <cellStyle name="40% - Énfasis4 4 2 3 2" xfId="4667" xr:uid="{279BE9AC-88C9-4BC7-AAE0-B4CD484BE6C9}"/>
    <cellStyle name="40% - Énfasis4 4 2 3 2 2" xfId="9862" xr:uid="{1040A69E-DD6D-42D5-82EE-2EEEB80A6ED7}"/>
    <cellStyle name="40% - Énfasis4 4 2 3 3" xfId="7358" xr:uid="{304AA377-B7A6-4AAB-95EF-21A721F11D96}"/>
    <cellStyle name="40% - Énfasis4 4 2 4" xfId="3544" xr:uid="{EAF0CD71-C790-4DAB-B042-EE35D1C05EF1}"/>
    <cellStyle name="40% - Énfasis4 4 2 4 2" xfId="8739" xr:uid="{66B335F4-E5A8-4DA0-8D6C-96B73CBC0290}"/>
    <cellStyle name="40% - Énfasis4 4 2 5" xfId="6234" xr:uid="{02816D12-64C4-4554-848D-699B612D1530}"/>
    <cellStyle name="40% - Énfasis4 4 3" xfId="965" xr:uid="{036D3DFE-3FE8-4B6E-ACF0-9E5FEFEDDD03}"/>
    <cellStyle name="40% - Énfasis4 4 3 2" xfId="1761" xr:uid="{349423A7-8C11-4493-9A7E-545807EC072C}"/>
    <cellStyle name="40% - Énfasis4 4 3 2 2" xfId="2102" xr:uid="{F3118435-B500-4708-ABA4-837C20F8B624}"/>
    <cellStyle name="40% - Énfasis4 4 3 2 2 2" xfId="4670" xr:uid="{D1B527F7-CF8D-4251-83E2-DE6570AF68DB}"/>
    <cellStyle name="40% - Énfasis4 4 3 2 2 2 2" xfId="9865" xr:uid="{44D25546-5512-41C2-BF74-26264598D12A}"/>
    <cellStyle name="40% - Énfasis4 4 3 2 2 3" xfId="7361" xr:uid="{907238DE-1BEE-4DBE-BF0A-B2F4303CC182}"/>
    <cellStyle name="40% - Énfasis4 4 3 2 3" xfId="4332" xr:uid="{CA812B95-3B11-4181-83AA-20FA7F74FFE4}"/>
    <cellStyle name="40% - Énfasis4 4 3 2 3 2" xfId="9527" xr:uid="{3E9016F1-10B6-40D6-9141-A66EBD619253}"/>
    <cellStyle name="40% - Énfasis4 4 3 2 4" xfId="7023" xr:uid="{12B7145A-C6AA-47D1-A680-EE1665A552A3}"/>
    <cellStyle name="40% - Énfasis4 4 3 3" xfId="2101" xr:uid="{420FCE56-510A-4BCA-AE31-DAF0C79DCC79}"/>
    <cellStyle name="40% - Énfasis4 4 3 3 2" xfId="4669" xr:uid="{B23FB2C2-18C8-4F44-ABF4-52542582508C}"/>
    <cellStyle name="40% - Énfasis4 4 3 3 2 2" xfId="9864" xr:uid="{9D7E30DF-1F14-4762-A19A-C5E3101C7383}"/>
    <cellStyle name="40% - Énfasis4 4 3 3 3" xfId="7360" xr:uid="{03FC0283-E307-47E1-A02E-A2F5BA2F9B04}"/>
    <cellStyle name="40% - Énfasis4 4 3 4" xfId="3618" xr:uid="{79BBC8F5-004E-4FAC-A974-881196314B43}"/>
    <cellStyle name="40% - Énfasis4 4 3 4 2" xfId="8813" xr:uid="{397C6870-211A-423B-8D78-BC3726F6F515}"/>
    <cellStyle name="40% - Énfasis4 4 3 5" xfId="6308" xr:uid="{13C8821E-A195-4A99-88E3-077C01A8E08F}"/>
    <cellStyle name="40% - Énfasis4 4 4" xfId="1038" xr:uid="{65E713A8-C6AA-4BF1-99BC-02945D7352FA}"/>
    <cellStyle name="40% - Énfasis4 4 4 2" xfId="1829" xr:uid="{5F44D53B-694E-48DB-96C8-FED8E2F23F6D}"/>
    <cellStyle name="40% - Énfasis4 4 4 2 2" xfId="2104" xr:uid="{F67F81AF-C90C-4BB1-BF3B-DF32E3E36B32}"/>
    <cellStyle name="40% - Énfasis4 4 4 2 2 2" xfId="4672" xr:uid="{E46AF301-15B7-437B-BAAC-BF460866645F}"/>
    <cellStyle name="40% - Énfasis4 4 4 2 2 2 2" xfId="9867" xr:uid="{A48031C4-5F16-41DF-A3A7-046CA86E4547}"/>
    <cellStyle name="40% - Énfasis4 4 4 2 2 3" xfId="7363" xr:uid="{0B8678C6-D1D8-43B8-BC08-9E82324E7653}"/>
    <cellStyle name="40% - Énfasis4 4 4 2 3" xfId="4400" xr:uid="{2741879E-EDF7-4B52-88F4-95E76278560B}"/>
    <cellStyle name="40% - Énfasis4 4 4 2 3 2" xfId="9595" xr:uid="{FAA592DC-FED9-42F0-A664-E39D1781DE7F}"/>
    <cellStyle name="40% - Énfasis4 4 4 2 4" xfId="7091" xr:uid="{37A6F9F5-937D-47A5-BE1B-B0D055430583}"/>
    <cellStyle name="40% - Énfasis4 4 4 3" xfId="2103" xr:uid="{9AC831E3-18E1-459B-8BFF-993BAEF44FC7}"/>
    <cellStyle name="40% - Énfasis4 4 4 3 2" xfId="4671" xr:uid="{418648D3-9C02-4031-A0CB-FFD050F5B149}"/>
    <cellStyle name="40% - Énfasis4 4 4 3 2 2" xfId="9866" xr:uid="{92004226-C489-4B64-AB66-D8815EFD4EA7}"/>
    <cellStyle name="40% - Énfasis4 4 4 3 3" xfId="7362" xr:uid="{12A43F8A-0F88-4231-8084-E45AA5E90639}"/>
    <cellStyle name="40% - Énfasis4 4 4 4" xfId="3686" xr:uid="{ADD2C7D7-7DFF-4CB6-A6FC-7877A361171B}"/>
    <cellStyle name="40% - Énfasis4 4 4 4 2" xfId="8881" xr:uid="{933D7B24-174D-4CCB-A216-C2EAB7281937}"/>
    <cellStyle name="40% - Énfasis4 4 4 5" xfId="6376" xr:uid="{27AB97E0-61F6-4C30-81BA-B0DEE53137E4}"/>
    <cellStyle name="40% - Énfasis4 4 5" xfId="1590" xr:uid="{0B5617CC-75B5-440B-9862-989A0C28434E}"/>
    <cellStyle name="40% - Énfasis4 4 5 2" xfId="2105" xr:uid="{4A2D72FE-F2C0-4029-84D1-B08C424979DF}"/>
    <cellStyle name="40% - Énfasis4 4 5 2 2" xfId="4673" xr:uid="{2A919C12-DFFA-4719-889F-8EE17F9EF733}"/>
    <cellStyle name="40% - Énfasis4 4 5 2 2 2" xfId="9868" xr:uid="{D3FA140C-2489-4ADA-AB8A-F6FAD22432FF}"/>
    <cellStyle name="40% - Énfasis4 4 5 2 3" xfId="7364" xr:uid="{C745E996-3EB5-487A-A5FC-7C779E0B56D2}"/>
    <cellStyle name="40% - Énfasis4 4 5 3" xfId="4169" xr:uid="{50879400-9A7E-4973-A6D5-D502B41C7D5D}"/>
    <cellStyle name="40% - Énfasis4 4 5 3 2" xfId="9364" xr:uid="{FA79ABFC-CB80-40F9-9A39-FDEBDE89929B}"/>
    <cellStyle name="40% - Énfasis4 4 5 4" xfId="6860" xr:uid="{1E66D569-B361-4715-B48C-BA441469AB04}"/>
    <cellStyle name="40% - Énfasis4 4 6" xfId="2098" xr:uid="{A8F1D15F-937E-45FE-8695-F006ED2C72DB}"/>
    <cellStyle name="40% - Énfasis4 4 6 2" xfId="4666" xr:uid="{CC6AA118-8DF4-48B9-89E3-BD0B3A56CA3F}"/>
    <cellStyle name="40% - Énfasis4 4 6 2 2" xfId="9861" xr:uid="{BFBD3753-36DF-4E87-BB9E-E387FB57CB6D}"/>
    <cellStyle name="40% - Énfasis4 4 6 3" xfId="7357" xr:uid="{56C63370-8DC4-45B6-9FF7-2C539CAC7EF7}"/>
    <cellStyle name="40% - Énfasis4 4 7" xfId="2418" xr:uid="{8A9BEF9D-BD77-4B95-9618-FD950499862A}"/>
    <cellStyle name="40% - Énfasis4 4 7 2" xfId="4979" xr:uid="{0CDC8527-DBF3-438D-AA0D-3E3B57E51BB3}"/>
    <cellStyle name="40% - Énfasis4 4 7 2 2" xfId="10174" xr:uid="{1BC05407-CDF8-4835-A0A9-DD287035436D}"/>
    <cellStyle name="40% - Énfasis4 4 7 3" xfId="7670" xr:uid="{8E172F92-BD65-436B-836D-E7C4CA16011E}"/>
    <cellStyle name="40% - Énfasis4 4 8" xfId="3455" xr:uid="{CC97DF71-F6C4-4B17-B397-5E6ED7154A8A}"/>
    <cellStyle name="40% - Énfasis4 4 8 2" xfId="8650" xr:uid="{4A372485-1606-40D0-9E3B-A294A7BDEEB8}"/>
    <cellStyle name="40% - Énfasis4 4 9" xfId="6145" xr:uid="{25F911A3-5968-4E8A-A620-2A4FAA6BE50B}"/>
    <cellStyle name="40% - Énfasis4 5" xfId="721" xr:uid="{872A3AF3-E54F-403F-96D1-57E955A9CF8B}"/>
    <cellStyle name="40% - Énfasis4 5 2" xfId="877" xr:uid="{D989EB11-FBF4-44A2-ADAA-0C494D461351}"/>
    <cellStyle name="40% - Énfasis4 5 2 2" xfId="1699" xr:uid="{B7BF9DFC-EA90-49C1-851C-F606C432F085}"/>
    <cellStyle name="40% - Énfasis4 5 2 2 2" xfId="2108" xr:uid="{C65B5AD9-F55F-4A34-8977-EB99CAF6965D}"/>
    <cellStyle name="40% - Énfasis4 5 2 2 2 2" xfId="4676" xr:uid="{1E453393-B3FD-473D-B291-F2457CA42FCC}"/>
    <cellStyle name="40% - Énfasis4 5 2 2 2 2 2" xfId="9871" xr:uid="{DF4A4804-1FD9-4641-8B6E-E9C84216910B}"/>
    <cellStyle name="40% - Énfasis4 5 2 2 2 3" xfId="7367" xr:uid="{3A3E2294-7131-467E-BF3D-190BCB0B89C8}"/>
    <cellStyle name="40% - Énfasis4 5 2 2 3" xfId="4273" xr:uid="{0B9E9F4D-DB1B-45E9-8D06-3B5A7358C600}"/>
    <cellStyle name="40% - Énfasis4 5 2 2 3 2" xfId="9468" xr:uid="{27246131-3391-4D09-B2F1-DB254F719F55}"/>
    <cellStyle name="40% - Énfasis4 5 2 2 4" xfId="6964" xr:uid="{BA8D6ED8-FB2E-4465-903A-0F45AF988620}"/>
    <cellStyle name="40% - Énfasis4 5 2 3" xfId="2107" xr:uid="{1ACDCB91-7F6E-41AB-95A4-3D3ED87CA803}"/>
    <cellStyle name="40% - Énfasis4 5 2 3 2" xfId="4675" xr:uid="{67DEC076-CF5D-46AA-AF4F-3F032CB24A8F}"/>
    <cellStyle name="40% - Énfasis4 5 2 3 2 2" xfId="9870" xr:uid="{1CCF1519-AF1D-432D-BDE2-CF391145998E}"/>
    <cellStyle name="40% - Énfasis4 5 2 3 3" xfId="7366" xr:uid="{6EDE5517-5C4A-4ACF-B651-A5C519299AC5}"/>
    <cellStyle name="40% - Énfasis4 5 2 4" xfId="3559" xr:uid="{A5102E5A-F325-4031-BD72-17D78F21EF37}"/>
    <cellStyle name="40% - Énfasis4 5 2 4 2" xfId="8754" xr:uid="{0EEA41B2-897B-436A-BBAC-1945A0047E6B}"/>
    <cellStyle name="40% - Énfasis4 5 2 5" xfId="6249" xr:uid="{FA592E8A-0F9E-4013-BB8C-A5771F95DCB8}"/>
    <cellStyle name="40% - Énfasis4 5 3" xfId="980" xr:uid="{1FACCAE6-4030-4292-AD46-446D049A3DAA}"/>
    <cellStyle name="40% - Énfasis4 5 3 2" xfId="1776" xr:uid="{FA182E31-5C44-4478-A216-58EC01611C7C}"/>
    <cellStyle name="40% - Énfasis4 5 3 2 2" xfId="2110" xr:uid="{305FC4C7-4F6E-492E-8D18-E7837017A11A}"/>
    <cellStyle name="40% - Énfasis4 5 3 2 2 2" xfId="4678" xr:uid="{0DA5FF8D-EF77-4DA9-A3CD-D6962913B76B}"/>
    <cellStyle name="40% - Énfasis4 5 3 2 2 2 2" xfId="9873" xr:uid="{D038DA13-27D5-41E4-AAC7-BFE29D348700}"/>
    <cellStyle name="40% - Énfasis4 5 3 2 2 3" xfId="7369" xr:uid="{61C7A42A-B368-4DF1-AD26-1EC1EF066ED9}"/>
    <cellStyle name="40% - Énfasis4 5 3 2 3" xfId="4347" xr:uid="{D8CA7BFA-D376-4F3A-A596-24B525E841A1}"/>
    <cellStyle name="40% - Énfasis4 5 3 2 3 2" xfId="9542" xr:uid="{D62A5291-B027-4E4F-94AE-76DD20CB553A}"/>
    <cellStyle name="40% - Énfasis4 5 3 2 4" xfId="7038" xr:uid="{9932207A-077A-4F19-8102-96FD4FDB40CF}"/>
    <cellStyle name="40% - Énfasis4 5 3 3" xfId="2109" xr:uid="{938CACC8-DBF9-40AB-8482-E174FECA5E06}"/>
    <cellStyle name="40% - Énfasis4 5 3 3 2" xfId="4677" xr:uid="{FBCE86E1-D9CD-42DB-A5BD-3E1DDD44D1F9}"/>
    <cellStyle name="40% - Énfasis4 5 3 3 2 2" xfId="9872" xr:uid="{46693182-A6ED-4A89-ADBF-96AA81355958}"/>
    <cellStyle name="40% - Énfasis4 5 3 3 3" xfId="7368" xr:uid="{E1D4D18D-E8A0-49A6-AB3D-A5578853F08A}"/>
    <cellStyle name="40% - Énfasis4 5 3 4" xfId="3633" xr:uid="{1F675C70-24E3-4954-8777-E98F69D13202}"/>
    <cellStyle name="40% - Énfasis4 5 3 4 2" xfId="8828" xr:uid="{70761D24-52CB-45DC-8313-B65050653BBE}"/>
    <cellStyle name="40% - Énfasis4 5 3 5" xfId="6323" xr:uid="{E61A2266-B2F8-484F-B0E3-B178B810B234}"/>
    <cellStyle name="40% - Énfasis4 5 4" xfId="1053" xr:uid="{ED15581F-2120-45E3-866F-F57BB1690441}"/>
    <cellStyle name="40% - Énfasis4 5 4 2" xfId="1844" xr:uid="{90282414-5C83-47A5-8C7D-CA14421662B8}"/>
    <cellStyle name="40% - Énfasis4 5 4 2 2" xfId="2112" xr:uid="{FAD1E2BA-15F9-4016-A25E-DBB63F4AA644}"/>
    <cellStyle name="40% - Énfasis4 5 4 2 2 2" xfId="4680" xr:uid="{1B7AA6E2-CC20-4503-8503-29387CCBF176}"/>
    <cellStyle name="40% - Énfasis4 5 4 2 2 2 2" xfId="9875" xr:uid="{6D784E0D-0C3B-4ED3-B922-66EBB6731A78}"/>
    <cellStyle name="40% - Énfasis4 5 4 2 2 3" xfId="7371" xr:uid="{04F827CF-99FB-4432-A3FA-1BAB73918E66}"/>
    <cellStyle name="40% - Énfasis4 5 4 2 3" xfId="4415" xr:uid="{4348B04B-0298-44A0-8191-BE8A59B101F3}"/>
    <cellStyle name="40% - Énfasis4 5 4 2 3 2" xfId="9610" xr:uid="{D312B97F-0C9B-4D04-A21F-9D8EEEC12783}"/>
    <cellStyle name="40% - Énfasis4 5 4 2 4" xfId="7106" xr:uid="{4756045A-1A69-407C-9410-A82811147E19}"/>
    <cellStyle name="40% - Énfasis4 5 4 3" xfId="2111" xr:uid="{8EA21426-69CB-4391-B13C-1264E884CAC2}"/>
    <cellStyle name="40% - Énfasis4 5 4 3 2" xfId="4679" xr:uid="{9EBDF425-2504-4D64-8BF8-28A0E00C67D0}"/>
    <cellStyle name="40% - Énfasis4 5 4 3 2 2" xfId="9874" xr:uid="{A4E54476-73E7-4A5F-B98C-519CD83264B5}"/>
    <cellStyle name="40% - Énfasis4 5 4 3 3" xfId="7370" xr:uid="{2E982F05-E760-4974-9CEC-FFA290E8AC2A}"/>
    <cellStyle name="40% - Énfasis4 5 4 4" xfId="3701" xr:uid="{8298718A-CA30-4FD2-9ED8-4B6B54C29FA5}"/>
    <cellStyle name="40% - Énfasis4 5 4 4 2" xfId="8896" xr:uid="{DA96E012-4761-4163-81AF-DD5F3EB43AD5}"/>
    <cellStyle name="40% - Énfasis4 5 4 5" xfId="6391" xr:uid="{212EBD60-4681-4701-9B24-400E6CCFE7A7}"/>
    <cellStyle name="40% - Énfasis4 5 5" xfId="1617" xr:uid="{CC6C18F2-E2D3-4A29-8559-E84A53F9659D}"/>
    <cellStyle name="40% - Énfasis4 5 5 2" xfId="2113" xr:uid="{AEDD8E27-5FD5-4AFD-91CD-3AA03F53D99A}"/>
    <cellStyle name="40% - Énfasis4 5 5 2 2" xfId="4681" xr:uid="{21CBE485-8F1F-4B45-9922-96E61F0E7DBA}"/>
    <cellStyle name="40% - Énfasis4 5 5 2 2 2" xfId="9876" xr:uid="{5310E4C8-3FD2-4017-9722-3721D250D2FA}"/>
    <cellStyle name="40% - Énfasis4 5 5 2 3" xfId="7372" xr:uid="{F3DEF39A-5FC4-48F7-AC6C-854C0347FB00}"/>
    <cellStyle name="40% - Énfasis4 5 5 3" xfId="4196" xr:uid="{4365BC88-14D2-43C3-A0B1-34EBDD6DE7BE}"/>
    <cellStyle name="40% - Énfasis4 5 5 3 2" xfId="9391" xr:uid="{352D84FC-AFFF-4C16-AEDC-F4DCD0FA28D9}"/>
    <cellStyle name="40% - Énfasis4 5 5 4" xfId="6887" xr:uid="{8BA62915-FBD0-489C-A2DF-6661542BB4C2}"/>
    <cellStyle name="40% - Énfasis4 5 6" xfId="2106" xr:uid="{82546CCE-C111-4F1B-9CF1-B52A2E9044D7}"/>
    <cellStyle name="40% - Énfasis4 5 6 2" xfId="4674" xr:uid="{B53BC5B6-E5E1-47D9-92DD-A2030DD9D8C8}"/>
    <cellStyle name="40% - Énfasis4 5 6 2 2" xfId="9869" xr:uid="{5A8845C8-01DB-4F19-990D-4800A0EB226F}"/>
    <cellStyle name="40% - Énfasis4 5 6 3" xfId="7365" xr:uid="{9A66E29F-3319-4BB7-BAE7-91157BB588AA}"/>
    <cellStyle name="40% - Énfasis4 5 7" xfId="2419" xr:uid="{C3576A9D-8F3E-4F6F-9BBB-4ECCA822D364}"/>
    <cellStyle name="40% - Énfasis4 5 7 2" xfId="4980" xr:uid="{235F1B11-CC1B-4D9D-B855-73C2040CE269}"/>
    <cellStyle name="40% - Énfasis4 5 7 2 2" xfId="10175" xr:uid="{83A7AE10-E36F-4F89-ACD5-E76761E3A90D}"/>
    <cellStyle name="40% - Énfasis4 5 7 3" xfId="7671" xr:uid="{CE5DE6AC-649D-4C09-8F82-3CA152DC3714}"/>
    <cellStyle name="40% - Énfasis4 5 8" xfId="3482" xr:uid="{289358AE-6276-40A2-8D40-935A3AED9365}"/>
    <cellStyle name="40% - Énfasis4 5 8 2" xfId="8677" xr:uid="{09B131D0-0517-4EB5-8BE4-42869F0DB2FD}"/>
    <cellStyle name="40% - Énfasis4 5 9" xfId="6172" xr:uid="{10D1009E-2C28-4EC5-B999-7F5F5DF49042}"/>
    <cellStyle name="40% - Énfasis4 6" xfId="823" xr:uid="{FD509B2C-900C-4FE3-B258-51187B9C55E7}"/>
    <cellStyle name="40% - Énfasis4 6 2" xfId="947" xr:uid="{7930E5D3-43F0-47A8-8AE2-20E6498AF439}"/>
    <cellStyle name="40% - Énfasis4 6 2 2" xfId="1743" xr:uid="{9F94E3CB-19FD-4217-811B-83CD3326383B}"/>
    <cellStyle name="40% - Énfasis4 6 2 2 2" xfId="2116" xr:uid="{72220AEA-F0EC-4E6B-9EEA-EA4C51D69D24}"/>
    <cellStyle name="40% - Énfasis4 6 2 2 2 2" xfId="4684" xr:uid="{BFD2B7A7-274D-4262-89A5-D30626F8E275}"/>
    <cellStyle name="40% - Énfasis4 6 2 2 2 2 2" xfId="9879" xr:uid="{A01ED76C-CA30-4779-8C04-88353DB89549}"/>
    <cellStyle name="40% - Énfasis4 6 2 2 2 3" xfId="7375" xr:uid="{6CF19647-03D6-4F1B-9DDD-07CEEBDD5B85}"/>
    <cellStyle name="40% - Énfasis4 6 2 2 3" xfId="4314" xr:uid="{34F3CAC6-A181-4CC5-8C70-FD70239F7677}"/>
    <cellStyle name="40% - Énfasis4 6 2 2 3 2" xfId="9509" xr:uid="{AB981037-FDB9-49E5-8B57-909E3AF111E2}"/>
    <cellStyle name="40% - Énfasis4 6 2 2 4" xfId="7005" xr:uid="{10402372-B8E3-4603-B739-559ED1E1CC8F}"/>
    <cellStyle name="40% - Énfasis4 6 2 3" xfId="2115" xr:uid="{723E758E-9F28-4E80-9851-869DD3ABC211}"/>
    <cellStyle name="40% - Énfasis4 6 2 3 2" xfId="4683" xr:uid="{D47883C9-9598-4484-BC75-B7C9067E3622}"/>
    <cellStyle name="40% - Énfasis4 6 2 3 2 2" xfId="9878" xr:uid="{ADA7A969-A08D-4AB9-8EB2-5021D365023D}"/>
    <cellStyle name="40% - Énfasis4 6 2 3 3" xfId="7374" xr:uid="{CBE621A1-6DAC-42A8-B948-89AAD90BBB29}"/>
    <cellStyle name="40% - Énfasis4 6 2 4" xfId="3600" xr:uid="{F71FD237-8ABD-4819-91CC-621803BFC95A}"/>
    <cellStyle name="40% - Énfasis4 6 2 4 2" xfId="8795" xr:uid="{2255BD3B-D80A-48C0-B68A-F9D3F25B0288}"/>
    <cellStyle name="40% - Énfasis4 6 2 5" xfId="6290" xr:uid="{3A928C14-3FB6-4002-BF83-7927C32F23B2}"/>
    <cellStyle name="40% - Énfasis4 6 3" xfId="1019" xr:uid="{6001A186-0A7D-4118-A5FD-93521007CFCB}"/>
    <cellStyle name="40% - Énfasis4 6 3 2" xfId="1811" xr:uid="{DEB4A58B-EFE6-471D-9126-523E112C8FD9}"/>
    <cellStyle name="40% - Énfasis4 6 3 2 2" xfId="2118" xr:uid="{F40F7052-51F6-4F5C-9A77-3532691ECA13}"/>
    <cellStyle name="40% - Énfasis4 6 3 2 2 2" xfId="4686" xr:uid="{44885712-3EB4-44BB-B31E-50C70632BF60}"/>
    <cellStyle name="40% - Énfasis4 6 3 2 2 2 2" xfId="9881" xr:uid="{B1011300-73E1-4B8A-92C1-0AC1DCB72D28}"/>
    <cellStyle name="40% - Énfasis4 6 3 2 2 3" xfId="7377" xr:uid="{780C1C63-88BE-4B81-B9EC-4C2D8D7134AB}"/>
    <cellStyle name="40% - Énfasis4 6 3 2 3" xfId="4382" xr:uid="{76510068-9FD6-40B3-8AF3-5B35A65F272D}"/>
    <cellStyle name="40% - Énfasis4 6 3 2 3 2" xfId="9577" xr:uid="{5D95BA55-C6E0-4C7E-8973-0A81AC5D1BF4}"/>
    <cellStyle name="40% - Énfasis4 6 3 2 4" xfId="7073" xr:uid="{E27E187D-CCFB-4ABF-ACCB-4B995EB4A39A}"/>
    <cellStyle name="40% - Énfasis4 6 3 3" xfId="2117" xr:uid="{80C007BF-C8F7-4F67-BE00-9D6AFDFAFD25}"/>
    <cellStyle name="40% - Énfasis4 6 3 3 2" xfId="4685" xr:uid="{2738805F-B0C9-4770-91BE-1F63C4DD697A}"/>
    <cellStyle name="40% - Énfasis4 6 3 3 2 2" xfId="9880" xr:uid="{CE2E51F1-D4A5-4447-9CC6-C8621E83DD24}"/>
    <cellStyle name="40% - Énfasis4 6 3 3 3" xfId="7376" xr:uid="{D518FD05-86EB-40E8-A710-5E38552E43FE}"/>
    <cellStyle name="40% - Énfasis4 6 3 4" xfId="3668" xr:uid="{71E58C4A-3E7C-4527-ACCF-D5AE690BB54E}"/>
    <cellStyle name="40% - Énfasis4 6 3 4 2" xfId="8863" xr:uid="{7D0C594A-DD2F-4D4F-86A4-B659FAA2485A}"/>
    <cellStyle name="40% - Énfasis4 6 3 5" xfId="6358" xr:uid="{C72AC191-7038-4A60-8D48-08203B1F32F3}"/>
    <cellStyle name="40% - Énfasis4 6 4" xfId="1666" xr:uid="{CE6B0DBC-D2FD-436D-95DD-1F12FB10EE72}"/>
    <cellStyle name="40% - Énfasis4 6 4 2" xfId="2119" xr:uid="{552DC83E-152F-429F-AF8A-2BC013ED33DA}"/>
    <cellStyle name="40% - Énfasis4 6 4 2 2" xfId="4687" xr:uid="{FD250CCD-92B1-4B9D-961B-F3CFFE693E07}"/>
    <cellStyle name="40% - Énfasis4 6 4 2 2 2" xfId="9882" xr:uid="{B5370EF9-C326-42E8-AA3E-B43923C2E987}"/>
    <cellStyle name="40% - Énfasis4 6 4 2 3" xfId="7378" xr:uid="{840AA695-14D7-48BB-A120-DBCA4716A9A4}"/>
    <cellStyle name="40% - Énfasis4 6 4 3" xfId="4240" xr:uid="{4C88071D-46F5-460B-8EC2-D8B8C99671B4}"/>
    <cellStyle name="40% - Énfasis4 6 4 3 2" xfId="9435" xr:uid="{D7515689-3BFD-4E64-ACED-BCFEED39BB75}"/>
    <cellStyle name="40% - Énfasis4 6 4 4" xfId="6931" xr:uid="{F951B630-0B37-44E3-80F0-679C86F60579}"/>
    <cellStyle name="40% - Énfasis4 6 5" xfId="2114" xr:uid="{60832CFD-1EF3-4A64-9C91-B1FC9C527D57}"/>
    <cellStyle name="40% - Énfasis4 6 5 2" xfId="4682" xr:uid="{37B56553-5202-4BB6-86FC-B984969ECD6F}"/>
    <cellStyle name="40% - Énfasis4 6 5 2 2" xfId="9877" xr:uid="{6337FBAF-3AB3-4C05-8E58-5C8A5DA85070}"/>
    <cellStyle name="40% - Énfasis4 6 5 3" xfId="7373" xr:uid="{37A2FAB3-7DDF-419A-86B1-044F5EAA6579}"/>
    <cellStyle name="40% - Énfasis4 6 6" xfId="2420" xr:uid="{5A3F61E9-2D73-41AB-97B6-819DB812096B}"/>
    <cellStyle name="40% - Énfasis4 6 6 2" xfId="4981" xr:uid="{E2A60CF9-C699-4AC8-A70F-F3874329D9B9}"/>
    <cellStyle name="40% - Énfasis4 6 6 2 2" xfId="10176" xr:uid="{CE9E87D5-7D10-4454-ACE4-9D552DF20221}"/>
    <cellStyle name="40% - Énfasis4 6 6 3" xfId="7672" xr:uid="{A225EFA1-E5A9-4D24-8A65-3639D23CA817}"/>
    <cellStyle name="40% - Énfasis4 6 7" xfId="3526" xr:uid="{2EEF4810-0872-4AB1-A025-92B24B7FEA24}"/>
    <cellStyle name="40% - Énfasis4 6 7 2" xfId="8721" xr:uid="{399AC924-C81E-4BBA-B211-225389FC6D8E}"/>
    <cellStyle name="40% - Énfasis4 6 8" xfId="6216" xr:uid="{64368D81-83A1-4752-92CA-BD0C886FEA18}"/>
    <cellStyle name="40% - Énfasis4 7" xfId="898" xr:uid="{BB2772AE-C412-4E1C-BD40-C9279BDC2072}"/>
    <cellStyle name="40% - Énfasis4 7 2" xfId="1716" xr:uid="{1838D919-68FF-4151-9B68-390A97FFE7EF}"/>
    <cellStyle name="40% - Énfasis4 7 2 2" xfId="4290" xr:uid="{81C2F795-C6F5-4A6D-B8EA-0A906E467B87}"/>
    <cellStyle name="40% - Énfasis4 7 2 2 2" xfId="9485" xr:uid="{B3E63970-190F-46C4-B813-90E52092D6F7}"/>
    <cellStyle name="40% - Énfasis4 7 2 3" xfId="6981" xr:uid="{EDB9C57D-95DF-44E6-978A-81D7D688AFC8}"/>
    <cellStyle name="40% - Énfasis4 7 3" xfId="2570" xr:uid="{8EBE49AE-717C-426A-A19F-FD49FD30193B}"/>
    <cellStyle name="40% - Énfasis4 7 3 2" xfId="5096" xr:uid="{7BD92AC2-D477-4CF0-BF41-BE73B4B5B877}"/>
    <cellStyle name="40% - Énfasis4 7 3 2 2" xfId="10291" xr:uid="{51A5AF0A-5E3A-464F-BDE4-95B32283FD03}"/>
    <cellStyle name="40% - Énfasis4 7 3 3" xfId="7787" xr:uid="{8C9D572F-8861-4365-AB0D-12BE563F2020}"/>
    <cellStyle name="40% - Énfasis4 7 4" xfId="3576" xr:uid="{1DA20EFF-9B99-4BCA-B2AC-F5C6C64EAC57}"/>
    <cellStyle name="40% - Énfasis4 7 4 2" xfId="8771" xr:uid="{2C549A97-D64B-44E2-B147-23FEFA1668D6}"/>
    <cellStyle name="40% - Énfasis4 7 5" xfId="6266" xr:uid="{FC9937A3-DAF9-4DB1-B2D0-82742090FD49}"/>
    <cellStyle name="40% - Énfasis4 8" xfId="1080" xr:uid="{9A86B616-9E81-4E22-89B9-91DA136D7CF7}"/>
    <cellStyle name="40% - Énfasis4 8 2" xfId="2120" xr:uid="{52D4D34B-8DFA-49C9-9482-C8D0718412F0}"/>
    <cellStyle name="40% - Énfasis4 8 2 2" xfId="4688" xr:uid="{3E492DB5-4945-42DC-A3A6-72705D52344E}"/>
    <cellStyle name="40% - Énfasis4 8 2 2 2" xfId="9883" xr:uid="{E61C94B0-A2E0-4548-9EBA-A99F927753CE}"/>
    <cellStyle name="40% - Énfasis4 8 2 3" xfId="7379" xr:uid="{F5D04E65-40F6-4550-9B0F-10919E7F0F79}"/>
    <cellStyle name="40% - Énfasis4 8 3" xfId="2395" xr:uid="{DCE2914F-A5B8-4CC6-9F4B-3D3530746C3C}"/>
    <cellStyle name="40% - Énfasis4 8 3 2" xfId="4956" xr:uid="{32D64443-26FC-44A8-9EF6-C56307D7F403}"/>
    <cellStyle name="40% - Énfasis4 8 3 2 2" xfId="10151" xr:uid="{45DA205E-9E42-41D2-AB39-5717C9ED5855}"/>
    <cellStyle name="40% - Énfasis4 8 3 3" xfId="7647" xr:uid="{D98F5CCC-5989-42CD-A087-F938BCAE4C1A}"/>
    <cellStyle name="40% - Énfasis4 8 4" xfId="2571" xr:uid="{7816EDF7-45C2-4ACC-B345-CC4D40C73306}"/>
    <cellStyle name="40% - Énfasis4 8 4 2" xfId="5097" xr:uid="{35A0353F-CE85-41F3-AEC9-4D3BF6BF3EDD}"/>
    <cellStyle name="40% - Énfasis4 8 4 2 2" xfId="10292" xr:uid="{3E460FF0-1EA3-4121-A676-421AABE2B8DE}"/>
    <cellStyle name="40% - Énfasis4 8 4 3" xfId="7788" xr:uid="{5BBD0BB2-8985-4133-B556-314BB3A75D9D}"/>
    <cellStyle name="40% - Énfasis4 8 5" xfId="3719" xr:uid="{C09DCEA8-2844-4780-9548-EEC7235974BF}"/>
    <cellStyle name="40% - Énfasis4 8 5 2" xfId="8914" xr:uid="{DA6E4C3E-BB3A-4B56-A54F-25CAC11C7446}"/>
    <cellStyle name="40% - Énfasis4 8 6" xfId="6409" xr:uid="{A32DD01C-49BC-4CE6-AF66-5EA845B8A04F}"/>
    <cellStyle name="40% - Énfasis4 9" xfId="1099" xr:uid="{ED13306A-3502-4E52-8509-B27AB6D44908}"/>
    <cellStyle name="40% - Énfasis4 9 2" xfId="1486" xr:uid="{7CB76523-D078-4868-9C8F-C6FA02A3E105}"/>
    <cellStyle name="40% - Énfasis4 9 2 2" xfId="2122" xr:uid="{60C58FC0-A5E7-4759-BD68-076DA1B63CCD}"/>
    <cellStyle name="40% - Énfasis4 9 2 2 2" xfId="4690" xr:uid="{E79B7438-1FFD-47F4-9719-AF12C942CB96}"/>
    <cellStyle name="40% - Énfasis4 9 2 2 2 2" xfId="9885" xr:uid="{F27041B5-DD77-40D3-8ADA-EA37F4560A9F}"/>
    <cellStyle name="40% - Énfasis4 9 2 2 3" xfId="7381" xr:uid="{DB767C6E-9D7C-4047-8BE9-581F452D75BE}"/>
    <cellStyle name="40% - Énfasis4 9 2 3" xfId="4071" xr:uid="{75EE8185-6D9B-44E9-90BE-BCF857A1D4B7}"/>
    <cellStyle name="40% - Énfasis4 9 2 3 2" xfId="9266" xr:uid="{F361934F-7403-4C59-BD6B-E15096DFFD2C}"/>
    <cellStyle name="40% - Énfasis4 9 2 4" xfId="6762" xr:uid="{760CA4C3-1220-415E-88D1-7F11138A3B6F}"/>
    <cellStyle name="40% - Énfasis4 9 3" xfId="2121" xr:uid="{4DA9BAD7-9099-41D6-8C9D-7476BFB169E7}"/>
    <cellStyle name="40% - Énfasis4 9 3 2" xfId="4689" xr:uid="{32BA8905-DA9A-493B-92D5-31A78A10608C}"/>
    <cellStyle name="40% - Énfasis4 9 3 2 2" xfId="9884" xr:uid="{BC91FD5E-3DA6-4537-944C-F517CCDF1A7D}"/>
    <cellStyle name="40% - Énfasis4 9 3 3" xfId="7380" xr:uid="{51EDCD43-27C3-41C7-9FF3-31212A1853CC}"/>
    <cellStyle name="40% - Énfasis4 9 4" xfId="3735" xr:uid="{CA0A9B9B-1837-479E-8C94-DC8D9EA19D17}"/>
    <cellStyle name="40% - Énfasis4 9 4 2" xfId="8930" xr:uid="{2EDC8044-33FE-4661-BD99-99C88B10D2CB}"/>
    <cellStyle name="40% - Énfasis4 9 5" xfId="6425" xr:uid="{4B9E6B75-94E6-439A-8461-F9524B06A00D}"/>
    <cellStyle name="40% - Énfasis5 10" xfId="2123" xr:uid="{5E6AA841-0A8E-4D52-A4D9-751938ED0333}"/>
    <cellStyle name="40% - Énfasis5 10 2" xfId="4691" xr:uid="{2BE2326A-C11E-4E79-9483-2A3E1DD66DD3}"/>
    <cellStyle name="40% - Énfasis5 10 2 2" xfId="9886" xr:uid="{6ACF7BF4-7EA1-484F-B2EE-76AF3268F040}"/>
    <cellStyle name="40% - Énfasis5 10 3" xfId="7382" xr:uid="{AE0E5D5E-FA24-4DC4-A8BA-AE52936C2093}"/>
    <cellStyle name="40% - Énfasis5 11" xfId="2572" xr:uid="{13C3146C-661A-43A7-AE6B-D003110FA983}"/>
    <cellStyle name="40% - Énfasis5 11 2" xfId="5098" xr:uid="{8CF60476-FDC7-4397-9AD1-69BFCF48D162}"/>
    <cellStyle name="40% - Énfasis5 11 2 2" xfId="10293" xr:uid="{FFF173B7-FDEB-42F6-91B6-C9D5059EE73A}"/>
    <cellStyle name="40% - Énfasis5 11 3" xfId="7789" xr:uid="{AF7BDDD7-0F8E-4C1C-8D0A-F55A3672F4F2}"/>
    <cellStyle name="40% - Énfasis5 12" xfId="2897" xr:uid="{65CF39F6-C9B1-43B9-801F-80B2664F4729}"/>
    <cellStyle name="40% - Énfasis5 12 2" xfId="5419" xr:uid="{AAE811E2-1BA3-4FE9-BF7E-DFB23473B7FA}"/>
    <cellStyle name="40% - Énfasis5 12 2 2" xfId="10614" xr:uid="{20416A65-320B-468D-BBE9-A85D386D3E24}"/>
    <cellStyle name="40% - Énfasis5 12 3" xfId="8110" xr:uid="{BEE10E22-7470-4097-92E8-0ED4D6416C71}"/>
    <cellStyle name="40% - Énfasis5 13" xfId="3359" xr:uid="{76D47D12-AF7F-4FD1-A7FC-3ABF2CF26F8E}"/>
    <cellStyle name="40% - Énfasis5 13 2" xfId="8554" xr:uid="{B50972D9-8E78-4F25-9DBE-63DA1BEC6E07}"/>
    <cellStyle name="40% - Énfasis5 14" xfId="5624" xr:uid="{3CCF1E47-BC4F-47A7-8CD7-A9CB3417EE01}"/>
    <cellStyle name="40% - Énfasis5 14 2" xfId="10818" xr:uid="{5979DD0B-18EF-474E-BA32-AEE3C49822A2}"/>
    <cellStyle name="40% - Énfasis5 15" xfId="5644" xr:uid="{8482E57C-28C4-423C-9205-6DD38BA4E703}"/>
    <cellStyle name="40% - Énfasis5 15 2" xfId="10836" xr:uid="{438F2077-888C-4C17-9362-2E86581E4F5E}"/>
    <cellStyle name="40% - Énfasis5 16" xfId="5673" xr:uid="{F1187AF4-3E74-4C41-92ED-9864669F6140}"/>
    <cellStyle name="40% - Énfasis5 16 2" xfId="10860" xr:uid="{6A8E7DBE-A8B1-4E15-AFFB-C0F1045E9503}"/>
    <cellStyle name="40% - Énfasis5 17" xfId="5747" xr:uid="{A9956521-8527-4B3C-8341-E02270D6CBCC}"/>
    <cellStyle name="40% - Énfasis5 17 2" xfId="10913" xr:uid="{D1A0DDC7-B781-48FD-9988-1B5CDBBF6A82}"/>
    <cellStyle name="40% - Énfasis5 18" xfId="6049" xr:uid="{24C12FFA-CBAE-4BC8-85DE-6AB520E8D0A3}"/>
    <cellStyle name="40% - Énfasis5 19" xfId="428" xr:uid="{A0481A00-C3BE-45F9-9949-CA30E779F2A6}"/>
    <cellStyle name="40% - Énfasis5 2" xfId="123" xr:uid="{AF173F66-1C63-4E56-8402-D4A8D368CD9F}"/>
    <cellStyle name="40% - Énfasis5 2 2" xfId="162" xr:uid="{3C3EE3D1-5BCA-488B-A595-3A2BAC9C6787}"/>
    <cellStyle name="40% - Énfasis5 2 2 2" xfId="341" xr:uid="{75AA1576-19A1-47B9-9F2B-283C53462E0B}"/>
    <cellStyle name="40% - Énfasis5 2 2 2 2" xfId="1409" xr:uid="{B79656A7-9751-482C-8DE2-84E98C2493F2}"/>
    <cellStyle name="40% - Énfasis5 2 2 2 2 2" xfId="4015" xr:uid="{C04305D1-60E0-4F41-884A-4E6DC7F31266}"/>
    <cellStyle name="40% - Énfasis5 2 2 2 2 2 2" xfId="9210" xr:uid="{AA48C785-5883-4DCE-88A5-EAD9CB1EBEA3}"/>
    <cellStyle name="40% - Énfasis5 2 2 2 2 3" xfId="6705" xr:uid="{1C2F798E-BF2A-48B0-8EDB-0889A4E15130}"/>
    <cellStyle name="40% - Énfasis5 2 2 2 3" xfId="2575" xr:uid="{0133FB74-5762-46BF-954E-3027944A959A}"/>
    <cellStyle name="40% - Énfasis5 2 2 2 3 2" xfId="5101" xr:uid="{790F7641-5E8F-40D8-B0A0-9FD9B180E3B0}"/>
    <cellStyle name="40% - Énfasis5 2 2 2 3 2 2" xfId="10296" xr:uid="{6EB7AF96-75A9-4D66-BC38-90C570E35143}"/>
    <cellStyle name="40% - Énfasis5 2 2 2 3 3" xfId="7792" xr:uid="{927EA5F1-6613-45FE-AF10-7DEEE561A00C}"/>
    <cellStyle name="40% - Énfasis5 2 2 2 4" xfId="3298" xr:uid="{9956BBB9-D908-4FF7-8925-039C90717D52}"/>
    <cellStyle name="40% - Énfasis5 2 2 2 4 2" xfId="8496" xr:uid="{C1BFB199-612A-47EE-A9A1-6A96EA7BDF4B}"/>
    <cellStyle name="40% - Énfasis5 2 2 2 5" xfId="5991" xr:uid="{951DB8F7-F179-4D81-8BF4-1005525194FD}"/>
    <cellStyle name="40% - Énfasis5 2 2 3" xfId="1297" xr:uid="{5AE53BAA-8F5C-494E-BC23-4D9660D90974}"/>
    <cellStyle name="40% - Énfasis5 2 2 3 2" xfId="3904" xr:uid="{5B64E0A5-AE27-4E7B-9FBF-662EF2C0D59F}"/>
    <cellStyle name="40% - Énfasis5 2 2 3 2 2" xfId="9099" xr:uid="{936A6D02-2F48-4D3E-A583-9C971BF95188}"/>
    <cellStyle name="40% - Énfasis5 2 2 3 3" xfId="6594" xr:uid="{D6212288-E207-41DD-9103-8D2BCEB2E0A3}"/>
    <cellStyle name="40% - Énfasis5 2 2 4" xfId="2574" xr:uid="{45C7E4EB-FDED-4737-9A51-E88696AC63CE}"/>
    <cellStyle name="40% - Énfasis5 2 2 4 2" xfId="5100" xr:uid="{301992A9-9C8D-4CC1-B430-DCC0DD2372BC}"/>
    <cellStyle name="40% - Énfasis5 2 2 4 2 2" xfId="10295" xr:uid="{DB1E7209-8FAB-4BA9-A974-A46522E46A4F}"/>
    <cellStyle name="40% - Énfasis5 2 2 4 3" xfId="7791" xr:uid="{F9338561-006A-4163-8508-9BA440C8F48F}"/>
    <cellStyle name="40% - Énfasis5 2 2 5" xfId="3191" xr:uid="{AE3D294B-470A-4110-9D1B-24A7CF3DACC1}"/>
    <cellStyle name="40% - Énfasis5 2 2 5 2" xfId="8394" xr:uid="{15F11DF4-A0E9-4F2D-9029-42C1F3F78DD1}"/>
    <cellStyle name="40% - Énfasis5 2 2 6" xfId="5704" xr:uid="{A84397A8-4822-4499-9895-0A566BD69E14}"/>
    <cellStyle name="40% - Énfasis5 2 2 7" xfId="5889" xr:uid="{A1A09764-B818-44A8-A21B-6355589CAECE}"/>
    <cellStyle name="40% - Énfasis5 2 3" xfId="328" xr:uid="{39AFABB0-9A16-4662-836E-8FD685618A2C}"/>
    <cellStyle name="40% - Énfasis5 2 3 2" xfId="1396" xr:uid="{3FFE2A0D-AC93-4E29-A46D-25773013CB77}"/>
    <cellStyle name="40% - Énfasis5 2 3 2 2" xfId="4002" xr:uid="{4A42E665-E774-4892-AE69-D60022ECBAE5}"/>
    <cellStyle name="40% - Énfasis5 2 3 2 2 2" xfId="9197" xr:uid="{BA8A4875-88D7-4BAD-978A-2E0D3127CD51}"/>
    <cellStyle name="40% - Énfasis5 2 3 2 3" xfId="6692" xr:uid="{2EF5DD4D-8E71-4683-99F9-04818A479315}"/>
    <cellStyle name="40% - Énfasis5 2 3 3" xfId="2576" xr:uid="{8D3A1728-3305-4E71-B611-1AD431B99C7E}"/>
    <cellStyle name="40% - Énfasis5 2 3 3 2" xfId="5102" xr:uid="{86074177-B2FF-496D-83CA-F6FC7DF726F0}"/>
    <cellStyle name="40% - Énfasis5 2 3 3 2 2" xfId="10297" xr:uid="{71A4DF3E-6B37-486E-94EC-63734EDF4C97}"/>
    <cellStyle name="40% - Énfasis5 2 3 3 3" xfId="7793" xr:uid="{470B00C8-56FF-48FD-85C8-27CA91D1FAA1}"/>
    <cellStyle name="40% - Énfasis5 2 3 4" xfId="3285" xr:uid="{440F86F8-679E-42D3-B683-00952EB5B177}"/>
    <cellStyle name="40% - Énfasis5 2 3 4 2" xfId="8483" xr:uid="{2930B5F1-1D2E-43CE-98C6-6EB1369E60ED}"/>
    <cellStyle name="40% - Énfasis5 2 3 5" xfId="5978" xr:uid="{C279D8EC-9FC4-4527-8FCA-23A44BF2E1EB}"/>
    <cellStyle name="40% - Énfasis5 2 4" xfId="558" xr:uid="{7588F575-D89D-49A6-8DFD-EB3B5B8CCA9C}"/>
    <cellStyle name="40% - Énfasis5 2 5" xfId="1284" xr:uid="{FB200507-E695-4F02-9AD9-9021F68A3CAD}"/>
    <cellStyle name="40% - Énfasis5 2 5 2" xfId="3891" xr:uid="{DBE5D1CF-F253-43C2-88B6-6CCF495ECBDB}"/>
    <cellStyle name="40% - Énfasis5 2 5 2 2" xfId="9086" xr:uid="{E9A3F161-41AA-4E0E-AF33-E3C174B7392C}"/>
    <cellStyle name="40% - Énfasis5 2 5 3" xfId="6581" xr:uid="{2B4DB676-3987-46ED-B338-A1FEF5DC38F5}"/>
    <cellStyle name="40% - Énfasis5 2 6" xfId="2573" xr:uid="{F17A90B0-7264-4AAE-A431-EB06CCD7D3FB}"/>
    <cellStyle name="40% - Énfasis5 2 6 2" xfId="5099" xr:uid="{FCBD2F27-E73E-421D-B4CA-05CDB0B87CCA}"/>
    <cellStyle name="40% - Énfasis5 2 6 2 2" xfId="10294" xr:uid="{992EBAA6-33ED-447F-9E62-1C15D8A4975F}"/>
    <cellStyle name="40% - Énfasis5 2 6 3" xfId="7790" xr:uid="{210D27C5-254C-4A7B-8981-54BCFDFC10D6}"/>
    <cellStyle name="40% - Énfasis5 2 7" xfId="3178" xr:uid="{E33EE9CC-29AE-4398-9093-5D52F558B356}"/>
    <cellStyle name="40% - Énfasis5 2 7 2" xfId="8381" xr:uid="{27320444-A926-4035-9C59-7E8079DBB1D9}"/>
    <cellStyle name="40% - Énfasis5 2 8" xfId="5813" xr:uid="{32D009F9-EEE6-4DF6-9643-E38591A95452}"/>
    <cellStyle name="40% - Énfasis5 2 8 2" xfId="10954" xr:uid="{2A7CEBAD-651A-4796-97CF-ACEBF23369A4}"/>
    <cellStyle name="40% - Énfasis5 2 9" xfId="5876" xr:uid="{631C4BBF-7823-4629-9BD8-68BD506D5763}"/>
    <cellStyle name="40% - Énfasis5 3" xfId="227" xr:uid="{9C6A1CBF-EF2D-4095-BB80-B2A362CE1B02}"/>
    <cellStyle name="40% - Énfasis5 3 2" xfId="2422" xr:uid="{26869317-7042-4BF2-A85F-89D9C21B5484}"/>
    <cellStyle name="40% - Énfasis5 3 2 2" xfId="4983" xr:uid="{2FE8B16F-0B51-4307-92F0-F1EE3C468902}"/>
    <cellStyle name="40% - Énfasis5 3 2 2 2" xfId="10178" xr:uid="{331944F9-B041-4FD9-9820-95541802E784}"/>
    <cellStyle name="40% - Énfasis5 3 2 3" xfId="7674" xr:uid="{3B786E1C-BCED-42A6-BE49-04ECAF376359}"/>
    <cellStyle name="40% - Énfasis5 4" xfId="673" xr:uid="{D1DE2262-5DC2-4E8F-89AB-F1FBA5EC61D7}"/>
    <cellStyle name="40% - Énfasis5 4 2" xfId="860" xr:uid="{99DF8C1A-BB21-4A3E-97B9-A6D8058B497E}"/>
    <cellStyle name="40% - Énfasis5 4 2 2" xfId="1686" xr:uid="{BB39A024-6026-443D-BF2F-79A6CD4277B8}"/>
    <cellStyle name="40% - Énfasis5 4 2 2 2" xfId="2126" xr:uid="{F7D626FC-2D92-49A9-AF97-91DB28E0AD6E}"/>
    <cellStyle name="40% - Énfasis5 4 2 2 2 2" xfId="4694" xr:uid="{1CB052DA-EC6D-4A98-B363-CB1265EFD11C}"/>
    <cellStyle name="40% - Énfasis5 4 2 2 2 2 2" xfId="9889" xr:uid="{A5F0AC7F-3AAF-40E8-A207-B474467DD8D1}"/>
    <cellStyle name="40% - Énfasis5 4 2 2 2 3" xfId="7385" xr:uid="{562C678A-6020-43F0-A614-E4E2B286CCD6}"/>
    <cellStyle name="40% - Énfasis5 4 2 2 3" xfId="4260" xr:uid="{B7D499C6-0BB2-477E-B1E4-F5D3EB86161F}"/>
    <cellStyle name="40% - Énfasis5 4 2 2 3 2" xfId="9455" xr:uid="{97972EE4-2EE4-4C1F-A0D5-F3ED9014E5BB}"/>
    <cellStyle name="40% - Énfasis5 4 2 2 4" xfId="6951" xr:uid="{7BB3E6FC-D3C7-4872-9244-808111ADD1E8}"/>
    <cellStyle name="40% - Énfasis5 4 2 3" xfId="2125" xr:uid="{063509EE-86AA-4D57-9BF6-D895DE799DF2}"/>
    <cellStyle name="40% - Énfasis5 4 2 3 2" xfId="4693" xr:uid="{AC6DFFF8-490F-4080-AC84-79651B19D553}"/>
    <cellStyle name="40% - Énfasis5 4 2 3 2 2" xfId="9888" xr:uid="{41750C72-17DE-495C-978E-EBD0ED31E38B}"/>
    <cellStyle name="40% - Énfasis5 4 2 3 3" xfId="7384" xr:uid="{7F48418A-CC4E-4D5E-B7F1-6C2476CCE382}"/>
    <cellStyle name="40% - Énfasis5 4 2 4" xfId="3546" xr:uid="{BE3FAA63-E47B-452F-98B5-2CA9D98739D9}"/>
    <cellStyle name="40% - Énfasis5 4 2 4 2" xfId="8741" xr:uid="{184BB833-E700-4B83-A182-34700D0A8F0B}"/>
    <cellStyle name="40% - Énfasis5 4 2 5" xfId="6236" xr:uid="{9743B6D5-3981-47BB-8A8F-5ED0391B65E5}"/>
    <cellStyle name="40% - Énfasis5 4 3" xfId="967" xr:uid="{C725BF9C-65DB-409D-AAF7-2E37E6C58144}"/>
    <cellStyle name="40% - Énfasis5 4 3 2" xfId="1763" xr:uid="{4D789698-89EB-4233-B8AD-92F6114F5339}"/>
    <cellStyle name="40% - Énfasis5 4 3 2 2" xfId="2128" xr:uid="{6C4E0B7C-94FD-45EE-9E9D-9B06491BBC1F}"/>
    <cellStyle name="40% - Énfasis5 4 3 2 2 2" xfId="4696" xr:uid="{3AE29484-0A67-465F-B66B-B67C6A282AF1}"/>
    <cellStyle name="40% - Énfasis5 4 3 2 2 2 2" xfId="9891" xr:uid="{979A3B29-28CE-42B8-A57E-76C463DD942F}"/>
    <cellStyle name="40% - Énfasis5 4 3 2 2 3" xfId="7387" xr:uid="{774CB8C2-4D4B-48D2-8CC2-E2F6056339C7}"/>
    <cellStyle name="40% - Énfasis5 4 3 2 3" xfId="4334" xr:uid="{860C2612-4CD0-4A1B-BAA2-087DDFD70FE5}"/>
    <cellStyle name="40% - Énfasis5 4 3 2 3 2" xfId="9529" xr:uid="{5A70C74A-C442-4DCB-B9CD-B6287393385F}"/>
    <cellStyle name="40% - Énfasis5 4 3 2 4" xfId="7025" xr:uid="{B94051CA-9606-4421-978E-160B1EE89794}"/>
    <cellStyle name="40% - Énfasis5 4 3 3" xfId="2127" xr:uid="{D499F1AD-5684-4BC4-B284-37454CD73BD2}"/>
    <cellStyle name="40% - Énfasis5 4 3 3 2" xfId="4695" xr:uid="{A6AA9FD2-4963-4E81-901C-74119F72E434}"/>
    <cellStyle name="40% - Énfasis5 4 3 3 2 2" xfId="9890" xr:uid="{EE17BC4A-F99C-416B-BAF9-54BD94C79307}"/>
    <cellStyle name="40% - Énfasis5 4 3 3 3" xfId="7386" xr:uid="{44FCC899-CAE4-4BEB-9CE4-082689A232E6}"/>
    <cellStyle name="40% - Énfasis5 4 3 4" xfId="3620" xr:uid="{CAD101DF-9834-461A-8763-D7B5D213B182}"/>
    <cellStyle name="40% - Énfasis5 4 3 4 2" xfId="8815" xr:uid="{78CFA841-DA40-4AEF-9F1C-E9E87E8882B2}"/>
    <cellStyle name="40% - Énfasis5 4 3 5" xfId="6310" xr:uid="{08045343-B987-4CFB-B6FC-88E6DF8A20A6}"/>
    <cellStyle name="40% - Énfasis5 4 4" xfId="1040" xr:uid="{89FF8005-7D65-45BE-BCAA-226B54513DBC}"/>
    <cellStyle name="40% - Énfasis5 4 4 2" xfId="1831" xr:uid="{9F4D9186-37B2-41F0-82EC-4FDF1176C04E}"/>
    <cellStyle name="40% - Énfasis5 4 4 2 2" xfId="2130" xr:uid="{144FE302-8BA3-4BCF-8483-6383FEA2CC7F}"/>
    <cellStyle name="40% - Énfasis5 4 4 2 2 2" xfId="4698" xr:uid="{A6173CBF-FB06-44AB-A202-FF48A47C0029}"/>
    <cellStyle name="40% - Énfasis5 4 4 2 2 2 2" xfId="9893" xr:uid="{6AF09899-D897-46F2-9A78-EFB611EB2BCA}"/>
    <cellStyle name="40% - Énfasis5 4 4 2 2 3" xfId="7389" xr:uid="{E6AC585A-0CCE-4976-A8F0-B77625C25E4D}"/>
    <cellStyle name="40% - Énfasis5 4 4 2 3" xfId="4402" xr:uid="{223BE60C-1622-444E-9D2D-0D9661D7EF76}"/>
    <cellStyle name="40% - Énfasis5 4 4 2 3 2" xfId="9597" xr:uid="{AF1F95E6-8CB2-4B5B-B4F7-CF40EDFAC2E2}"/>
    <cellStyle name="40% - Énfasis5 4 4 2 4" xfId="7093" xr:uid="{250552CE-409F-4254-8C5E-3DD028E5AB16}"/>
    <cellStyle name="40% - Énfasis5 4 4 3" xfId="2129" xr:uid="{F60DCF8A-5CAA-4DA2-8A14-A7FF07FF5160}"/>
    <cellStyle name="40% - Énfasis5 4 4 3 2" xfId="4697" xr:uid="{20D7BF6E-D7C5-44F4-AD46-0E03509A24D7}"/>
    <cellStyle name="40% - Énfasis5 4 4 3 2 2" xfId="9892" xr:uid="{71CDDCBD-955D-426D-907B-6651FBEC0998}"/>
    <cellStyle name="40% - Énfasis5 4 4 3 3" xfId="7388" xr:uid="{F1F389F1-EDB9-4AAB-B5AA-1BA7B474D091}"/>
    <cellStyle name="40% - Énfasis5 4 4 4" xfId="3688" xr:uid="{6CA27F93-8FE1-4DF3-891F-F3EBE6A85107}"/>
    <cellStyle name="40% - Énfasis5 4 4 4 2" xfId="8883" xr:uid="{7E1FDFC2-FD7A-4B1E-BCCA-9EFFA1656BF9}"/>
    <cellStyle name="40% - Énfasis5 4 4 5" xfId="6378" xr:uid="{18AB45B7-C442-4117-988E-F5C28F23DC82}"/>
    <cellStyle name="40% - Énfasis5 4 5" xfId="1592" xr:uid="{34B73519-D7FA-44A4-B8BF-C4D7DDC1ADB0}"/>
    <cellStyle name="40% - Énfasis5 4 5 2" xfId="2131" xr:uid="{65C07466-349A-4547-943D-CA5C45C104FF}"/>
    <cellStyle name="40% - Énfasis5 4 5 2 2" xfId="4699" xr:uid="{174A969B-D7A2-4D20-8F42-4A42310E9411}"/>
    <cellStyle name="40% - Énfasis5 4 5 2 2 2" xfId="9894" xr:uid="{1453A16B-98A0-462D-B01A-E3039014420C}"/>
    <cellStyle name="40% - Énfasis5 4 5 2 3" xfId="7390" xr:uid="{EFB48F8E-BB05-4B9B-9DD6-06570F88C9E9}"/>
    <cellStyle name="40% - Énfasis5 4 5 3" xfId="4171" xr:uid="{48E7946B-A2BF-42B2-9011-8E010CB48AEB}"/>
    <cellStyle name="40% - Énfasis5 4 5 3 2" xfId="9366" xr:uid="{C540D5DB-29DB-4DE2-B634-9E49193F3656}"/>
    <cellStyle name="40% - Énfasis5 4 5 4" xfId="6862" xr:uid="{D0149DA3-EAA4-43F6-9097-A5EDBF7B9517}"/>
    <cellStyle name="40% - Énfasis5 4 6" xfId="2124" xr:uid="{36C3B7EB-BCE7-4073-9E69-6D29388E964F}"/>
    <cellStyle name="40% - Énfasis5 4 6 2" xfId="4692" xr:uid="{48940FC2-9DA0-4CA5-960E-FBC330B7962C}"/>
    <cellStyle name="40% - Énfasis5 4 6 2 2" xfId="9887" xr:uid="{98E8476F-6BA5-40E3-A2CB-8AEE64B2EA6B}"/>
    <cellStyle name="40% - Énfasis5 4 6 3" xfId="7383" xr:uid="{D22F0FD5-A85B-47CB-B247-D743D1BF594B}"/>
    <cellStyle name="40% - Énfasis5 4 7" xfId="2423" xr:uid="{239BC4EC-0443-4F89-84A6-4905F4CF4A1B}"/>
    <cellStyle name="40% - Énfasis5 4 7 2" xfId="4984" xr:uid="{82046CA9-C940-4356-BB5B-E30D4A0EEE3B}"/>
    <cellStyle name="40% - Énfasis5 4 7 2 2" xfId="10179" xr:uid="{282C8E9E-8DE0-42A9-8348-2A18C214D469}"/>
    <cellStyle name="40% - Énfasis5 4 7 3" xfId="7675" xr:uid="{6DC6805B-2DFC-4D2C-9BEC-286E8F2156F6}"/>
    <cellStyle name="40% - Énfasis5 4 8" xfId="3457" xr:uid="{0107D406-776A-45D0-81F8-BF7B9553E350}"/>
    <cellStyle name="40% - Énfasis5 4 8 2" xfId="8652" xr:uid="{514DE232-521C-418E-8477-BD238BCD8B72}"/>
    <cellStyle name="40% - Énfasis5 4 9" xfId="6147" xr:uid="{73DDA366-F07D-4E41-A93D-2BDF7A442C65}"/>
    <cellStyle name="40% - Énfasis5 5" xfId="723" xr:uid="{7E280DF1-8038-4AF0-A3C6-165CC019EE2C}"/>
    <cellStyle name="40% - Énfasis5 5 2" xfId="879" xr:uid="{BCF4AA50-668E-495F-B91E-A86A6A1C26DE}"/>
    <cellStyle name="40% - Énfasis5 5 2 2" xfId="1701" xr:uid="{FA967702-7E06-42D8-AC69-ADBF918441E3}"/>
    <cellStyle name="40% - Énfasis5 5 2 2 2" xfId="2134" xr:uid="{7A6E26F7-36B4-41BA-B947-1BE174AF358F}"/>
    <cellStyle name="40% - Énfasis5 5 2 2 2 2" xfId="4702" xr:uid="{203F63EA-2EDC-4CCC-9A98-8C39C87181C7}"/>
    <cellStyle name="40% - Énfasis5 5 2 2 2 2 2" xfId="9897" xr:uid="{5B79C721-46D2-4BB9-8938-7BAEADAA6213}"/>
    <cellStyle name="40% - Énfasis5 5 2 2 2 3" xfId="7393" xr:uid="{DCCBAF5F-8367-4B42-88BD-25FE6B613B66}"/>
    <cellStyle name="40% - Énfasis5 5 2 2 3" xfId="4275" xr:uid="{8242B447-5B96-4AE3-B07E-64FFD8F05A66}"/>
    <cellStyle name="40% - Énfasis5 5 2 2 3 2" xfId="9470" xr:uid="{C40CC168-036B-49D9-ABBD-B0AE32BB0A16}"/>
    <cellStyle name="40% - Énfasis5 5 2 2 4" xfId="6966" xr:uid="{ADB9658B-8F51-461A-B02E-8055D58962C4}"/>
    <cellStyle name="40% - Énfasis5 5 2 3" xfId="2133" xr:uid="{7D097829-A410-41C7-8D89-6F69CB4D49B0}"/>
    <cellStyle name="40% - Énfasis5 5 2 3 2" xfId="4701" xr:uid="{00418F0F-F53F-42E4-A71D-BAFC3D78F515}"/>
    <cellStyle name="40% - Énfasis5 5 2 3 2 2" xfId="9896" xr:uid="{73CF6D61-BF2B-4A48-9EFD-5B3336BB72B8}"/>
    <cellStyle name="40% - Énfasis5 5 2 3 3" xfId="7392" xr:uid="{2990EFBF-20D9-4A4F-AD01-63C76F9D3DA1}"/>
    <cellStyle name="40% - Énfasis5 5 2 4" xfId="3561" xr:uid="{DDC64A91-3B27-445B-AA48-2894A8B2B8A9}"/>
    <cellStyle name="40% - Énfasis5 5 2 4 2" xfId="8756" xr:uid="{47308F48-3B99-4814-BE9E-12FCC896F4A8}"/>
    <cellStyle name="40% - Énfasis5 5 2 5" xfId="6251" xr:uid="{CA8033DC-E32C-4812-A346-DFA42C28C375}"/>
    <cellStyle name="40% - Énfasis5 5 3" xfId="982" xr:uid="{7B688956-6655-492A-B837-BE4EBAE0B003}"/>
    <cellStyle name="40% - Énfasis5 5 3 2" xfId="1778" xr:uid="{EBBD3A29-B26A-42D8-902F-E51BE878B96B}"/>
    <cellStyle name="40% - Énfasis5 5 3 2 2" xfId="2136" xr:uid="{C698E360-5833-4A9A-9CAD-0DF1BD8AE942}"/>
    <cellStyle name="40% - Énfasis5 5 3 2 2 2" xfId="4704" xr:uid="{BCECE3DB-7FB1-41D3-984B-3817F2D1C376}"/>
    <cellStyle name="40% - Énfasis5 5 3 2 2 2 2" xfId="9899" xr:uid="{86E9BF1B-11B2-410B-8218-42B99A73E305}"/>
    <cellStyle name="40% - Énfasis5 5 3 2 2 3" xfId="7395" xr:uid="{CBCF093B-CF11-4091-8DCE-819BA48AF794}"/>
    <cellStyle name="40% - Énfasis5 5 3 2 3" xfId="4349" xr:uid="{4B0D0FED-DE69-492F-9667-6B239AC66C8A}"/>
    <cellStyle name="40% - Énfasis5 5 3 2 3 2" xfId="9544" xr:uid="{B26919E4-C88D-4635-8ABF-CA19B40ED25C}"/>
    <cellStyle name="40% - Énfasis5 5 3 2 4" xfId="7040" xr:uid="{A48FD40E-35AE-4B20-A454-3A6593206D45}"/>
    <cellStyle name="40% - Énfasis5 5 3 3" xfId="2135" xr:uid="{06A7120E-D02A-460F-950C-A9BD7B68534A}"/>
    <cellStyle name="40% - Énfasis5 5 3 3 2" xfId="4703" xr:uid="{445ECCC6-BA8E-46F7-9431-04728E230A68}"/>
    <cellStyle name="40% - Énfasis5 5 3 3 2 2" xfId="9898" xr:uid="{59FE3281-80B4-4B07-B994-3A036CFCC628}"/>
    <cellStyle name="40% - Énfasis5 5 3 3 3" xfId="7394" xr:uid="{0A8E002A-6841-40D0-800F-C943EED0F152}"/>
    <cellStyle name="40% - Énfasis5 5 3 4" xfId="3635" xr:uid="{C8DBEF3E-7022-4666-B4C4-8086E5CAA510}"/>
    <cellStyle name="40% - Énfasis5 5 3 4 2" xfId="8830" xr:uid="{AEB161E4-2890-4267-99B5-9B7C77D4151E}"/>
    <cellStyle name="40% - Énfasis5 5 3 5" xfId="6325" xr:uid="{F4809078-4E35-439E-A67A-7C19A2B45EB3}"/>
    <cellStyle name="40% - Énfasis5 5 4" xfId="1055" xr:uid="{B2A6BA00-35EE-47F0-BD8C-122AFFC6574D}"/>
    <cellStyle name="40% - Énfasis5 5 4 2" xfId="1846" xr:uid="{3AFD7EE7-FCEB-4C29-9BCC-A57AC5ECBE20}"/>
    <cellStyle name="40% - Énfasis5 5 4 2 2" xfId="2138" xr:uid="{B3B5256E-0FBD-493A-AE4B-398B966717B5}"/>
    <cellStyle name="40% - Énfasis5 5 4 2 2 2" xfId="4706" xr:uid="{EDA99261-46C0-410B-AEB0-88FB6A72DD12}"/>
    <cellStyle name="40% - Énfasis5 5 4 2 2 2 2" xfId="9901" xr:uid="{F7D10CD3-A20D-4520-B765-C65A10CB0360}"/>
    <cellStyle name="40% - Énfasis5 5 4 2 2 3" xfId="7397" xr:uid="{03239426-AB59-4112-90DA-7734368DDF51}"/>
    <cellStyle name="40% - Énfasis5 5 4 2 3" xfId="4417" xr:uid="{FA4BB6DE-3B0F-456E-B2A0-A104FF095E42}"/>
    <cellStyle name="40% - Énfasis5 5 4 2 3 2" xfId="9612" xr:uid="{A7CEC604-8807-40DA-8346-6A5E05592F66}"/>
    <cellStyle name="40% - Énfasis5 5 4 2 4" xfId="7108" xr:uid="{A2C86E6B-FA7E-492C-8427-97F35E966D83}"/>
    <cellStyle name="40% - Énfasis5 5 4 3" xfId="2137" xr:uid="{0BEDCC3E-E8A8-49A4-B209-0512F05A3510}"/>
    <cellStyle name="40% - Énfasis5 5 4 3 2" xfId="4705" xr:uid="{0FFE3115-841E-42EF-AED0-04A550510626}"/>
    <cellStyle name="40% - Énfasis5 5 4 3 2 2" xfId="9900" xr:uid="{271181CD-5E78-4069-A404-3A9B18F0327A}"/>
    <cellStyle name="40% - Énfasis5 5 4 3 3" xfId="7396" xr:uid="{4C65FB16-82BE-49DA-A90D-30716E3EA1AA}"/>
    <cellStyle name="40% - Énfasis5 5 4 4" xfId="3703" xr:uid="{322391CC-7C18-433E-BB4B-4ABF0610DE93}"/>
    <cellStyle name="40% - Énfasis5 5 4 4 2" xfId="8898" xr:uid="{1D2D8D8A-2EF4-4788-8A0A-5B3A28775862}"/>
    <cellStyle name="40% - Énfasis5 5 4 5" xfId="6393" xr:uid="{CF68D7A3-AF43-460D-9FA3-6470420FCB36}"/>
    <cellStyle name="40% - Énfasis5 5 5" xfId="1619" xr:uid="{E6245825-7316-4EEF-9024-F3F284B91FA9}"/>
    <cellStyle name="40% - Énfasis5 5 5 2" xfId="2139" xr:uid="{147D7D6B-B042-49AC-8918-2C3DFD4B7938}"/>
    <cellStyle name="40% - Énfasis5 5 5 2 2" xfId="4707" xr:uid="{26F8BF7A-BBD9-4730-8B43-F10B59C3B51F}"/>
    <cellStyle name="40% - Énfasis5 5 5 2 2 2" xfId="9902" xr:uid="{EEDF56C1-B5ED-4B6F-940D-6B70B6B36752}"/>
    <cellStyle name="40% - Énfasis5 5 5 2 3" xfId="7398" xr:uid="{C9E9B723-2212-4E2E-8BF0-1321EDE62319}"/>
    <cellStyle name="40% - Énfasis5 5 5 3" xfId="4198" xr:uid="{CE7F027A-A17C-49D2-AAF4-75AE36470B87}"/>
    <cellStyle name="40% - Énfasis5 5 5 3 2" xfId="9393" xr:uid="{B4AE211A-B0B3-40AF-A000-BE56E8689968}"/>
    <cellStyle name="40% - Énfasis5 5 5 4" xfId="6889" xr:uid="{A4761E1C-29D0-4B1B-862D-374C131AAF9A}"/>
    <cellStyle name="40% - Énfasis5 5 6" xfId="2132" xr:uid="{B42A6572-97EE-41DD-922A-34B570CB2EFF}"/>
    <cellStyle name="40% - Énfasis5 5 6 2" xfId="4700" xr:uid="{A7F63B7F-EBE6-446A-922D-E880A8BE2AB2}"/>
    <cellStyle name="40% - Énfasis5 5 6 2 2" xfId="9895" xr:uid="{E38397B5-BA1B-4F27-A68A-474E711D1B17}"/>
    <cellStyle name="40% - Énfasis5 5 6 3" xfId="7391" xr:uid="{383215E7-7E08-4132-A82B-3090E16555B5}"/>
    <cellStyle name="40% - Énfasis5 5 7" xfId="2424" xr:uid="{C5D4855F-5794-4FFE-9806-EFD52CB84293}"/>
    <cellStyle name="40% - Énfasis5 5 7 2" xfId="4985" xr:uid="{C6853498-EEBF-4448-8459-A85851CBB14D}"/>
    <cellStyle name="40% - Énfasis5 5 7 2 2" xfId="10180" xr:uid="{463A2132-1BFB-4063-B791-31A462354538}"/>
    <cellStyle name="40% - Énfasis5 5 7 3" xfId="7676" xr:uid="{7A786487-7F05-4BCA-AD5C-C27BD7779407}"/>
    <cellStyle name="40% - Énfasis5 5 8" xfId="3484" xr:uid="{A9642175-8B24-490F-9CC4-A9DB49E6902A}"/>
    <cellStyle name="40% - Énfasis5 5 8 2" xfId="8679" xr:uid="{BC926087-8D04-4859-B2BE-EFD73AF6D35A}"/>
    <cellStyle name="40% - Énfasis5 5 9" xfId="6174" xr:uid="{849AA343-ECFC-4444-A279-9329FE7BAD2C}"/>
    <cellStyle name="40% - Énfasis5 6" xfId="827" xr:uid="{5AA73D1C-DF22-4E80-B5ED-ADB5EC31766C}"/>
    <cellStyle name="40% - Énfasis5 6 2" xfId="949" xr:uid="{1A322A22-5B0C-449E-A188-316A2CBB6F49}"/>
    <cellStyle name="40% - Énfasis5 6 2 2" xfId="1745" xr:uid="{A1FEA474-9C5E-42C6-9852-18525C8E0FA3}"/>
    <cellStyle name="40% - Énfasis5 6 2 2 2" xfId="2142" xr:uid="{E7E4C157-05BE-4993-BC10-618F6C358FED}"/>
    <cellStyle name="40% - Énfasis5 6 2 2 2 2" xfId="4710" xr:uid="{144E96F1-7A3A-48F8-8BD6-D59BCBB32C74}"/>
    <cellStyle name="40% - Énfasis5 6 2 2 2 2 2" xfId="9905" xr:uid="{DD008213-FE16-4D33-9321-294CE74066E0}"/>
    <cellStyle name="40% - Énfasis5 6 2 2 2 3" xfId="7401" xr:uid="{1177ECA0-8281-478B-9B2C-0B06EA17DF0C}"/>
    <cellStyle name="40% - Énfasis5 6 2 2 3" xfId="4316" xr:uid="{D0EE8793-CA27-429F-BD6A-469F51C9F571}"/>
    <cellStyle name="40% - Énfasis5 6 2 2 3 2" xfId="9511" xr:uid="{317827EE-A171-410C-999B-162C140F5493}"/>
    <cellStyle name="40% - Énfasis5 6 2 2 4" xfId="7007" xr:uid="{A9A31AE5-4F22-439D-B01C-14F8D56CCB8F}"/>
    <cellStyle name="40% - Énfasis5 6 2 3" xfId="2141" xr:uid="{99D75A58-9948-4E10-A080-069A9F924F92}"/>
    <cellStyle name="40% - Énfasis5 6 2 3 2" xfId="4709" xr:uid="{A958E79D-A35E-460A-A9D0-A925D3B36AAF}"/>
    <cellStyle name="40% - Énfasis5 6 2 3 2 2" xfId="9904" xr:uid="{2199705C-9481-4C83-A479-794FA011FD2D}"/>
    <cellStyle name="40% - Énfasis5 6 2 3 3" xfId="7400" xr:uid="{B53B992E-8FD2-4233-93A8-F51AF908D631}"/>
    <cellStyle name="40% - Énfasis5 6 2 4" xfId="3602" xr:uid="{34C964BC-E0DF-4847-AD96-ADF3C6FFA256}"/>
    <cellStyle name="40% - Énfasis5 6 2 4 2" xfId="8797" xr:uid="{B0D54DD3-4EE8-44B0-9BBE-D59DBDA8DECE}"/>
    <cellStyle name="40% - Énfasis5 6 2 5" xfId="6292" xr:uid="{A147E97D-C4DC-4E12-9919-8C0A57CC4ACB}"/>
    <cellStyle name="40% - Énfasis5 6 3" xfId="1021" xr:uid="{4B0BAE6C-DC10-4FF9-9032-DFF1B9FE3E3B}"/>
    <cellStyle name="40% - Énfasis5 6 3 2" xfId="1813" xr:uid="{AE9D5FB1-913C-4BD4-82EF-A38719F3DAAF}"/>
    <cellStyle name="40% - Énfasis5 6 3 2 2" xfId="2144" xr:uid="{20AF00F4-6C76-4991-B6C0-E5A944E8EF22}"/>
    <cellStyle name="40% - Énfasis5 6 3 2 2 2" xfId="4712" xr:uid="{B8455259-E151-4869-A66E-2D2B5624F9CA}"/>
    <cellStyle name="40% - Énfasis5 6 3 2 2 2 2" xfId="9907" xr:uid="{F554E1EB-1CDD-4CD2-8268-0C7BCDA18DC4}"/>
    <cellStyle name="40% - Énfasis5 6 3 2 2 3" xfId="7403" xr:uid="{99F93C50-53C8-4E9F-AAEF-48F08C805582}"/>
    <cellStyle name="40% - Énfasis5 6 3 2 3" xfId="4384" xr:uid="{0D423AF0-1D90-4BE5-9A64-3BA587A45E1A}"/>
    <cellStyle name="40% - Énfasis5 6 3 2 3 2" xfId="9579" xr:uid="{AC3A984A-0B02-45C4-932C-8470C63D824E}"/>
    <cellStyle name="40% - Énfasis5 6 3 2 4" xfId="7075" xr:uid="{1F398137-DEA9-4B3A-AB2C-B6BA9310F735}"/>
    <cellStyle name="40% - Énfasis5 6 3 3" xfId="2143" xr:uid="{5B32B4B9-F181-4913-BCB6-7C9AEBB63922}"/>
    <cellStyle name="40% - Énfasis5 6 3 3 2" xfId="4711" xr:uid="{51DB4272-609E-4825-BF2E-D7123886007D}"/>
    <cellStyle name="40% - Énfasis5 6 3 3 2 2" xfId="9906" xr:uid="{1DFDDB28-E78B-43D3-8C7E-1A3181DBA08B}"/>
    <cellStyle name="40% - Énfasis5 6 3 3 3" xfId="7402" xr:uid="{DCAD9A97-B0C4-4667-A61C-E2029D082D91}"/>
    <cellStyle name="40% - Énfasis5 6 3 4" xfId="3670" xr:uid="{6406224E-91CB-4185-AD9A-C9523EE6A86C}"/>
    <cellStyle name="40% - Énfasis5 6 3 4 2" xfId="8865" xr:uid="{33E4C9DB-D146-490A-90CD-256571EAB5C5}"/>
    <cellStyle name="40% - Énfasis5 6 3 5" xfId="6360" xr:uid="{C4265CFC-6DB5-48A6-8B9C-6FEC90EF465A}"/>
    <cellStyle name="40% - Énfasis5 6 4" xfId="1668" xr:uid="{AED01B8A-4924-43E8-95AF-A83A0D70FF50}"/>
    <cellStyle name="40% - Énfasis5 6 4 2" xfId="2145" xr:uid="{473BBD67-5C9C-4BFF-848A-95F48C610B0D}"/>
    <cellStyle name="40% - Énfasis5 6 4 2 2" xfId="4713" xr:uid="{93231D51-1DAD-45CE-BCA3-E703EAE3A00D}"/>
    <cellStyle name="40% - Énfasis5 6 4 2 2 2" xfId="9908" xr:uid="{680A346B-F8E2-4CB9-B768-5F8886F7CCD9}"/>
    <cellStyle name="40% - Énfasis5 6 4 2 3" xfId="7404" xr:uid="{29BD7AEB-C951-42EB-B339-57F94E4EECFB}"/>
    <cellStyle name="40% - Énfasis5 6 4 3" xfId="4242" xr:uid="{1DC83A58-E823-4F10-A800-0B4E0F965EDA}"/>
    <cellStyle name="40% - Énfasis5 6 4 3 2" xfId="9437" xr:uid="{58688865-1589-4CEB-ABEA-14EC4DABE0DC}"/>
    <cellStyle name="40% - Énfasis5 6 4 4" xfId="6933" xr:uid="{80B9B430-8BBE-4AEC-BAD1-E8A3B144A08B}"/>
    <cellStyle name="40% - Énfasis5 6 5" xfId="2140" xr:uid="{2434E2D2-F294-4623-99EA-D3743F06E2D9}"/>
    <cellStyle name="40% - Énfasis5 6 5 2" xfId="4708" xr:uid="{8A1E528D-55BC-4929-B881-25F3D2529B48}"/>
    <cellStyle name="40% - Énfasis5 6 5 2 2" xfId="9903" xr:uid="{4129FC5A-53E0-4A89-9FBC-91BA7871C5B6}"/>
    <cellStyle name="40% - Énfasis5 6 5 3" xfId="7399" xr:uid="{446EABE2-9F01-4BB1-8411-B5E23DE1574D}"/>
    <cellStyle name="40% - Énfasis5 6 6" xfId="2425" xr:uid="{C290C7D8-BC7D-4D27-A6E5-0F62950BC4BF}"/>
    <cellStyle name="40% - Énfasis5 6 6 2" xfId="4986" xr:uid="{209BE8CC-5363-4698-A911-493DF5E7346D}"/>
    <cellStyle name="40% - Énfasis5 6 6 2 2" xfId="10181" xr:uid="{891735A1-60AD-42EF-BBA0-B41A9C29DFE5}"/>
    <cellStyle name="40% - Énfasis5 6 6 3" xfId="7677" xr:uid="{3DDA9E9C-C556-4123-A742-D3038E6DC475}"/>
    <cellStyle name="40% - Énfasis5 6 7" xfId="3528" xr:uid="{FBC89289-D4E7-4FA5-9C70-CE031C87FD1E}"/>
    <cellStyle name="40% - Énfasis5 6 7 2" xfId="8723" xr:uid="{36350CDD-23FC-4ABF-A15B-643CC1D75386}"/>
    <cellStyle name="40% - Énfasis5 6 8" xfId="6218" xr:uid="{B7878B43-0CAA-469D-835A-A65B77339280}"/>
    <cellStyle name="40% - Énfasis5 7" xfId="900" xr:uid="{DA0FC058-FF9A-416C-A773-4FF5475E147C}"/>
    <cellStyle name="40% - Énfasis5 7 2" xfId="1718" xr:uid="{5DB1AA27-B51A-4B13-A494-C28482BA0E0A}"/>
    <cellStyle name="40% - Énfasis5 7 2 2" xfId="4292" xr:uid="{92F662FF-9253-48DD-ABA7-F8ECB046B989}"/>
    <cellStyle name="40% - Énfasis5 7 2 2 2" xfId="9487" xr:uid="{836CB6A3-AF8D-4FF5-B2E6-6B3B85AAC3F3}"/>
    <cellStyle name="40% - Énfasis5 7 2 3" xfId="6983" xr:uid="{5D4284C0-4961-4A6C-9A15-E2EC28E9EAB9}"/>
    <cellStyle name="40% - Énfasis5 7 3" xfId="2577" xr:uid="{6C8B42D8-F34C-4AEE-AEA2-99E39AA1696F}"/>
    <cellStyle name="40% - Énfasis5 7 3 2" xfId="5103" xr:uid="{C1C91B3D-A2EC-49DB-BBE9-73A03FA85FA6}"/>
    <cellStyle name="40% - Énfasis5 7 3 2 2" xfId="10298" xr:uid="{57E33757-3FD6-4B98-B17C-075C605A577A}"/>
    <cellStyle name="40% - Énfasis5 7 3 3" xfId="7794" xr:uid="{C5491A7E-6842-4233-80F8-9956AD7789A3}"/>
    <cellStyle name="40% - Énfasis5 7 4" xfId="3578" xr:uid="{5D7B9B34-76F7-4E4A-9E75-472122AA708E}"/>
    <cellStyle name="40% - Énfasis5 7 4 2" xfId="8773" xr:uid="{42E314A9-08F4-4A4D-A390-EDE9141B84FD}"/>
    <cellStyle name="40% - Énfasis5 7 5" xfId="6268" xr:uid="{1D760B3B-BDC7-4CD1-9917-29E92C97B13C}"/>
    <cellStyle name="40% - Énfasis5 8" xfId="1082" xr:uid="{A207DE35-34EF-4EBB-A7ED-89ACE38DAA20}"/>
    <cellStyle name="40% - Énfasis5 8 2" xfId="2146" xr:uid="{C17EC583-3231-4B96-AC04-AAEA61E0C02A}"/>
    <cellStyle name="40% - Énfasis5 8 2 2" xfId="4714" xr:uid="{9E6A489C-0EF5-4128-89F2-23D286716276}"/>
    <cellStyle name="40% - Énfasis5 8 2 2 2" xfId="9909" xr:uid="{F46EA599-2211-40B6-B3B3-EEBF85391E16}"/>
    <cellStyle name="40% - Énfasis5 8 2 3" xfId="7405" xr:uid="{FA80354C-9A02-42E3-B653-6F8FA81A15FF}"/>
    <cellStyle name="40% - Énfasis5 8 3" xfId="2408" xr:uid="{30D51589-A403-46FE-8C85-59CD916D434E}"/>
    <cellStyle name="40% - Énfasis5 8 3 2" xfId="4969" xr:uid="{BEB2080A-FE7B-4A8B-BC2D-7DF753B8DFE3}"/>
    <cellStyle name="40% - Énfasis5 8 3 2 2" xfId="10164" xr:uid="{5A440462-D02D-45C6-B383-FABC73995DE8}"/>
    <cellStyle name="40% - Énfasis5 8 3 3" xfId="7660" xr:uid="{CD78E6C0-AA18-4B4F-B092-67233431FB7D}"/>
    <cellStyle name="40% - Énfasis5 8 4" xfId="2578" xr:uid="{D21E31CB-4B9F-4648-9DF8-4D560C51B0B4}"/>
    <cellStyle name="40% - Énfasis5 8 4 2" xfId="5104" xr:uid="{941C28FA-7B0A-4C3E-989F-C6737816042B}"/>
    <cellStyle name="40% - Énfasis5 8 4 2 2" xfId="10299" xr:uid="{DDF06908-BA0C-4A52-9227-83D261A178FB}"/>
    <cellStyle name="40% - Énfasis5 8 4 3" xfId="7795" xr:uid="{022D2FC5-927C-4BDD-9EE6-72103D4A9D01}"/>
    <cellStyle name="40% - Énfasis5 8 5" xfId="3721" xr:uid="{91254D23-979A-4AAD-97F6-E763E3784A25}"/>
    <cellStyle name="40% - Énfasis5 8 5 2" xfId="8916" xr:uid="{F061781F-B4ED-4ADF-A2A6-AC474B13F060}"/>
    <cellStyle name="40% - Énfasis5 8 6" xfId="6411" xr:uid="{B15E8F74-0B3E-4CD8-BEEC-5E0E61CBD9C1}"/>
    <cellStyle name="40% - Énfasis5 9" xfId="1098" xr:uid="{73FFAACD-CEEC-4CA3-8AE2-685467BCA205}"/>
    <cellStyle name="40% - Énfasis5 9 2" xfId="1490" xr:uid="{CAD62C4E-5D37-4D3E-B359-58B62504ED08}"/>
    <cellStyle name="40% - Énfasis5 9 2 2" xfId="2148" xr:uid="{796BBBC8-7230-404E-AD08-09B36BD71A21}"/>
    <cellStyle name="40% - Énfasis5 9 2 2 2" xfId="4716" xr:uid="{84BBEEFC-9C62-4882-AD35-273A116FFA64}"/>
    <cellStyle name="40% - Énfasis5 9 2 2 2 2" xfId="9911" xr:uid="{DEF6D07B-DA77-4CE9-B20C-86213F4A5192}"/>
    <cellStyle name="40% - Énfasis5 9 2 2 3" xfId="7407" xr:uid="{B4817FE2-9FCE-4999-9956-D30F70469AAA}"/>
    <cellStyle name="40% - Énfasis5 9 2 3" xfId="4073" xr:uid="{AD314E58-6D8C-43B9-AEF5-91ED24B2DF19}"/>
    <cellStyle name="40% - Énfasis5 9 2 3 2" xfId="9268" xr:uid="{0A2C2CE6-E007-45D6-9706-465491BF31BC}"/>
    <cellStyle name="40% - Énfasis5 9 2 4" xfId="6764" xr:uid="{C553EA33-C885-4354-8533-B13DD55E5576}"/>
    <cellStyle name="40% - Énfasis5 9 3" xfId="2147" xr:uid="{5DB1991F-C84B-46DC-B04E-D4307B208155}"/>
    <cellStyle name="40% - Énfasis5 9 3 2" xfId="4715" xr:uid="{5E38DA4A-BED7-4335-B8A1-BD0FAABBB505}"/>
    <cellStyle name="40% - Énfasis5 9 3 2 2" xfId="9910" xr:uid="{413CDB88-C104-467B-9F48-47FBD2F7D343}"/>
    <cellStyle name="40% - Énfasis5 9 3 3" xfId="7406" xr:uid="{DDAC79AC-388D-4808-8333-3BE21270930E}"/>
    <cellStyle name="40% - Énfasis5 9 4" xfId="3734" xr:uid="{693EB41D-818D-48AB-97A6-2029A2AADCC8}"/>
    <cellStyle name="40% - Énfasis5 9 4 2" xfId="8929" xr:uid="{EC4BD141-8AC9-410C-9F56-9FEE5CB1F177}"/>
    <cellStyle name="40% - Énfasis5 9 5" xfId="6424" xr:uid="{2650A923-686B-4BC9-B217-7BB2C15CF1CC}"/>
    <cellStyle name="40% - Énfasis6 10" xfId="2149" xr:uid="{E1BFE838-4147-4CFF-B553-0947F344D940}"/>
    <cellStyle name="40% - Énfasis6 10 2" xfId="4717" xr:uid="{27279C4E-AA3A-47E6-A2F1-536EE2ECFA4A}"/>
    <cellStyle name="40% - Énfasis6 10 2 2" xfId="9912" xr:uid="{0BF77252-4F3F-401D-87A3-576438F60773}"/>
    <cellStyle name="40% - Énfasis6 10 3" xfId="7408" xr:uid="{1AB52626-02F8-4F63-8EBF-0032FE640933}"/>
    <cellStyle name="40% - Énfasis6 11" xfId="2579" xr:uid="{6EF78112-B87A-4D3C-95A8-0F8442C85312}"/>
    <cellStyle name="40% - Énfasis6 11 2" xfId="5105" xr:uid="{D5A1A305-DC10-4130-8A59-3BB132C49C12}"/>
    <cellStyle name="40% - Énfasis6 11 2 2" xfId="10300" xr:uid="{14D1CC3F-BF51-4EEA-87DB-07A272629647}"/>
    <cellStyle name="40% - Énfasis6 11 3" xfId="7796" xr:uid="{63488214-E5D8-4761-B42F-8CD7AF30275F}"/>
    <cellStyle name="40% - Énfasis6 12" xfId="2898" xr:uid="{0EF67373-F374-4EE9-9832-B7E0C293BD12}"/>
    <cellStyle name="40% - Énfasis6 12 2" xfId="5420" xr:uid="{18F30F62-82A6-4247-9919-223F9DC69A52}"/>
    <cellStyle name="40% - Énfasis6 12 2 2" xfId="10615" xr:uid="{28629281-ABE3-4835-BC68-20C02CDA1D6F}"/>
    <cellStyle name="40% - Énfasis6 12 3" xfId="8111" xr:uid="{F0E60A7C-F09B-4909-8DF2-54339E473814}"/>
    <cellStyle name="40% - Énfasis6 13" xfId="3361" xr:uid="{61E63634-5086-45B6-8730-341A861937A1}"/>
    <cellStyle name="40% - Énfasis6 13 2" xfId="8556" xr:uid="{DA3C32ED-29D9-40F1-A6ED-1ADC6CF8FD78}"/>
    <cellStyle name="40% - Énfasis6 14" xfId="5625" xr:uid="{BAAD683D-6933-4072-9099-471FD1059327}"/>
    <cellStyle name="40% - Énfasis6 14 2" xfId="10819" xr:uid="{35ABA371-AC23-4EBE-B16E-7CF6CF076B2F}"/>
    <cellStyle name="40% - Énfasis6 15" xfId="5646" xr:uid="{042ADFDA-88C0-4183-9CA7-7470D55405AE}"/>
    <cellStyle name="40% - Énfasis6 15 2" xfId="10838" xr:uid="{38AACACC-EF4C-4E9F-A684-AA2C842B8A02}"/>
    <cellStyle name="40% - Énfasis6 16" xfId="5674" xr:uid="{6B1A0C76-15EE-4E07-8A1B-05A51356894D}"/>
    <cellStyle name="40% - Énfasis6 16 2" xfId="10861" xr:uid="{205F978F-1D13-4452-9C5E-D41E08817AF7}"/>
    <cellStyle name="40% - Énfasis6 17" xfId="5705" xr:uid="{EB20F97B-A9E4-4660-80E6-DDAA5F04DD0D}"/>
    <cellStyle name="40% - Énfasis6 17 2" xfId="10884" xr:uid="{E877B0E3-97CA-4C84-9387-38AB29C9DE64}"/>
    <cellStyle name="40% - Énfasis6 18" xfId="6051" xr:uid="{0A7369B7-161E-495E-9C05-8AAF69FB2013}"/>
    <cellStyle name="40% - Énfasis6 19" xfId="432" xr:uid="{5C546EFE-9BC8-4ED3-8200-1277A63F7381}"/>
    <cellStyle name="40% - Énfasis6 2" xfId="124" xr:uid="{D285E910-E1B8-4260-8E88-479FBAFBED89}"/>
    <cellStyle name="40% - Énfasis6 2 2" xfId="163" xr:uid="{E9196DFB-4E16-4D20-BAB3-5D06F151C75B}"/>
    <cellStyle name="40% - Énfasis6 2 2 2" xfId="342" xr:uid="{799C1909-B3A3-4D6B-BF88-98F3AAA38250}"/>
    <cellStyle name="40% - Énfasis6 2 2 2 2" xfId="1410" xr:uid="{5B4B8D95-79D0-46AD-9A81-C9556185C8CA}"/>
    <cellStyle name="40% - Énfasis6 2 2 2 2 2" xfId="4016" xr:uid="{F374FD47-8BA5-42B6-AA26-D7B2ED3FDD35}"/>
    <cellStyle name="40% - Énfasis6 2 2 2 2 2 2" xfId="9211" xr:uid="{80975AAD-127B-4FF9-B732-7D5F1ABDC216}"/>
    <cellStyle name="40% - Énfasis6 2 2 2 2 3" xfId="6706" xr:uid="{34526F3C-572B-4DCA-9C4F-2AB96A6E894A}"/>
    <cellStyle name="40% - Énfasis6 2 2 2 3" xfId="2582" xr:uid="{E0A34CE7-136F-4F74-9873-BCE235867A06}"/>
    <cellStyle name="40% - Énfasis6 2 2 2 3 2" xfId="5108" xr:uid="{171FA4BB-C6AF-4810-8155-87CE95B44710}"/>
    <cellStyle name="40% - Énfasis6 2 2 2 3 2 2" xfId="10303" xr:uid="{456C131B-60E2-422E-9DF2-2CB18A829224}"/>
    <cellStyle name="40% - Énfasis6 2 2 2 3 3" xfId="7799" xr:uid="{C8DEF2F3-1D6D-40EB-B944-8A8565DF5A8A}"/>
    <cellStyle name="40% - Énfasis6 2 2 2 4" xfId="3299" xr:uid="{96741983-7E84-4BF8-BDB1-B9EA9E6A9BDD}"/>
    <cellStyle name="40% - Énfasis6 2 2 2 4 2" xfId="8497" xr:uid="{2E1CD080-0E2B-4930-8F90-037033F3930D}"/>
    <cellStyle name="40% - Énfasis6 2 2 2 5" xfId="5992" xr:uid="{4D6CE7B7-AD2F-4D56-BD07-5A11CA9CBCD0}"/>
    <cellStyle name="40% - Énfasis6 2 2 3" xfId="1298" xr:uid="{E25084D7-69C8-42D6-B3DC-C0C05CC08CC3}"/>
    <cellStyle name="40% - Énfasis6 2 2 3 2" xfId="3905" xr:uid="{A733FDF0-2C5E-40D1-A2E5-99486EDE6E53}"/>
    <cellStyle name="40% - Énfasis6 2 2 3 2 2" xfId="9100" xr:uid="{08844222-0D5D-496D-856D-98C9BFA05496}"/>
    <cellStyle name="40% - Énfasis6 2 2 3 3" xfId="6595" xr:uid="{865411A5-34F8-41BC-AF8F-5B672A70AB8E}"/>
    <cellStyle name="40% - Énfasis6 2 2 4" xfId="2581" xr:uid="{0A09F002-0062-498F-94E3-E70DB76F9C94}"/>
    <cellStyle name="40% - Énfasis6 2 2 4 2" xfId="5107" xr:uid="{EA2667AA-A5F6-4985-85FF-C32CFEF16002}"/>
    <cellStyle name="40% - Énfasis6 2 2 4 2 2" xfId="10302" xr:uid="{51A4185B-20F7-40C2-A09A-97BE02CABC6A}"/>
    <cellStyle name="40% - Énfasis6 2 2 4 3" xfId="7798" xr:uid="{E47BA950-DFE8-451E-BE58-2C9154B12889}"/>
    <cellStyle name="40% - Énfasis6 2 2 5" xfId="3192" xr:uid="{619CEA37-3D09-47F9-9613-A42F958E49E1}"/>
    <cellStyle name="40% - Énfasis6 2 2 5 2" xfId="8395" xr:uid="{D8444713-E4A8-486D-A141-F15E2733CE60}"/>
    <cellStyle name="40% - Énfasis6 2 2 6" xfId="5712" xr:uid="{38AF5E81-DF13-4E0D-9C32-0636C57588AC}"/>
    <cellStyle name="40% - Énfasis6 2 2 7" xfId="5890" xr:uid="{109CC4F1-471C-42B2-A08C-4BFD70FF3CE0}"/>
    <cellStyle name="40% - Énfasis6 2 3" xfId="329" xr:uid="{9282B572-881F-4801-BA95-50A1CDA922CB}"/>
    <cellStyle name="40% - Énfasis6 2 3 2" xfId="1397" xr:uid="{26DEAD9F-6A9A-416C-8F46-0D56FFB15975}"/>
    <cellStyle name="40% - Énfasis6 2 3 2 2" xfId="4003" xr:uid="{3EA266EB-EACE-4A8B-83EA-AAD2CB4D5150}"/>
    <cellStyle name="40% - Énfasis6 2 3 2 2 2" xfId="9198" xr:uid="{FE1884D0-2901-4EDB-9759-21169806C073}"/>
    <cellStyle name="40% - Énfasis6 2 3 2 3" xfId="6693" xr:uid="{430CE036-2265-4353-9323-1F150C25D003}"/>
    <cellStyle name="40% - Énfasis6 2 3 3" xfId="2583" xr:uid="{FCB8E214-9836-4995-80BD-2B714D500B7A}"/>
    <cellStyle name="40% - Énfasis6 2 3 3 2" xfId="5109" xr:uid="{ADA583F6-2AED-4BB2-9B57-C3CAAB925C7A}"/>
    <cellStyle name="40% - Énfasis6 2 3 3 2 2" xfId="10304" xr:uid="{6206979F-1729-4671-B8D3-BEACF432D0DD}"/>
    <cellStyle name="40% - Énfasis6 2 3 3 3" xfId="7800" xr:uid="{D10EC646-22C9-48F4-B933-A332D9082310}"/>
    <cellStyle name="40% - Énfasis6 2 3 4" xfId="3286" xr:uid="{A1A4B473-8280-49E6-95D8-C5441D6BE03B}"/>
    <cellStyle name="40% - Énfasis6 2 3 4 2" xfId="8484" xr:uid="{3CE25000-D03C-40B2-8A98-471CD0DA04CA}"/>
    <cellStyle name="40% - Énfasis6 2 3 5" xfId="5979" xr:uid="{388A8860-04B5-42C4-89DD-AA5C1E26396A}"/>
    <cellStyle name="40% - Énfasis6 2 4" xfId="559" xr:uid="{ECEFD16A-26B5-403C-BDD4-19F68566F895}"/>
    <cellStyle name="40% - Énfasis6 2 5" xfId="1285" xr:uid="{60FC90A6-1B24-4E8D-9FE0-BFA56068C5DD}"/>
    <cellStyle name="40% - Énfasis6 2 5 2" xfId="3892" xr:uid="{0959B234-FB5F-40C9-AA61-2F2C9D99B293}"/>
    <cellStyle name="40% - Énfasis6 2 5 2 2" xfId="9087" xr:uid="{335C024A-3B85-4561-8611-8454685BCD29}"/>
    <cellStyle name="40% - Énfasis6 2 5 3" xfId="6582" xr:uid="{26262DE3-914B-4DB9-B772-C5F6F50D8375}"/>
    <cellStyle name="40% - Énfasis6 2 6" xfId="2580" xr:uid="{2F20FD48-4A59-4C3B-BCE4-3CE1FA380188}"/>
    <cellStyle name="40% - Énfasis6 2 6 2" xfId="5106" xr:uid="{8C69FFBD-FC8E-495F-BF82-9EFF8A71E257}"/>
    <cellStyle name="40% - Énfasis6 2 6 2 2" xfId="10301" xr:uid="{49FD2492-9B04-47D5-9341-5496A025B101}"/>
    <cellStyle name="40% - Énfasis6 2 6 3" xfId="7797" xr:uid="{B51C0DC1-7F1C-4DE5-981B-46B560CE2935}"/>
    <cellStyle name="40% - Énfasis6 2 7" xfId="3179" xr:uid="{04DBF119-1B03-4321-819A-C621F702C890}"/>
    <cellStyle name="40% - Énfasis6 2 7 2" xfId="8382" xr:uid="{2F314F6A-2EC3-41BA-B6BF-6A310BF9057B}"/>
    <cellStyle name="40% - Énfasis6 2 8" xfId="5814" xr:uid="{0A89BCDF-2D8D-47AD-9F9B-737E2B9D3957}"/>
    <cellStyle name="40% - Énfasis6 2 8 2" xfId="10955" xr:uid="{F1F7CE06-6B39-42F1-9F51-389DA4D93937}"/>
    <cellStyle name="40% - Énfasis6 2 9" xfId="5877" xr:uid="{C6057451-4E40-4725-872A-DB8EE5A3C5C6}"/>
    <cellStyle name="40% - Énfasis6 3" xfId="228" xr:uid="{5666AF5C-CCB6-4230-8F02-0C1FCED59607}"/>
    <cellStyle name="40% - Énfasis6 3 2" xfId="2426" xr:uid="{792F17B9-CC89-4114-BACD-AC1AAA6E1D5D}"/>
    <cellStyle name="40% - Énfasis6 3 2 2" xfId="4987" xr:uid="{4C110AAA-D7FA-440B-AB9E-1687D623AFB4}"/>
    <cellStyle name="40% - Énfasis6 3 2 2 2" xfId="10182" xr:uid="{C986B6CF-ECD3-4B8E-9313-707D38C66ED7}"/>
    <cellStyle name="40% - Énfasis6 3 2 3" xfId="7678" xr:uid="{84462503-3452-4752-8CA3-50A00D353DBD}"/>
    <cellStyle name="40% - Énfasis6 4" xfId="675" xr:uid="{5CDCF7FD-AC90-46C7-AB4D-590A9E309222}"/>
    <cellStyle name="40% - Énfasis6 4 2" xfId="862" xr:uid="{1E972A70-4F49-4F7D-A6BC-5148D73133CC}"/>
    <cellStyle name="40% - Énfasis6 4 2 2" xfId="1688" xr:uid="{011E6FD8-B4D0-4C5B-8079-89121E0D9514}"/>
    <cellStyle name="40% - Énfasis6 4 2 2 2" xfId="2152" xr:uid="{56DDDC10-8B99-45ED-957D-F1B240FDABF9}"/>
    <cellStyle name="40% - Énfasis6 4 2 2 2 2" xfId="4720" xr:uid="{19CC31F1-0D6B-4691-AC0C-EA956FEB13A1}"/>
    <cellStyle name="40% - Énfasis6 4 2 2 2 2 2" xfId="9915" xr:uid="{F8021292-30C2-463F-80F7-B19F9D64738B}"/>
    <cellStyle name="40% - Énfasis6 4 2 2 2 3" xfId="7411" xr:uid="{FA6BC8E1-47B9-41C9-A8D4-D77BA40C5220}"/>
    <cellStyle name="40% - Énfasis6 4 2 2 3" xfId="4262" xr:uid="{61449542-44E3-4C41-BC27-70CA66B39B95}"/>
    <cellStyle name="40% - Énfasis6 4 2 2 3 2" xfId="9457" xr:uid="{4ACE00A3-CBE5-43AA-9473-FEDE6DC6A59A}"/>
    <cellStyle name="40% - Énfasis6 4 2 2 4" xfId="6953" xr:uid="{1C240C88-B07E-40D8-A03C-175A9A4D5A95}"/>
    <cellStyle name="40% - Énfasis6 4 2 3" xfId="2151" xr:uid="{AA614A45-43A8-4829-959B-FF62217D9729}"/>
    <cellStyle name="40% - Énfasis6 4 2 3 2" xfId="4719" xr:uid="{40477443-7853-458B-BDC0-4BEB0E49D493}"/>
    <cellStyle name="40% - Énfasis6 4 2 3 2 2" xfId="9914" xr:uid="{E9742581-CB4C-4AFD-BD9C-A9723B914D25}"/>
    <cellStyle name="40% - Énfasis6 4 2 3 3" xfId="7410" xr:uid="{9758A834-E950-4688-AEDB-7606FDE256BB}"/>
    <cellStyle name="40% - Énfasis6 4 2 4" xfId="3548" xr:uid="{77C98158-A150-4389-94F0-74DB18DD1166}"/>
    <cellStyle name="40% - Énfasis6 4 2 4 2" xfId="8743" xr:uid="{B7852B7C-2EA7-442F-841D-52F540F5BB4E}"/>
    <cellStyle name="40% - Énfasis6 4 2 5" xfId="6238" xr:uid="{E256CD70-BC1B-47E2-A8C5-00D6DE31B51B}"/>
    <cellStyle name="40% - Énfasis6 4 3" xfId="969" xr:uid="{CA33BABA-3FB2-4EEC-814E-643B1A72AA71}"/>
    <cellStyle name="40% - Énfasis6 4 3 2" xfId="1765" xr:uid="{168498E0-A19E-468D-A1BB-A67CD833EF1F}"/>
    <cellStyle name="40% - Énfasis6 4 3 2 2" xfId="2154" xr:uid="{B5F43015-69C7-4AF1-ADAB-062FC58C524B}"/>
    <cellStyle name="40% - Énfasis6 4 3 2 2 2" xfId="4722" xr:uid="{E00A156F-5315-4D05-81A8-FF99CC0C3B37}"/>
    <cellStyle name="40% - Énfasis6 4 3 2 2 2 2" xfId="9917" xr:uid="{7AAEAE72-2D91-4E20-90A6-9D90F53C8B72}"/>
    <cellStyle name="40% - Énfasis6 4 3 2 2 3" xfId="7413" xr:uid="{94452125-206D-436B-9113-8611B8FA4ACE}"/>
    <cellStyle name="40% - Énfasis6 4 3 2 3" xfId="4336" xr:uid="{8F21AAC0-D9A5-4A1D-B3B3-BF12886C292D}"/>
    <cellStyle name="40% - Énfasis6 4 3 2 3 2" xfId="9531" xr:uid="{737C9269-F5A0-415E-B865-84E80340F636}"/>
    <cellStyle name="40% - Énfasis6 4 3 2 4" xfId="7027" xr:uid="{72596953-FF20-45D6-B3DD-D1B223B78D21}"/>
    <cellStyle name="40% - Énfasis6 4 3 3" xfId="2153" xr:uid="{B180BBE5-F3C7-44BA-B5B7-16F0F7F41D1E}"/>
    <cellStyle name="40% - Énfasis6 4 3 3 2" xfId="4721" xr:uid="{95132821-460E-4DE2-9D8B-BC83B0554F33}"/>
    <cellStyle name="40% - Énfasis6 4 3 3 2 2" xfId="9916" xr:uid="{CD0F0D8F-4A54-457D-8D26-12C96BEDF081}"/>
    <cellStyle name="40% - Énfasis6 4 3 3 3" xfId="7412" xr:uid="{4BA3FBE8-9ECF-42D2-BF81-9E85A7DA6235}"/>
    <cellStyle name="40% - Énfasis6 4 3 4" xfId="3622" xr:uid="{EBFDE6A4-80A7-4976-A871-FBE85A6D20A9}"/>
    <cellStyle name="40% - Énfasis6 4 3 4 2" xfId="8817" xr:uid="{4D41BE05-430C-48B5-856A-A53A69706C37}"/>
    <cellStyle name="40% - Énfasis6 4 3 5" xfId="6312" xr:uid="{DD5E847A-0EC4-4334-B5C7-0BF9B6609F3C}"/>
    <cellStyle name="40% - Énfasis6 4 4" xfId="1042" xr:uid="{007A2115-B362-4265-B5FF-29DB9F3650D2}"/>
    <cellStyle name="40% - Énfasis6 4 4 2" xfId="1833" xr:uid="{3F1D4265-31F9-46DC-980D-F849A1497A66}"/>
    <cellStyle name="40% - Énfasis6 4 4 2 2" xfId="2156" xr:uid="{CC65D29F-4A49-4D10-A260-0E23E2D73D3E}"/>
    <cellStyle name="40% - Énfasis6 4 4 2 2 2" xfId="4724" xr:uid="{A9806BC7-B7D9-4008-9C67-4B08A8773A3B}"/>
    <cellStyle name="40% - Énfasis6 4 4 2 2 2 2" xfId="9919" xr:uid="{B9104D45-FDDF-45ED-864B-B1C9A7B67870}"/>
    <cellStyle name="40% - Énfasis6 4 4 2 2 3" xfId="7415" xr:uid="{64CB6D1C-9528-4CE6-9E54-43C2456BCB3D}"/>
    <cellStyle name="40% - Énfasis6 4 4 2 3" xfId="4404" xr:uid="{C9BB233D-C7C1-41DE-ADB3-2A33BCD37F60}"/>
    <cellStyle name="40% - Énfasis6 4 4 2 3 2" xfId="9599" xr:uid="{CA48F635-270E-4B06-9FA6-F4F31F1AEF56}"/>
    <cellStyle name="40% - Énfasis6 4 4 2 4" xfId="7095" xr:uid="{9A7B07A5-0697-4074-A387-7B8C60863D9D}"/>
    <cellStyle name="40% - Énfasis6 4 4 3" xfId="2155" xr:uid="{293C6BE0-198A-4A13-8AA4-D66B73E7B6ED}"/>
    <cellStyle name="40% - Énfasis6 4 4 3 2" xfId="4723" xr:uid="{07EAF2B0-A400-49E8-B600-A65F1DFAD5DD}"/>
    <cellStyle name="40% - Énfasis6 4 4 3 2 2" xfId="9918" xr:uid="{1B9D0416-5D72-41D6-9949-769EA846755A}"/>
    <cellStyle name="40% - Énfasis6 4 4 3 3" xfId="7414" xr:uid="{C8580C7E-5BAB-4CD5-A29F-E00666E84775}"/>
    <cellStyle name="40% - Énfasis6 4 4 4" xfId="3690" xr:uid="{85FE94E0-E4BC-4077-BE7C-7C0CE1671FDE}"/>
    <cellStyle name="40% - Énfasis6 4 4 4 2" xfId="8885" xr:uid="{AEE45A3A-AB8F-4BC4-8091-12A10CD369C5}"/>
    <cellStyle name="40% - Énfasis6 4 4 5" xfId="6380" xr:uid="{BB532D57-E562-4F9C-8024-6AC95E9E30F2}"/>
    <cellStyle name="40% - Énfasis6 4 5" xfId="1594" xr:uid="{E1D1B6F9-B685-4DB5-BA85-12F4853A0F31}"/>
    <cellStyle name="40% - Énfasis6 4 5 2" xfId="2157" xr:uid="{B27F5903-7EAB-437F-857A-E4BFCB10DA18}"/>
    <cellStyle name="40% - Énfasis6 4 5 2 2" xfId="4725" xr:uid="{C636FB98-5231-48FB-936B-2572AF3698B8}"/>
    <cellStyle name="40% - Énfasis6 4 5 2 2 2" xfId="9920" xr:uid="{E38D1255-88AF-4EEA-AAA0-5BC18AB0D0A6}"/>
    <cellStyle name="40% - Énfasis6 4 5 2 3" xfId="7416" xr:uid="{9AA59895-1FCA-463E-BFC4-F0C0B4380F64}"/>
    <cellStyle name="40% - Énfasis6 4 5 3" xfId="4173" xr:uid="{C1C61271-40D1-41EB-A81D-F6EB1B8ED4BE}"/>
    <cellStyle name="40% - Énfasis6 4 5 3 2" xfId="9368" xr:uid="{4785F0B6-A90E-4BD2-A99A-E143F01718F4}"/>
    <cellStyle name="40% - Énfasis6 4 5 4" xfId="6864" xr:uid="{74744599-F124-47B5-96C6-BCAE49545864}"/>
    <cellStyle name="40% - Énfasis6 4 6" xfId="2150" xr:uid="{3698AA8D-5A4A-43C8-AF26-F69B3D783679}"/>
    <cellStyle name="40% - Énfasis6 4 6 2" xfId="4718" xr:uid="{2975E8DF-7418-4CB5-8D6D-E811DEA5535B}"/>
    <cellStyle name="40% - Énfasis6 4 6 2 2" xfId="9913" xr:uid="{8D7A41B0-92B1-4267-B281-18B7884DE2C4}"/>
    <cellStyle name="40% - Énfasis6 4 6 3" xfId="7409" xr:uid="{2E5A0CFB-54D6-43BC-A817-D92C279E11E6}"/>
    <cellStyle name="40% - Énfasis6 4 7" xfId="2427" xr:uid="{B05861DA-5910-41C3-910E-C77EE47FE634}"/>
    <cellStyle name="40% - Énfasis6 4 7 2" xfId="4988" xr:uid="{46997E3C-FEBD-4E50-9BEF-A3AB04C09316}"/>
    <cellStyle name="40% - Énfasis6 4 7 2 2" xfId="10183" xr:uid="{279C7DDB-EB78-4BFB-A95E-323F34510AA8}"/>
    <cellStyle name="40% - Énfasis6 4 7 3" xfId="7679" xr:uid="{A64A09AA-31EC-4A7B-97E1-30E91E39D867}"/>
    <cellStyle name="40% - Énfasis6 4 8" xfId="3459" xr:uid="{221F85C2-6CB8-4634-922B-1182FDDEDE96}"/>
    <cellStyle name="40% - Énfasis6 4 8 2" xfId="8654" xr:uid="{A6E164D6-99B5-425A-879A-8E5C95E6A2F4}"/>
    <cellStyle name="40% - Énfasis6 4 9" xfId="6149" xr:uid="{E2097AE7-AFD9-4ED7-A980-73AC8D605BDE}"/>
    <cellStyle name="40% - Énfasis6 5" xfId="725" xr:uid="{9260AE07-F973-4DC4-9CC8-A31ACBF53E6C}"/>
    <cellStyle name="40% - Énfasis6 5 2" xfId="881" xr:uid="{363157C4-607D-465F-8C54-14824188C216}"/>
    <cellStyle name="40% - Énfasis6 5 2 2" xfId="1703" xr:uid="{928DE376-6AA8-4E4B-9E1E-C2621806C34D}"/>
    <cellStyle name="40% - Énfasis6 5 2 2 2" xfId="2160" xr:uid="{5F18C3A8-C6B3-4B84-A8EF-990D1C5EE875}"/>
    <cellStyle name="40% - Énfasis6 5 2 2 2 2" xfId="4728" xr:uid="{191B873C-A6BC-4636-8EEA-1BDEE8545A3A}"/>
    <cellStyle name="40% - Énfasis6 5 2 2 2 2 2" xfId="9923" xr:uid="{B5BD8767-5019-4698-B7C8-E3BBB56FC079}"/>
    <cellStyle name="40% - Énfasis6 5 2 2 2 3" xfId="7419" xr:uid="{745B408B-5F0A-447E-B355-7F93987910D6}"/>
    <cellStyle name="40% - Énfasis6 5 2 2 3" xfId="4277" xr:uid="{08C8502F-15C5-4421-871F-4EFFD5D3942C}"/>
    <cellStyle name="40% - Énfasis6 5 2 2 3 2" xfId="9472" xr:uid="{80649A30-0010-441F-94B5-505E6B22B584}"/>
    <cellStyle name="40% - Énfasis6 5 2 2 4" xfId="6968" xr:uid="{1950285E-6124-49A0-9C01-562827930C1F}"/>
    <cellStyle name="40% - Énfasis6 5 2 3" xfId="2159" xr:uid="{1246A195-CD42-4D9E-9908-CEEEF8AB0159}"/>
    <cellStyle name="40% - Énfasis6 5 2 3 2" xfId="4727" xr:uid="{E33B76B9-476A-4D21-9D2B-82D825F2F5C1}"/>
    <cellStyle name="40% - Énfasis6 5 2 3 2 2" xfId="9922" xr:uid="{6B084AE5-4441-43A2-868B-E31A9BAF6D30}"/>
    <cellStyle name="40% - Énfasis6 5 2 3 3" xfId="7418" xr:uid="{6BEEB2D5-0D41-4C8E-BF30-435748A4EA93}"/>
    <cellStyle name="40% - Énfasis6 5 2 4" xfId="3563" xr:uid="{41EF1DDC-5934-4730-87A9-7934F08E495C}"/>
    <cellStyle name="40% - Énfasis6 5 2 4 2" xfId="8758" xr:uid="{B4A17E7D-56F4-4B2B-8F43-CB33EACFD4D9}"/>
    <cellStyle name="40% - Énfasis6 5 2 5" xfId="6253" xr:uid="{EA91C772-C499-4612-A782-BB12733C5237}"/>
    <cellStyle name="40% - Énfasis6 5 3" xfId="984" xr:uid="{85E1E404-8267-4CD5-9FF1-253B8A59AE2E}"/>
    <cellStyle name="40% - Énfasis6 5 3 2" xfId="1780" xr:uid="{9A7A1F64-CB11-402A-987C-DC536D744D22}"/>
    <cellStyle name="40% - Énfasis6 5 3 2 2" xfId="2162" xr:uid="{865F4920-163B-44B9-8A4D-6C51BAD84F76}"/>
    <cellStyle name="40% - Énfasis6 5 3 2 2 2" xfId="4730" xr:uid="{8CA64D6C-6BD7-4763-B923-9081324F5017}"/>
    <cellStyle name="40% - Énfasis6 5 3 2 2 2 2" xfId="9925" xr:uid="{FD8A8F0A-7F8C-4D8D-BB2B-F7D83FE70F7A}"/>
    <cellStyle name="40% - Énfasis6 5 3 2 2 3" xfId="7421" xr:uid="{1E03FAEE-4D2E-434A-AE1F-4857F4A34A62}"/>
    <cellStyle name="40% - Énfasis6 5 3 2 3" xfId="4351" xr:uid="{4D7B6F72-DC85-4BED-9213-6BD8BC842B94}"/>
    <cellStyle name="40% - Énfasis6 5 3 2 3 2" xfId="9546" xr:uid="{39ED525F-63DC-4E91-8FA7-2691B0AE8490}"/>
    <cellStyle name="40% - Énfasis6 5 3 2 4" xfId="7042" xr:uid="{52D881F5-7D38-436C-8CD7-56CD4BF50161}"/>
    <cellStyle name="40% - Énfasis6 5 3 3" xfId="2161" xr:uid="{57C48413-74D0-47A7-8BCC-5895CBBA7787}"/>
    <cellStyle name="40% - Énfasis6 5 3 3 2" xfId="4729" xr:uid="{E37BF26F-AFFC-47BF-A9E3-50C39D8AAAB1}"/>
    <cellStyle name="40% - Énfasis6 5 3 3 2 2" xfId="9924" xr:uid="{9545F371-FC83-4F89-A68A-78CCC1AFAE52}"/>
    <cellStyle name="40% - Énfasis6 5 3 3 3" xfId="7420" xr:uid="{A390A6EF-8692-43CD-B1C5-2422B47284B3}"/>
    <cellStyle name="40% - Énfasis6 5 3 4" xfId="3637" xr:uid="{13F6ACB5-8F6D-4AED-9716-DB9AE086A14F}"/>
    <cellStyle name="40% - Énfasis6 5 3 4 2" xfId="8832" xr:uid="{BE586DB0-277A-4D5E-9158-1E5E16F09FDC}"/>
    <cellStyle name="40% - Énfasis6 5 3 5" xfId="6327" xr:uid="{6AE4CF62-C24F-4701-810B-9D676560A645}"/>
    <cellStyle name="40% - Énfasis6 5 4" xfId="1057" xr:uid="{7F6A797F-C702-489A-A648-4C82794285B2}"/>
    <cellStyle name="40% - Énfasis6 5 4 2" xfId="1848" xr:uid="{56507BD9-8772-4E65-ACAB-5FEF433C2EBF}"/>
    <cellStyle name="40% - Énfasis6 5 4 2 2" xfId="2164" xr:uid="{FB035884-1963-4F57-8FD4-EF8799768229}"/>
    <cellStyle name="40% - Énfasis6 5 4 2 2 2" xfId="4732" xr:uid="{9888D8F8-A9C8-4175-A717-0A3B21DB8E39}"/>
    <cellStyle name="40% - Énfasis6 5 4 2 2 2 2" xfId="9927" xr:uid="{40C497A2-CF19-4AA5-9062-26CC521E1EFB}"/>
    <cellStyle name="40% - Énfasis6 5 4 2 2 3" xfId="7423" xr:uid="{20A4C744-C849-4A61-B2EB-69CACAFFCFA0}"/>
    <cellStyle name="40% - Énfasis6 5 4 2 3" xfId="4419" xr:uid="{08DFB5BB-96DF-4057-9792-DD408AE70960}"/>
    <cellStyle name="40% - Énfasis6 5 4 2 3 2" xfId="9614" xr:uid="{EF84634C-7574-4137-BB4F-2A046B52C089}"/>
    <cellStyle name="40% - Énfasis6 5 4 2 4" xfId="7110" xr:uid="{03DD9E0F-0A76-42BB-B13A-C494F8CE4D72}"/>
    <cellStyle name="40% - Énfasis6 5 4 3" xfId="2163" xr:uid="{D4B73F97-B4EC-4DC1-80E9-8D72A43997F6}"/>
    <cellStyle name="40% - Énfasis6 5 4 3 2" xfId="4731" xr:uid="{9B537ABC-D680-4C99-A2A1-2B389C96B906}"/>
    <cellStyle name="40% - Énfasis6 5 4 3 2 2" xfId="9926" xr:uid="{98A1B68A-65ED-4D93-B589-C56E40F66751}"/>
    <cellStyle name="40% - Énfasis6 5 4 3 3" xfId="7422" xr:uid="{EE5C72F8-12A8-422D-B175-9E357892D425}"/>
    <cellStyle name="40% - Énfasis6 5 4 4" xfId="3705" xr:uid="{A744887F-C2AD-4BA3-B7AE-1255CDC79436}"/>
    <cellStyle name="40% - Énfasis6 5 4 4 2" xfId="8900" xr:uid="{DEA0C9EE-60A0-496E-A5C5-23C2809307A9}"/>
    <cellStyle name="40% - Énfasis6 5 4 5" xfId="6395" xr:uid="{D38FD2BC-EFF1-4577-AE23-E07C13FB777D}"/>
    <cellStyle name="40% - Énfasis6 5 5" xfId="1621" xr:uid="{0510A14E-A567-4217-9575-A887C43B8605}"/>
    <cellStyle name="40% - Énfasis6 5 5 2" xfId="2165" xr:uid="{7FD48A0B-517E-4CA3-97EB-94EA2443D3E3}"/>
    <cellStyle name="40% - Énfasis6 5 5 2 2" xfId="4733" xr:uid="{4726F4EC-B109-478C-8ABC-B235366670CB}"/>
    <cellStyle name="40% - Énfasis6 5 5 2 2 2" xfId="9928" xr:uid="{EBA22932-6745-4660-BC29-6CFE3029B5FC}"/>
    <cellStyle name="40% - Énfasis6 5 5 2 3" xfId="7424" xr:uid="{1F713AFF-97E9-400E-AC5C-2D0F92C94B5D}"/>
    <cellStyle name="40% - Énfasis6 5 5 3" xfId="4200" xr:uid="{CFBCA876-FFBF-4A45-BEF8-C296DF470976}"/>
    <cellStyle name="40% - Énfasis6 5 5 3 2" xfId="9395" xr:uid="{546EC438-C272-4F24-8F66-A94D1C13CDE6}"/>
    <cellStyle name="40% - Énfasis6 5 5 4" xfId="6891" xr:uid="{8B775168-A3F7-4181-A921-CBD1FA67E449}"/>
    <cellStyle name="40% - Énfasis6 5 6" xfId="2158" xr:uid="{E9853442-5125-4F7C-AE6F-E2589E0A8AA6}"/>
    <cellStyle name="40% - Énfasis6 5 6 2" xfId="4726" xr:uid="{2CADC87D-5FC8-4309-AB8C-7FC95D633AE1}"/>
    <cellStyle name="40% - Énfasis6 5 6 2 2" xfId="9921" xr:uid="{BB564609-E9B7-41C7-9570-8F125BFE2ADE}"/>
    <cellStyle name="40% - Énfasis6 5 6 3" xfId="7417" xr:uid="{7236AB3B-C03B-44E9-978A-7395BCC0F0FE}"/>
    <cellStyle name="40% - Énfasis6 5 7" xfId="2428" xr:uid="{DA604EF7-C919-43F1-AC0E-B0620544F6BD}"/>
    <cellStyle name="40% - Énfasis6 5 7 2" xfId="4989" xr:uid="{78231759-2E86-43C1-ADAB-DE1F279307A1}"/>
    <cellStyle name="40% - Énfasis6 5 7 2 2" xfId="10184" xr:uid="{2EF04BD0-448F-4345-BA14-C34F465F2A88}"/>
    <cellStyle name="40% - Énfasis6 5 7 3" xfId="7680" xr:uid="{4BCCCF6C-CA37-4722-9E28-B7C04FE3D2B9}"/>
    <cellStyle name="40% - Énfasis6 5 8" xfId="3486" xr:uid="{1390177A-3C20-419F-ABE5-FD3FA7BDD180}"/>
    <cellStyle name="40% - Énfasis6 5 8 2" xfId="8681" xr:uid="{0B25DCF8-A362-430E-9DD9-1047A0D15DDF}"/>
    <cellStyle name="40% - Énfasis6 5 9" xfId="6176" xr:uid="{6683DDFD-CB8C-4058-B197-75B6AA126D90}"/>
    <cellStyle name="40% - Énfasis6 6" xfId="831" xr:uid="{D9EE6DFE-9926-4BAE-9B19-75454541C723}"/>
    <cellStyle name="40% - Énfasis6 6 2" xfId="951" xr:uid="{80A3B221-7B4B-48E0-855D-C9AA8A9D97CB}"/>
    <cellStyle name="40% - Énfasis6 6 2 2" xfId="1747" xr:uid="{4AAF9945-8C0B-48E8-93A7-7F9FA51ED8EE}"/>
    <cellStyle name="40% - Énfasis6 6 2 2 2" xfId="2168" xr:uid="{088F2697-85F1-40AB-824A-7F07263A774C}"/>
    <cellStyle name="40% - Énfasis6 6 2 2 2 2" xfId="4736" xr:uid="{94089A5D-E750-4CE0-B930-42061C389B4A}"/>
    <cellStyle name="40% - Énfasis6 6 2 2 2 2 2" xfId="9931" xr:uid="{9C2A3B62-ED1E-4915-947C-0928B164D0C8}"/>
    <cellStyle name="40% - Énfasis6 6 2 2 2 3" xfId="7427" xr:uid="{1B688DC6-CFAD-487C-8F7B-71A3BA6B4E52}"/>
    <cellStyle name="40% - Énfasis6 6 2 2 3" xfId="4318" xr:uid="{67700EA0-546A-4E6C-BB37-A1E77A6A3703}"/>
    <cellStyle name="40% - Énfasis6 6 2 2 3 2" xfId="9513" xr:uid="{A2B36CD3-35C9-47AF-B457-C82C4DFD5E74}"/>
    <cellStyle name="40% - Énfasis6 6 2 2 4" xfId="7009" xr:uid="{3B2564D0-AE04-42E1-8FEE-067D540B4433}"/>
    <cellStyle name="40% - Énfasis6 6 2 3" xfId="2167" xr:uid="{E12E2986-3992-4989-A772-E74F6C4FB412}"/>
    <cellStyle name="40% - Énfasis6 6 2 3 2" xfId="4735" xr:uid="{EAA7E4BF-0202-4605-8728-210774781598}"/>
    <cellStyle name="40% - Énfasis6 6 2 3 2 2" xfId="9930" xr:uid="{FE12BE85-19B9-43E1-80E0-0569975FF7E8}"/>
    <cellStyle name="40% - Énfasis6 6 2 3 3" xfId="7426" xr:uid="{DBB5F6A9-66D5-4A05-8791-016304A4A722}"/>
    <cellStyle name="40% - Énfasis6 6 2 4" xfId="3604" xr:uid="{DB31317A-4A2E-4197-B5E2-D4FD77F86B99}"/>
    <cellStyle name="40% - Énfasis6 6 2 4 2" xfId="8799" xr:uid="{17BFD446-8C31-4449-8306-C254723F475A}"/>
    <cellStyle name="40% - Énfasis6 6 2 5" xfId="6294" xr:uid="{587864A3-4B39-400F-9DE3-03DACD65FACF}"/>
    <cellStyle name="40% - Énfasis6 6 3" xfId="1023" xr:uid="{8D817DE6-662D-4C2D-BDE7-0679A61875B8}"/>
    <cellStyle name="40% - Énfasis6 6 3 2" xfId="1815" xr:uid="{0F59D3B3-EB83-42FE-BC25-C8652B6C1982}"/>
    <cellStyle name="40% - Énfasis6 6 3 2 2" xfId="2170" xr:uid="{B663D1E3-7C5D-4D3E-B1CE-1F1466AA82EA}"/>
    <cellStyle name="40% - Énfasis6 6 3 2 2 2" xfId="4738" xr:uid="{81DF9C3C-0297-48C4-92D5-A486531A5CDD}"/>
    <cellStyle name="40% - Énfasis6 6 3 2 2 2 2" xfId="9933" xr:uid="{208FE196-6D2D-4256-897C-D6C85F13E505}"/>
    <cellStyle name="40% - Énfasis6 6 3 2 2 3" xfId="7429" xr:uid="{371C55D8-3434-4282-A4DB-2C44C7D6F7A3}"/>
    <cellStyle name="40% - Énfasis6 6 3 2 3" xfId="4386" xr:uid="{498176CC-2F75-4B10-A3AF-AEF4B3B1F32C}"/>
    <cellStyle name="40% - Énfasis6 6 3 2 3 2" xfId="9581" xr:uid="{A62848E4-8E56-47DB-8AC2-11F50E72EB28}"/>
    <cellStyle name="40% - Énfasis6 6 3 2 4" xfId="7077" xr:uid="{FD5276E9-F297-4B8E-AE20-AF5BF883EA8F}"/>
    <cellStyle name="40% - Énfasis6 6 3 3" xfId="2169" xr:uid="{30238943-D33F-428A-8532-A900DEA962A8}"/>
    <cellStyle name="40% - Énfasis6 6 3 3 2" xfId="4737" xr:uid="{9FE7C542-D1E4-4A34-893D-38B17DEDDE66}"/>
    <cellStyle name="40% - Énfasis6 6 3 3 2 2" xfId="9932" xr:uid="{512D5DCC-FC4B-4B00-941D-6CC46A1CC5E4}"/>
    <cellStyle name="40% - Énfasis6 6 3 3 3" xfId="7428" xr:uid="{77562528-E7E5-49C0-8DD6-0106A52E8C6E}"/>
    <cellStyle name="40% - Énfasis6 6 3 4" xfId="3672" xr:uid="{E511D669-83A5-4D88-8F38-C3424C4C0A47}"/>
    <cellStyle name="40% - Énfasis6 6 3 4 2" xfId="8867" xr:uid="{80A10AF4-934C-473F-8E98-7C48F9D82E6A}"/>
    <cellStyle name="40% - Énfasis6 6 3 5" xfId="6362" xr:uid="{8F01A5F7-1D50-49AF-A029-59470624DC76}"/>
    <cellStyle name="40% - Énfasis6 6 4" xfId="1670" xr:uid="{9E0FDC83-9875-4582-992C-3E2F47999CA6}"/>
    <cellStyle name="40% - Énfasis6 6 4 2" xfId="2171" xr:uid="{5CAA9258-AB3D-4385-A44D-11F90FDDA257}"/>
    <cellStyle name="40% - Énfasis6 6 4 2 2" xfId="4739" xr:uid="{897CF538-FF10-48BA-9CB4-27CEE9C54A2F}"/>
    <cellStyle name="40% - Énfasis6 6 4 2 2 2" xfId="9934" xr:uid="{9F1792F0-9990-4F05-BE3F-ED60426003BC}"/>
    <cellStyle name="40% - Énfasis6 6 4 2 3" xfId="7430" xr:uid="{619A8F2D-8AC3-4F02-923C-762E6307ACF1}"/>
    <cellStyle name="40% - Énfasis6 6 4 3" xfId="4244" xr:uid="{6A6BDAC5-D726-4FCB-9FD1-1BC4E1E0C828}"/>
    <cellStyle name="40% - Énfasis6 6 4 3 2" xfId="9439" xr:uid="{8DA7A45D-5E52-4070-BFC0-FF3465AE8E69}"/>
    <cellStyle name="40% - Énfasis6 6 4 4" xfId="6935" xr:uid="{D45D3DF3-FADA-40AF-9BAD-43DF824FCEB3}"/>
    <cellStyle name="40% - Énfasis6 6 5" xfId="2166" xr:uid="{5C90C462-4F13-4F2C-827F-C9D36BBE8A9A}"/>
    <cellStyle name="40% - Énfasis6 6 5 2" xfId="4734" xr:uid="{3631D11D-7749-4D99-BDE8-3C525789BEC1}"/>
    <cellStyle name="40% - Énfasis6 6 5 2 2" xfId="9929" xr:uid="{264AA3BD-2B21-40B0-AEEC-64E6AD8CF151}"/>
    <cellStyle name="40% - Énfasis6 6 5 3" xfId="7425" xr:uid="{B01A9724-C70B-437F-AC51-4530946B2AAF}"/>
    <cellStyle name="40% - Énfasis6 6 6" xfId="2429" xr:uid="{B1BD529D-388C-4D28-AF9C-F14C33373B72}"/>
    <cellStyle name="40% - Énfasis6 6 6 2" xfId="4990" xr:uid="{F71B3B7E-CA7F-4E41-BE0B-DF5CD8917FA6}"/>
    <cellStyle name="40% - Énfasis6 6 6 2 2" xfId="10185" xr:uid="{DE4F7AE4-738E-452C-9618-3F007E03C05E}"/>
    <cellStyle name="40% - Énfasis6 6 6 3" xfId="7681" xr:uid="{13E89124-549F-4F0F-89B5-BBFA371C0B22}"/>
    <cellStyle name="40% - Énfasis6 6 7" xfId="3530" xr:uid="{B7E4AF53-AE45-4D06-B44B-476B13F4F14E}"/>
    <cellStyle name="40% - Énfasis6 6 7 2" xfId="8725" xr:uid="{1AD23FD2-3E74-400F-9286-9AD9951E1452}"/>
    <cellStyle name="40% - Énfasis6 6 8" xfId="6220" xr:uid="{EB867701-520F-4D57-A506-7B6AC2ED3A51}"/>
    <cellStyle name="40% - Énfasis6 7" xfId="902" xr:uid="{37D96E94-2C74-4D58-AC66-773EB4038562}"/>
    <cellStyle name="40% - Énfasis6 7 2" xfId="1720" xr:uid="{319A9061-2068-4AA5-9412-FD66B55EE8FB}"/>
    <cellStyle name="40% - Énfasis6 7 2 2" xfId="4294" xr:uid="{A8AB986A-D133-4F3A-8798-2CCC09F9738C}"/>
    <cellStyle name="40% - Énfasis6 7 2 2 2" xfId="9489" xr:uid="{7D7A8609-411F-4B13-9A7D-9D1313FAE87A}"/>
    <cellStyle name="40% - Énfasis6 7 2 3" xfId="6985" xr:uid="{31551F55-4CF1-46F5-A035-8B7D3B9DEE88}"/>
    <cellStyle name="40% - Énfasis6 7 3" xfId="2584" xr:uid="{B4CF6C87-D94D-4741-ADC7-5ECF03C23F54}"/>
    <cellStyle name="40% - Énfasis6 7 3 2" xfId="5110" xr:uid="{3402345F-D5FB-4B41-8DE9-7F74BA34BAE9}"/>
    <cellStyle name="40% - Énfasis6 7 3 2 2" xfId="10305" xr:uid="{4278898E-F2BF-4CEB-8F60-EE878D49D3B8}"/>
    <cellStyle name="40% - Énfasis6 7 3 3" xfId="7801" xr:uid="{55AC70E5-FDDA-4732-9182-A83EF970317E}"/>
    <cellStyle name="40% - Énfasis6 7 4" xfId="3580" xr:uid="{07CBBE97-CD17-4C02-B414-C6CCF68AC9E0}"/>
    <cellStyle name="40% - Énfasis6 7 4 2" xfId="8775" xr:uid="{D9068C20-3515-4F17-B0F6-1464DFA6CA91}"/>
    <cellStyle name="40% - Énfasis6 7 5" xfId="6270" xr:uid="{0FE8F3DE-9523-4BE6-90F9-F65462898AD8}"/>
    <cellStyle name="40% - Énfasis6 8" xfId="1084" xr:uid="{63A17056-F876-47DF-8A28-FB3302C706E9}"/>
    <cellStyle name="40% - Énfasis6 8 2" xfId="2172" xr:uid="{580378C2-1CD9-4882-931F-730D33CAB126}"/>
    <cellStyle name="40% - Énfasis6 8 2 2" xfId="4740" xr:uid="{AD613C83-EA31-41B3-9EE3-FD099509E640}"/>
    <cellStyle name="40% - Énfasis6 8 2 2 2" xfId="9935" xr:uid="{D7AD8479-685D-48D0-88C2-6DF0AF7D1911}"/>
    <cellStyle name="40% - Énfasis6 8 2 3" xfId="7431" xr:uid="{1B960457-3069-43CB-950A-44D5694A614F}"/>
    <cellStyle name="40% - Énfasis6 8 3" xfId="2421" xr:uid="{7E3DD278-04B7-4984-B35B-A64B6CCE0669}"/>
    <cellStyle name="40% - Énfasis6 8 3 2" xfId="4982" xr:uid="{E61DF3D3-569D-4FCC-9F3E-12A3F5924826}"/>
    <cellStyle name="40% - Énfasis6 8 3 2 2" xfId="10177" xr:uid="{1D91A4CC-EF3F-4EE1-8DF3-7F79834D7536}"/>
    <cellStyle name="40% - Énfasis6 8 3 3" xfId="7673" xr:uid="{E5957688-0542-4F54-8F2F-FBE4E10B5AAF}"/>
    <cellStyle name="40% - Énfasis6 8 4" xfId="2585" xr:uid="{EBF5F876-0AD5-4983-836D-1CE67BF49F17}"/>
    <cellStyle name="40% - Énfasis6 8 4 2" xfId="5111" xr:uid="{2C7B5358-AEFA-42B5-B0BB-67CE033C3D62}"/>
    <cellStyle name="40% - Énfasis6 8 4 2 2" xfId="10306" xr:uid="{65295E31-4399-4D98-8801-3C7C3EBA09CD}"/>
    <cellStyle name="40% - Énfasis6 8 4 3" xfId="7802" xr:uid="{C7AF15D6-96E2-451C-AD59-1C9693475493}"/>
    <cellStyle name="40% - Énfasis6 8 5" xfId="3723" xr:uid="{150EB0F7-9750-4138-93E3-3E54499A6EF2}"/>
    <cellStyle name="40% - Énfasis6 8 5 2" xfId="8918" xr:uid="{02731583-8986-4B9D-BC3D-86F7A45215B8}"/>
    <cellStyle name="40% - Énfasis6 8 6" xfId="6413" xr:uid="{10B4F3A8-2189-42E3-9DE5-57CFC4CF7AFA}"/>
    <cellStyle name="40% - Énfasis6 9" xfId="1097" xr:uid="{EE32F89B-459C-4B4C-891E-DD0C0005A45C}"/>
    <cellStyle name="40% - Énfasis6 9 2" xfId="1494" xr:uid="{54F072D1-99A1-4665-9915-E9940B22E1FC}"/>
    <cellStyle name="40% - Énfasis6 9 2 2" xfId="2174" xr:uid="{784B728C-A269-4841-8EEA-BD6ACD19E2C5}"/>
    <cellStyle name="40% - Énfasis6 9 2 2 2" xfId="4742" xr:uid="{1A98B1E1-CF6F-4F26-BC54-648EE88C3BF2}"/>
    <cellStyle name="40% - Énfasis6 9 2 2 2 2" xfId="9937" xr:uid="{3C77D8EA-6EE3-43DB-97CE-4EC430DD2BC9}"/>
    <cellStyle name="40% - Énfasis6 9 2 2 3" xfId="7433" xr:uid="{6C02EB42-E6B6-455B-8959-42E694F84821}"/>
    <cellStyle name="40% - Énfasis6 9 2 3" xfId="4075" xr:uid="{69CABEB6-1DCB-4634-8DE8-C499F4D3C0FA}"/>
    <cellStyle name="40% - Énfasis6 9 2 3 2" xfId="9270" xr:uid="{AE7EB0F3-FEC3-4AAF-AE69-3C087A88F20E}"/>
    <cellStyle name="40% - Énfasis6 9 2 4" xfId="6766" xr:uid="{8E3F2852-A0AF-4966-A5B9-600263CB7B32}"/>
    <cellStyle name="40% - Énfasis6 9 3" xfId="2173" xr:uid="{17DA28E8-2ED7-49A5-A3CD-8AD5683CF165}"/>
    <cellStyle name="40% - Énfasis6 9 3 2" xfId="4741" xr:uid="{D62EACB7-B41B-4FD4-AFC9-A05DAE407411}"/>
    <cellStyle name="40% - Énfasis6 9 3 2 2" xfId="9936" xr:uid="{51B64C23-8470-4B6E-AD99-F67429C35104}"/>
    <cellStyle name="40% - Énfasis6 9 3 3" xfId="7432" xr:uid="{6865F31C-AD0D-4302-A87B-93E844693673}"/>
    <cellStyle name="40% - Énfasis6 9 4" xfId="3733" xr:uid="{B3BE9E8E-2656-4B48-B6C8-B4DE676F8569}"/>
    <cellStyle name="40% - Énfasis6 9 4 2" xfId="8928" xr:uid="{813EE549-48CD-41B4-A444-B2AD697E558A}"/>
    <cellStyle name="40% - Énfasis6 9 5" xfId="6423" xr:uid="{60BEFB02-732A-4C61-AB28-9D5D5E18BEEA}"/>
    <cellStyle name="60% - Énfasis1 2" xfId="125" xr:uid="{43E577DD-580D-494B-BA88-9ED6CBF4A9FD}"/>
    <cellStyle name="60% - Énfasis1 2 2" xfId="560" xr:uid="{BDB577A3-07BC-4BCE-81AA-51D7EF688819}"/>
    <cellStyle name="60% - Énfasis1 2 3" xfId="2430" xr:uid="{026202B0-1D36-4DFC-B4C3-DD048AE74B12}"/>
    <cellStyle name="60% - Énfasis1 3" xfId="229" xr:uid="{B07F3C7D-CA5F-444A-A3B2-5D70A5C95605}"/>
    <cellStyle name="60% - Énfasis1 3 2" xfId="5720" xr:uid="{D146B197-AA72-4640-9DD8-C315F909EC2F}"/>
    <cellStyle name="60% - Énfasis1 4" xfId="499" xr:uid="{2788B0DD-D94F-4844-9AF2-66558CBE9421}"/>
    <cellStyle name="60% - Énfasis1 4 2" xfId="1542" xr:uid="{76E1BFBE-7ECC-4B78-AF86-F9B4C083061B}"/>
    <cellStyle name="60% - Énfasis1 4 2 2" xfId="4121" xr:uid="{CEAD85D9-F68B-4A2D-92F4-EB4E2A74E9A4}"/>
    <cellStyle name="60% - Énfasis1 4 2 2 2" xfId="9316" xr:uid="{D33385DD-7A98-4149-9742-64D412AB21FA}"/>
    <cellStyle name="60% - Énfasis1 4 2 3" xfId="6812" xr:uid="{361A52F0-C253-4344-A9F1-400DEE75895A}"/>
    <cellStyle name="60% - Énfasis1 4 3" xfId="2586" xr:uid="{D4A1A44F-6A39-4A7F-B8D2-3048BC1B9FEB}"/>
    <cellStyle name="60% - Énfasis1 4 3 2" xfId="5112" xr:uid="{7A292F88-AA82-4F15-8AEC-9272EC15B107}"/>
    <cellStyle name="60% - Énfasis1 4 3 2 2" xfId="10307" xr:uid="{456D7C8E-3753-4575-926F-B85AE655F0EC}"/>
    <cellStyle name="60% - Énfasis1 4 3 3" xfId="7803" xr:uid="{BE2BE07A-33D0-4B45-8743-B9A921A7B1E3}"/>
    <cellStyle name="60% - Énfasis1 4 4" xfId="3407" xr:uid="{E6B5AAA2-7912-4938-ADA2-C0D77B0A9841}"/>
    <cellStyle name="60% - Énfasis1 4 4 2" xfId="8602" xr:uid="{2F6EB418-5D75-4275-B3F1-2BB6C5A39FE5}"/>
    <cellStyle name="60% - Énfasis1 4 5" xfId="6097" xr:uid="{3F4DE00A-388F-4825-AE86-6BB1E25F2C69}"/>
    <cellStyle name="60% - Énfasis1 5" xfId="812" xr:uid="{258EE832-BF73-499D-BFBB-3E31DF1163AF}"/>
    <cellStyle name="60% - Énfasis1 6" xfId="1475" xr:uid="{40B1FEE4-CA53-48D5-81F3-580C8E09FADE}"/>
    <cellStyle name="60% - Énfasis1 7" xfId="413" xr:uid="{5F5FB648-0B83-4148-B259-EFC5B88D833F}"/>
    <cellStyle name="60% - Énfasis2 2" xfId="126" xr:uid="{28DE37AC-F136-44B5-A8A4-7B3EA2C5F1DE}"/>
    <cellStyle name="60% - Énfasis2 2 2" xfId="561" xr:uid="{402337D5-EBE1-46F1-A54E-F65664449D7E}"/>
    <cellStyle name="60% - Énfasis2 2 3" xfId="2431" xr:uid="{530C1FBE-8A6E-406A-A65C-EB08B7EA1AE9}"/>
    <cellStyle name="60% - Énfasis2 3" xfId="230" xr:uid="{360737B6-637B-40CF-9725-4D5BD2F120A4}"/>
    <cellStyle name="60% - Énfasis2 3 2" xfId="5721" xr:uid="{CC905E45-3D88-4911-88A5-E939B07DA5F2}"/>
    <cellStyle name="60% - Énfasis2 4" xfId="506" xr:uid="{D7B5A92A-7FDF-4ADA-9D40-AAF808DA092A}"/>
    <cellStyle name="60% - Énfasis2 4 2" xfId="1547" xr:uid="{E46FAE26-BF87-4DFD-9109-7DCB63F0C33E}"/>
    <cellStyle name="60% - Énfasis2 4 2 2" xfId="4126" xr:uid="{04A97CA6-617B-4E31-9E0D-AD31A5B74A07}"/>
    <cellStyle name="60% - Énfasis2 4 2 2 2" xfId="9321" xr:uid="{5CF81D42-38EB-4F79-B973-3501ED0391E7}"/>
    <cellStyle name="60% - Énfasis2 4 2 3" xfId="6817" xr:uid="{C8DAF68E-9990-440C-A599-34DC600BD029}"/>
    <cellStyle name="60% - Énfasis2 4 3" xfId="2587" xr:uid="{962DC777-93A4-4EAA-97E9-1FBCF3AA57C9}"/>
    <cellStyle name="60% - Énfasis2 4 3 2" xfId="5113" xr:uid="{249A162B-B958-431C-8328-C6A49BBFA68C}"/>
    <cellStyle name="60% - Énfasis2 4 3 2 2" xfId="10308" xr:uid="{E33C7D5F-93CE-4E11-BD23-250F93209FAB}"/>
    <cellStyle name="60% - Énfasis2 4 3 3" xfId="7804" xr:uid="{23BC6F62-2297-4D5E-ADB4-71249230E3B9}"/>
    <cellStyle name="60% - Énfasis2 4 4" xfId="3412" xr:uid="{D34D6464-EB88-45BA-AF28-8BAAD225C030}"/>
    <cellStyle name="60% - Énfasis2 4 4 2" xfId="8607" xr:uid="{9A0490C6-A52F-49E9-9CC9-0B6058E648BE}"/>
    <cellStyle name="60% - Énfasis2 4 5" xfId="6102" xr:uid="{107E6092-6E51-4579-BB39-3E805980CADD}"/>
    <cellStyle name="60% - Énfasis2 5" xfId="816" xr:uid="{8D376BDE-450E-42D7-99AC-608F7FACA8BC}"/>
    <cellStyle name="60% - Énfasis2 6" xfId="1479" xr:uid="{EC84B4DE-9677-4A9A-87F3-189D0B1FCC44}"/>
    <cellStyle name="60% - Énfasis2 7" xfId="417" xr:uid="{29425558-D28C-493B-B987-0DB0241A80DB}"/>
    <cellStyle name="60% - Énfasis3 2" xfId="127" xr:uid="{ED86916A-7DB0-402F-8D94-4DF0E2FCE9FE}"/>
    <cellStyle name="60% - Énfasis3 2 2" xfId="562" xr:uid="{D1EB582F-E62B-41D0-BB6F-D0EA1D8B86F3}"/>
    <cellStyle name="60% - Énfasis3 2 3" xfId="2432" xr:uid="{91401DE7-24C6-48FD-B67D-63773F8A524A}"/>
    <cellStyle name="60% - Énfasis3 3" xfId="231" xr:uid="{36C1DD2D-F4EC-4FD1-8512-F0414F620C78}"/>
    <cellStyle name="60% - Énfasis3 3 2" xfId="5722" xr:uid="{279838DE-7C65-4415-82ED-14D91362C8C5}"/>
    <cellStyle name="60% - Énfasis3 4" xfId="503" xr:uid="{DA93720B-BD60-4C03-9069-E62CFF4CB06A}"/>
    <cellStyle name="60% - Énfasis3 4 2" xfId="1544" xr:uid="{E3C68347-1D45-4B5F-8D52-778CBD63FC58}"/>
    <cellStyle name="60% - Énfasis3 4 2 2" xfId="4123" xr:uid="{74BD8056-B2A5-4A18-85B7-CCFCC44783E8}"/>
    <cellStyle name="60% - Énfasis3 4 2 2 2" xfId="9318" xr:uid="{A4E0D813-8D50-4DD9-94B1-7E02959CA25C}"/>
    <cellStyle name="60% - Énfasis3 4 2 3" xfId="6814" xr:uid="{06D780B2-9602-4C44-A998-53B700F2BAB6}"/>
    <cellStyle name="60% - Énfasis3 4 3" xfId="2588" xr:uid="{AB95CE3E-573D-468B-824D-5D68181CAAC5}"/>
    <cellStyle name="60% - Énfasis3 4 3 2" xfId="5114" xr:uid="{66C63B9E-501C-43F3-A1D7-47BD5120DD6E}"/>
    <cellStyle name="60% - Énfasis3 4 3 2 2" xfId="10309" xr:uid="{244B074F-96CA-4DCB-B3ED-2C6D1561D398}"/>
    <cellStyle name="60% - Énfasis3 4 3 3" xfId="7805" xr:uid="{418C2531-F840-47C2-814F-4F8070DC308A}"/>
    <cellStyle name="60% - Énfasis3 4 4" xfId="3409" xr:uid="{D8B40691-5118-4D81-95F4-0F86C551717E}"/>
    <cellStyle name="60% - Énfasis3 4 4 2" xfId="8604" xr:uid="{8E47EE24-520F-4623-B648-8D57C4FD3B56}"/>
    <cellStyle name="60% - Énfasis3 4 5" xfId="6099" xr:uid="{7558DA2D-3065-463D-830F-CE1CCDFA2087}"/>
    <cellStyle name="60% - Énfasis3 5" xfId="820" xr:uid="{C1713475-D3FF-4BB4-9DF4-F75300C4D65D}"/>
    <cellStyle name="60% - Énfasis3 6" xfId="1483" xr:uid="{E48718EE-9882-45B8-8871-5E5D608D6C2C}"/>
    <cellStyle name="60% - Énfasis3 7" xfId="421" xr:uid="{24039FB9-3C89-4AD9-8C04-6DF8D38946A3}"/>
    <cellStyle name="60% - Énfasis4 2" xfId="128" xr:uid="{0C6F9E79-1F4B-46BF-8071-A192AA932CE0}"/>
    <cellStyle name="60% - Énfasis4 2 2" xfId="563" xr:uid="{B4539C65-EAAC-4036-8D8E-1E3D80A3C7D9}"/>
    <cellStyle name="60% - Énfasis4 2 3" xfId="2433" xr:uid="{3185CEAE-4022-42AD-ABE7-FB5F9CFB09E9}"/>
    <cellStyle name="60% - Énfasis4 3" xfId="232" xr:uid="{9D1B41BB-6886-43CD-A153-BF5CE5F7077B}"/>
    <cellStyle name="60% - Énfasis4 3 2" xfId="5723" xr:uid="{6F16D4C5-DC53-43D1-9745-919D9D69D14D}"/>
    <cellStyle name="60% - Énfasis4 4" xfId="504" xr:uid="{27CD5361-4C5F-4B8E-AA98-A1437B7CD34F}"/>
    <cellStyle name="60% - Énfasis4 4 2" xfId="1545" xr:uid="{8FFF07E4-A088-465A-A09D-92998192D6C5}"/>
    <cellStyle name="60% - Énfasis4 4 2 2" xfId="4124" xr:uid="{7DAE3E1E-37D6-452F-8319-9216DBC5BB0E}"/>
    <cellStyle name="60% - Énfasis4 4 2 2 2" xfId="9319" xr:uid="{DD4F9DE9-BE6A-4918-B8DC-EE61E366ED28}"/>
    <cellStyle name="60% - Énfasis4 4 2 3" xfId="6815" xr:uid="{DDE43E96-31F4-4C98-9984-BC8F38BEA418}"/>
    <cellStyle name="60% - Énfasis4 4 3" xfId="2589" xr:uid="{2064A029-431B-4AF9-A3EB-0186EE6DEA0E}"/>
    <cellStyle name="60% - Énfasis4 4 3 2" xfId="5115" xr:uid="{3CEC54FD-7AB2-4406-A896-7946354D6450}"/>
    <cellStyle name="60% - Énfasis4 4 3 2 2" xfId="10310" xr:uid="{1F73B147-F257-4896-9A9B-EEC6CBB301AA}"/>
    <cellStyle name="60% - Énfasis4 4 3 3" xfId="7806" xr:uid="{3620008D-49D0-4B2D-942A-DA8BA99697FE}"/>
    <cellStyle name="60% - Énfasis4 4 4" xfId="3410" xr:uid="{C099F9F9-0F79-4A2C-8738-85FA1F79BCDA}"/>
    <cellStyle name="60% - Énfasis4 4 4 2" xfId="8605" xr:uid="{F42B06D6-691F-45D6-955C-A7B2EF6FE629}"/>
    <cellStyle name="60% - Énfasis4 4 5" xfId="6100" xr:uid="{0EFDB720-4BDE-43BB-9668-7A6E569F274A}"/>
    <cellStyle name="60% - Énfasis4 5" xfId="824" xr:uid="{E84C6FAB-4D12-4DA3-99FF-6BF334ED54A2}"/>
    <cellStyle name="60% - Énfasis4 6" xfId="1487" xr:uid="{04E6EC39-9A6C-4E66-9780-2660C4838143}"/>
    <cellStyle name="60% - Énfasis4 7" xfId="425" xr:uid="{703EB85C-8F51-42EF-A419-81D93A908915}"/>
    <cellStyle name="60% - Énfasis5 2" xfId="129" xr:uid="{A5792CE4-FABC-462B-8469-56B1FD33D6DA}"/>
    <cellStyle name="60% - Énfasis5 2 2" xfId="564" xr:uid="{11517943-4E30-47CB-90CD-D213FE4775A9}"/>
    <cellStyle name="60% - Énfasis5 2 3" xfId="2434" xr:uid="{9D0415DC-1EAB-47D9-AB97-127AAE1AE018}"/>
    <cellStyle name="60% - Énfasis5 3" xfId="233" xr:uid="{BBC177D4-BD8C-440B-B257-E89218DE4A56}"/>
    <cellStyle name="60% - Énfasis5 3 2" xfId="5770" xr:uid="{9B602AA6-0B09-4626-B2D8-9F19E65E74BB}"/>
    <cellStyle name="60% - Énfasis5 4" xfId="505" xr:uid="{5E8D7128-80DD-4E9E-A4B4-35FA650CDB4A}"/>
    <cellStyle name="60% - Énfasis5 4 2" xfId="1546" xr:uid="{E734A144-59FA-4F78-BFF8-3372B45325A1}"/>
    <cellStyle name="60% - Énfasis5 4 2 2" xfId="4125" xr:uid="{A60F4804-BA47-410B-9AAB-BABF05ECDB9D}"/>
    <cellStyle name="60% - Énfasis5 4 2 2 2" xfId="9320" xr:uid="{238A4E6E-BC62-449A-B686-2B445CC1B11C}"/>
    <cellStyle name="60% - Énfasis5 4 2 3" xfId="6816" xr:uid="{4B49C304-EAC4-46CA-93E4-54722D6F0C24}"/>
    <cellStyle name="60% - Énfasis5 4 3" xfId="2590" xr:uid="{20617D33-C708-4E0C-8B61-EFB793ECBAE2}"/>
    <cellStyle name="60% - Énfasis5 4 3 2" xfId="5116" xr:uid="{C25B5654-B691-41BD-841E-B52D74DC865F}"/>
    <cellStyle name="60% - Énfasis5 4 3 2 2" xfId="10311" xr:uid="{4C7F374F-A939-4F81-9DA6-58C1B88D854A}"/>
    <cellStyle name="60% - Énfasis5 4 3 3" xfId="7807" xr:uid="{BC3378C3-D7FE-46F7-B1AA-0D932B96FBA2}"/>
    <cellStyle name="60% - Énfasis5 4 4" xfId="3411" xr:uid="{D462E4C1-3FF8-423D-8563-425ECFBCB409}"/>
    <cellStyle name="60% - Énfasis5 4 4 2" xfId="8606" xr:uid="{FB8530BB-C5C4-4420-A614-608EC0A1BFC2}"/>
    <cellStyle name="60% - Énfasis5 4 5" xfId="6101" xr:uid="{8B655B57-9EE3-465A-8557-0412B4F01BC5}"/>
    <cellStyle name="60% - Énfasis5 5" xfId="828" xr:uid="{4FEC6D36-354F-41A8-8FBB-DB17FAEF4603}"/>
    <cellStyle name="60% - Énfasis5 6" xfId="1491" xr:uid="{271D7D2E-0056-4DDD-B8A7-C81581A0C3FC}"/>
    <cellStyle name="60% - Énfasis5 7" xfId="429" xr:uid="{E5AD984A-287A-497B-A305-FE156B4E245F}"/>
    <cellStyle name="60% - Énfasis6 2" xfId="130" xr:uid="{387EC358-BB75-4609-AEF7-96145FD1391C}"/>
    <cellStyle name="60% - Énfasis6 2 2" xfId="565" xr:uid="{9EFEA5BD-6032-4CF6-887E-57D39A1D537D}"/>
    <cellStyle name="60% - Énfasis6 2 3" xfId="2435" xr:uid="{A3D59B25-2475-4D7F-80CA-12EDC4FC40CD}"/>
    <cellStyle name="60% - Énfasis6 3" xfId="234" xr:uid="{6848A0D3-3AA2-43DC-A49F-CE75839DF16C}"/>
    <cellStyle name="60% - Énfasis6 3 2" xfId="5724" xr:uid="{40B604C6-8156-4AA3-8059-189C65678EDB}"/>
    <cellStyle name="60% - Énfasis6 4" xfId="502" xr:uid="{CFB486DD-4FBD-4EAE-935B-1DE972F82954}"/>
    <cellStyle name="60% - Énfasis6 4 2" xfId="1543" xr:uid="{6531BA1B-1F37-4E9A-9E3C-4F020A42F967}"/>
    <cellStyle name="60% - Énfasis6 4 2 2" xfId="4122" xr:uid="{0E68637F-6DDF-4DBE-B23F-17A4CD2C577C}"/>
    <cellStyle name="60% - Énfasis6 4 2 2 2" xfId="9317" xr:uid="{797A66D2-F122-4AAA-9437-932616F22A2B}"/>
    <cellStyle name="60% - Énfasis6 4 2 3" xfId="6813" xr:uid="{4CE5A78B-AEF9-492C-811B-C73126C3ED8B}"/>
    <cellStyle name="60% - Énfasis6 4 3" xfId="2591" xr:uid="{A3AD18D4-FD91-474D-BA11-0EB62766C941}"/>
    <cellStyle name="60% - Énfasis6 4 3 2" xfId="5117" xr:uid="{1CC3F66A-9234-4947-B4F4-FCEFAF33577F}"/>
    <cellStyle name="60% - Énfasis6 4 3 2 2" xfId="10312" xr:uid="{3F708A75-963A-4FA1-9D8C-F15DCA9F8BD6}"/>
    <cellStyle name="60% - Énfasis6 4 3 3" xfId="7808" xr:uid="{276E9F35-6300-4242-B27A-8E5373C8A114}"/>
    <cellStyle name="60% - Énfasis6 4 4" xfId="3408" xr:uid="{E806D0CE-310A-48F4-97B1-869D0CAE0BC6}"/>
    <cellStyle name="60% - Énfasis6 4 4 2" xfId="8603" xr:uid="{DEEBE4E0-75F6-4637-BF6B-F2A4E26A0F27}"/>
    <cellStyle name="60% - Énfasis6 4 5" xfId="6098" xr:uid="{FA353E49-EC79-499D-924C-A12EF8E9F7C8}"/>
    <cellStyle name="60% - Énfasis6 5" xfId="832" xr:uid="{BFE54CC1-B8A3-4509-B954-559D622AFC7D}"/>
    <cellStyle name="60% - Énfasis6 6" xfId="1495" xr:uid="{E2BFD5FB-A265-4E6C-AE8E-401F7D14F631}"/>
    <cellStyle name="60% - Énfasis6 7" xfId="433" xr:uid="{141F65CE-8534-49D0-8E38-04839F630BA8}"/>
    <cellStyle name="ANCLAS,REZONES Y SUS PARTES,DE FUNDICION,DE HIERRO O DE ACERO" xfId="12" xr:uid="{691D7ED8-F4CE-414D-934D-61708ECDF729}"/>
    <cellStyle name="ANCLAS,REZONES Y SUS PARTES,DE FUNDICION,DE HIERRO O DE ACERO 2" xfId="13" xr:uid="{6CE7DEDA-3C0B-4E65-A45B-C741C9E12B55}"/>
    <cellStyle name="ANCLAS,REZONES Y SUS PARTES,DE FUNDICION,DE HIERRO O DE ACERO 2 2" xfId="1" xr:uid="{00000000-0005-0000-0000-000000000000}"/>
    <cellStyle name="ANCLAS,REZONES Y SUS PARTES,DE FUNDICION,DE HIERRO O DE ACERO 3" xfId="51" xr:uid="{5B70C8AE-CB7A-4ED5-9751-C1BB17FB64C4}"/>
    <cellStyle name="ANCLAS,REZONES Y SUS PARTES,DE FUNDICION,DE HIERRO O DE ACERO 4" xfId="510" xr:uid="{CFC2901D-DBAF-42D2-9A17-0A567394744A}"/>
    <cellStyle name="Buena 2" xfId="131" xr:uid="{904260AB-4D12-4562-BC12-CB3C69E6D902}"/>
    <cellStyle name="Buena 2 2" xfId="566" xr:uid="{142FEB49-4778-43BD-93D3-54DE588C63FD}"/>
    <cellStyle name="Bueno 2" xfId="800" xr:uid="{944BA0A4-1E3C-4580-84D4-5DB57FB8037B}"/>
    <cellStyle name="Bueno 2 2" xfId="5815" xr:uid="{C5BEFDBA-0990-4B28-BF75-35FC5DAF9B18}"/>
    <cellStyle name="Bueno 3" xfId="1463" xr:uid="{808DB8C7-675F-4C71-869E-7CAA8B5AB2B7}"/>
    <cellStyle name="Bueno 4" xfId="2592" xr:uid="{7CCDF1CC-D6A2-46FC-A844-043C92EC9BBC}"/>
    <cellStyle name="Bueno 5" xfId="401" xr:uid="{BA8C49AB-20D8-4A92-977C-FA7857E71BA6}"/>
    <cellStyle name="Cálculo 2" xfId="132" xr:uid="{D476F283-8B05-4A1D-88BD-1767536F2EDE}"/>
    <cellStyle name="Cálculo 2 2" xfId="567" xr:uid="{0C308C0F-CE90-4743-AB33-3BBB64325244}"/>
    <cellStyle name="Cálculo 2 3" xfId="2436" xr:uid="{0044AB28-14AF-4E77-AF56-1FBAFC13BD5F}"/>
    <cellStyle name="Cálculo 3" xfId="235" xr:uid="{67890F57-9380-429F-98BC-77052B271305}"/>
    <cellStyle name="Cálculo 4" xfId="805" xr:uid="{E348B21C-EC31-44C3-AC36-2181116343BF}"/>
    <cellStyle name="Cálculo 5" xfId="1468" xr:uid="{3663DBFF-8C9A-4C1D-AD2C-65927DE513A1}"/>
    <cellStyle name="Cálculo 6" xfId="406" xr:uid="{01623F4A-9093-49E6-B95F-22CA3FF00A2C}"/>
    <cellStyle name="Cambiar to&amp;do" xfId="568" xr:uid="{3489F0EF-8D63-4820-80D2-6F1B8A7DA8BD}"/>
    <cellStyle name="Celda de comprobación 2" xfId="133" xr:uid="{821EE9B7-856C-4022-B14B-06CD41C59E91}"/>
    <cellStyle name="Celda de comprobación 2 2" xfId="569" xr:uid="{12AB9047-9C35-454D-9EA1-3CFD595C0362}"/>
    <cellStyle name="Celda de comprobación 2 3" xfId="2437" xr:uid="{F821B569-7FCD-4505-AE82-A962902940A3}"/>
    <cellStyle name="Celda de comprobación 3" xfId="236" xr:uid="{F025F837-191D-4F2F-9263-093E039170F6}"/>
    <cellStyle name="Celda de comprobación 4" xfId="806" xr:uid="{03A97B75-7E92-466F-82A9-954A45198875}"/>
    <cellStyle name="Celda de comprobación 5" xfId="1469" xr:uid="{4B703D95-3EC3-4FCB-A817-66B9D71BD610}"/>
    <cellStyle name="Celda de comprobación 6" xfId="407" xr:uid="{EAC7FA6D-E611-44CF-9810-F1424A728397}"/>
    <cellStyle name="Celda vinculada" xfId="9" builtinId="24" customBuiltin="1"/>
    <cellStyle name="Celda vinculada 2" xfId="237" xr:uid="{0BD00396-4B14-4170-88B7-81D1A76A4387}"/>
    <cellStyle name="Celda vinculada 2 2" xfId="2438" xr:uid="{6AA3E7B1-1337-4308-8F75-C44DD9F55882}"/>
    <cellStyle name="Celda vinculada 2 3" xfId="5816" xr:uid="{9C5568AD-772B-4EB5-B84C-C61795967E26}"/>
    <cellStyle name="Celda vinculada 3" xfId="500" xr:uid="{DF3F6964-D7CC-4FEB-AA81-47B4A9ABF43B}"/>
    <cellStyle name="Comma [0]" xfId="14" xr:uid="{B511608E-511B-4E07-B367-9CB16F03217F}"/>
    <cellStyle name="Comma 2" xfId="52" xr:uid="{7E26F6E2-AA35-4491-8FE3-AB1A915B7C67}"/>
    <cellStyle name="Comma_DGRA74#6" xfId="515" xr:uid="{44C79366-AF54-4455-A1A5-D9910F525848}"/>
    <cellStyle name="Currency [0]" xfId="15" xr:uid="{F744FC65-87AE-438C-B590-6BB49CD4F322}"/>
    <cellStyle name="Currency [0] 2" xfId="164" xr:uid="{00C450B2-3544-4908-90E7-297D12865CB8}"/>
    <cellStyle name="Currency [0] 2 2" xfId="343" xr:uid="{35CF9CAE-E25A-4521-8F4B-C1F2AC41BCF1}"/>
    <cellStyle name="Currency [0] 2 2 2" xfId="3300" xr:uid="{C6639D95-7173-4C46-B96E-D5FBA97E200E}"/>
    <cellStyle name="Currency [0] 3" xfId="271" xr:uid="{FD0704E8-6D62-4A69-A2AF-CA85D53D7EF1}"/>
    <cellStyle name="Currency [0] 3 2" xfId="3228" xr:uid="{8698412D-D8D6-4A31-B109-286F6F773545}"/>
    <cellStyle name="Currency_FJP" xfId="516" xr:uid="{07918B94-78E5-4EFB-8806-113E0EA3B3BA}"/>
    <cellStyle name="En miles" xfId="53" xr:uid="{2B173F53-4BA6-40D7-B69F-36CDA6ACD38D}"/>
    <cellStyle name="En millones" xfId="54" xr:uid="{259F8BD9-1213-4EEE-8709-31F243278248}"/>
    <cellStyle name="Encabezado 1 2" xfId="570" xr:uid="{F8713EF4-13DE-46B1-A779-57B0CE508E54}"/>
    <cellStyle name="Encabezado 1 2 2" xfId="2439" xr:uid="{7113FDC5-F356-47AB-AD65-637029DD5F12}"/>
    <cellStyle name="Encabezado 1 2 3" xfId="5817" xr:uid="{FCD6B916-83B3-42A4-8158-50E8F4C5F893}"/>
    <cellStyle name="Encabezado 1 3" xfId="869" xr:uid="{BDCC68AF-2E07-40DF-A8CB-8288D85EF05D}"/>
    <cellStyle name="Encabezado 1 4" xfId="1856" xr:uid="{E64983DB-A5FE-412C-9B33-BBF57BB6E6F4}"/>
    <cellStyle name="Encabezado 1 5" xfId="2593" xr:uid="{530FF1B7-DA34-4A46-BAD1-64F0F7EB2A69}"/>
    <cellStyle name="Encabezado 1 6" xfId="1070" xr:uid="{7A0DC61E-59CE-48F8-9BA3-97C24E53BBE8}"/>
    <cellStyle name="Encabezado 4 2" xfId="134" xr:uid="{77BDACF2-85DC-4B5F-A3CC-8B11DD493490}"/>
    <cellStyle name="Encabezado 4 2 2" xfId="571" xr:uid="{00C96BAC-1C16-4FE8-B6E5-761FCE55DA5A}"/>
    <cellStyle name="Encabezado 4 2 3" xfId="2440" xr:uid="{F2BDF9E0-EE86-460A-BDC4-0D21BAEDBE63}"/>
    <cellStyle name="Encabezado 4 3" xfId="238" xr:uid="{AAE6133F-8404-4FBD-823E-EC4D7B646861}"/>
    <cellStyle name="Encabezado 4 4" xfId="799" xr:uid="{9F48AB2C-A6B0-4183-BBC0-D954840596D6}"/>
    <cellStyle name="Encabezado 4 5" xfId="1462" xr:uid="{E0A0D836-5153-48EF-9AB6-48F87E701B29}"/>
    <cellStyle name="Encabezado 4 6" xfId="400" xr:uid="{DD439464-0563-4C06-BB8C-D18ECCEFFDD4}"/>
    <cellStyle name="Énfasis1 2" xfId="135" xr:uid="{BB02621E-7EB5-48C0-B114-3E691554E07C}"/>
    <cellStyle name="Énfasis1 2 2" xfId="572" xr:uid="{45406022-970B-4473-84A2-C3760A7376B2}"/>
    <cellStyle name="Énfasis1 2 3" xfId="2441" xr:uid="{F59EA756-C0C0-4F41-BAC3-09D701CE6D4F}"/>
    <cellStyle name="Énfasis1 3" xfId="239" xr:uid="{7BBF2C73-765E-49F1-A9B0-9A55FF2FB78E}"/>
    <cellStyle name="Énfasis1 4" xfId="809" xr:uid="{B0BFBBC1-7A12-49A0-B93A-914F0224C628}"/>
    <cellStyle name="Énfasis1 5" xfId="1472" xr:uid="{B9187D04-2EDB-4748-87CF-19EAF6909693}"/>
    <cellStyle name="Énfasis1 6" xfId="410" xr:uid="{5EF9FBA3-7535-49B4-8BDE-13761C220BA3}"/>
    <cellStyle name="Énfasis2 2" xfId="136" xr:uid="{C6C19334-AA0E-4CE9-BB60-E0EE2AC2CB1B}"/>
    <cellStyle name="Énfasis2 2 2" xfId="573" xr:uid="{69DC0A4D-BB3D-48A3-8B39-25D464EE7EB1}"/>
    <cellStyle name="Énfasis2 2 3" xfId="2442" xr:uid="{102F00D0-C7E3-4714-9C61-DA0C11F8D2ED}"/>
    <cellStyle name="Énfasis2 3" xfId="240" xr:uid="{2A8411CD-8D6E-48EE-BE28-7BFCD628403B}"/>
    <cellStyle name="Énfasis2 4" xfId="813" xr:uid="{D365828D-ACAF-40F9-B61E-CF47238A7DB8}"/>
    <cellStyle name="Énfasis2 5" xfId="1476" xr:uid="{C29513E2-F19C-46F6-AAD9-4A39B097D811}"/>
    <cellStyle name="Énfasis2 6" xfId="414" xr:uid="{CA2E27AA-1AD0-464F-8C7B-BBEA1493CA26}"/>
    <cellStyle name="Énfasis3 2" xfId="137" xr:uid="{F0E42C96-BAE8-46D5-8B0F-5783EA4BA524}"/>
    <cellStyle name="Énfasis3 2 2" xfId="574" xr:uid="{0BE16FDD-2EB0-4839-BE3E-F62AE8D938DE}"/>
    <cellStyle name="Énfasis3 2 3" xfId="2443" xr:uid="{EE60F3B9-0DF8-4356-B1C7-D98148B8955E}"/>
    <cellStyle name="Énfasis3 3" xfId="241" xr:uid="{8BFDB54C-2266-4B12-AC25-F9B8CDC4DBDA}"/>
    <cellStyle name="Énfasis3 4" xfId="817" xr:uid="{DAA93F4F-9389-450B-BD27-D1C17DF0E148}"/>
    <cellStyle name="Énfasis3 5" xfId="1480" xr:uid="{5A7D32E2-9FF7-455C-AFD5-09BB24519072}"/>
    <cellStyle name="Énfasis3 6" xfId="418" xr:uid="{7EB88A33-C19A-402E-BDB2-9EB6A524702A}"/>
    <cellStyle name="Énfasis4 2" xfId="138" xr:uid="{5AD0F986-41C4-43CD-B1B6-3F564E540029}"/>
    <cellStyle name="Énfasis4 2 2" xfId="575" xr:uid="{8EB66AA3-6E23-4A2F-92E2-FF9904EBDE66}"/>
    <cellStyle name="Énfasis4 2 3" xfId="2444" xr:uid="{1EF5CAB6-5463-42F1-8E1E-3A101CFAF5D6}"/>
    <cellStyle name="Énfasis4 3" xfId="242" xr:uid="{02D6B9A0-62B8-4541-9EAD-5FCBF8F2D025}"/>
    <cellStyle name="Énfasis4 4" xfId="821" xr:uid="{7D63F0A3-F390-4B3D-9AA5-8B5AFC726C13}"/>
    <cellStyle name="Énfasis4 5" xfId="1484" xr:uid="{9BFF1210-7205-4C51-B40A-A814D98E621D}"/>
    <cellStyle name="Énfasis4 6" xfId="422" xr:uid="{E824D31C-17D3-4629-A5D3-7DD8EE0CB1CF}"/>
    <cellStyle name="Énfasis5 2" xfId="139" xr:uid="{BA3A03B4-FABF-4F15-8283-933C332E76B1}"/>
    <cellStyle name="Énfasis5 2 2" xfId="576" xr:uid="{D4BF92F6-258A-42B9-8BE1-A7E47760CAB3}"/>
    <cellStyle name="Énfasis5 2 3" xfId="2445" xr:uid="{0B51CB33-8C76-446C-A7E7-C3FD7404D688}"/>
    <cellStyle name="Énfasis5 3" xfId="243" xr:uid="{4D7D0FFE-9ECD-4BAD-A17C-01A29E6D70E4}"/>
    <cellStyle name="Énfasis5 4" xfId="825" xr:uid="{B89983E6-7E71-46A6-9073-4CCB27B4500B}"/>
    <cellStyle name="Énfasis5 5" xfId="1488" xr:uid="{5539970D-AF83-4EEF-B9D5-FCE0A8D89195}"/>
    <cellStyle name="Énfasis5 6" xfId="426" xr:uid="{E661BA50-456B-4DCB-86D1-0140E12FBEE2}"/>
    <cellStyle name="Énfasis6 2" xfId="140" xr:uid="{3DC2EEEC-5550-4591-9ED5-269B90CAE98A}"/>
    <cellStyle name="Énfasis6 2 2" xfId="577" xr:uid="{C2A9BB9E-02B3-4063-93BE-39DAD7D69D64}"/>
    <cellStyle name="Énfasis6 2 3" xfId="2446" xr:uid="{40F1B8FB-8ABD-4600-8A7B-F6496A18E03A}"/>
    <cellStyle name="Énfasis6 3" xfId="244" xr:uid="{9B744C94-4F93-4799-97B3-C394B37F27A4}"/>
    <cellStyle name="Énfasis6 4" xfId="829" xr:uid="{9541B1D7-DED6-471B-BEC5-7B7B3019FFCF}"/>
    <cellStyle name="Énfasis6 5" xfId="1492" xr:uid="{D0EC56B2-F2F4-4169-A19E-CD0F1442FBFE}"/>
    <cellStyle name="Énfasis6 6" xfId="430" xr:uid="{2CB5F9D5-72B6-4B65-8754-57F4934D2AB3}"/>
    <cellStyle name="Entrada 2" xfId="141" xr:uid="{76015752-5275-4393-9E39-9188C739484C}"/>
    <cellStyle name="Entrada 2 2" xfId="578" xr:uid="{A468CE65-5672-481A-96A3-E8E87A836950}"/>
    <cellStyle name="Entrada 2 3" xfId="2447" xr:uid="{D70E3310-FA72-47BA-ADC1-2E67E86610E3}"/>
    <cellStyle name="Entrada 3" xfId="245" xr:uid="{F80A92FA-7E9F-4F0D-85E6-E2BD5906587C}"/>
    <cellStyle name="Entrada 4" xfId="803" xr:uid="{B2AAE8CC-0978-4332-B31A-F3DD51C319EB}"/>
    <cellStyle name="Entrada 5" xfId="1466" xr:uid="{7B949C2F-3BB5-4E8F-8AA5-833A5FA584F2}"/>
    <cellStyle name="Entrada 6" xfId="404" xr:uid="{7184BFA8-8AAE-4A3C-B22A-8C789C2DA429}"/>
    <cellStyle name="Euro" xfId="16" xr:uid="{6AEDE8EA-CFD5-48F3-A085-8CC24C470082}"/>
    <cellStyle name="Euro 2" xfId="579" xr:uid="{07C6A4AE-9862-4E67-A565-06C34E73D42C}"/>
    <cellStyle name="Euro 3" xfId="650" xr:uid="{57C1931C-7F18-41E8-B02E-5B13290A60AF}"/>
    <cellStyle name="Euro 4" xfId="1217" xr:uid="{4CCA1E00-41FF-421B-89C3-72AE4B400182}"/>
    <cellStyle name="F2" xfId="17" xr:uid="{27D5589A-0929-4B49-9CDC-98ABD7BC986D}"/>
    <cellStyle name="F3" xfId="18" xr:uid="{4E57A625-FD1D-4756-ABBF-B27BF309DAB9}"/>
    <cellStyle name="F4" xfId="19" xr:uid="{029BDA6B-E970-47FD-AD82-279896AD36D1}"/>
    <cellStyle name="F5" xfId="20" xr:uid="{2C80BCA6-BDC3-43A3-A9CF-7C880D20EF16}"/>
    <cellStyle name="F6" xfId="21" xr:uid="{9676C40E-7FD8-40E2-A010-FC9F4306C6CC}"/>
    <cellStyle name="F7" xfId="22" xr:uid="{07119B87-47D9-4E5A-9BC0-E778CC8CCD08}"/>
    <cellStyle name="F8" xfId="23" xr:uid="{82A11C27-FE2A-42CD-A296-DFC797C9E472}"/>
    <cellStyle name="Hipervínculo 2" xfId="50" xr:uid="{F5A486C9-5198-49E0-A308-C6DBBD259C78}"/>
    <cellStyle name="Hipervínculo 2 2" xfId="246" xr:uid="{E4CD37A6-1E58-4333-8DF3-30DA6487F52F}"/>
    <cellStyle name="Hipervínculo 3" xfId="517" xr:uid="{99F73500-02FB-477B-B7D0-E2ABA8FE1B95}"/>
    <cellStyle name="Hipervínculo 3 2" xfId="1003" xr:uid="{83CD175C-AE59-47EE-B186-56921D6E6968}"/>
    <cellStyle name="Hipervínculo 4" xfId="651" xr:uid="{1A80B3E0-7C93-4209-8542-1C7F2EE26423}"/>
    <cellStyle name="Hipervínculo 5" xfId="1088" xr:uid="{F60AF134-7A8F-44F3-9D52-FD85653C47B2}"/>
    <cellStyle name="Hipervínculo 6" xfId="1218" xr:uid="{1A711EB0-627A-4017-8200-1C39EE307237}"/>
    <cellStyle name="Hyperlink 2" xfId="247" xr:uid="{A224B4E4-F2C4-4E63-8EF1-DA8C71F6AE06}"/>
    <cellStyle name="Incorrecto 2" xfId="142" xr:uid="{3CADB6CD-E327-47F6-BDFE-4863D766EF6B}"/>
    <cellStyle name="Incorrecto 2 2" xfId="580" xr:uid="{745B8D93-99E3-40E3-9454-CEE12752568A}"/>
    <cellStyle name="Incorrecto 2 3" xfId="2448" xr:uid="{2CADE664-BDA0-4E47-BFB5-FC7E8F767731}"/>
    <cellStyle name="Incorrecto 3" xfId="165" xr:uid="{C61A3CAF-5AEA-478D-8AD9-2384F0833D7C}"/>
    <cellStyle name="Incorrecto 4" xfId="801" xr:uid="{77360F5F-D714-46C9-9A09-D63B59A6C64B}"/>
    <cellStyle name="Incorrecto 5" xfId="1464" xr:uid="{D512863D-15BB-405B-8BB4-0F429E34A3E5}"/>
    <cellStyle name="Incorrecto 6" xfId="402" xr:uid="{3102DCD1-BABD-4BDE-B299-1CF1805CB1E5}"/>
    <cellStyle name="Millares [2]" xfId="55" xr:uid="{29868F3D-35F9-4F37-AB55-90E201AB760E}"/>
    <cellStyle name="Millares 10" xfId="56" xr:uid="{C6F6D69F-1A83-42FF-A1DC-4BAF8FC47F52}"/>
    <cellStyle name="Millares 10 10" xfId="2933" xr:uid="{B4EAD5C4-489E-421E-85A5-4ECC2C15148F}"/>
    <cellStyle name="Millares 10 10 2" xfId="5454" xr:uid="{C75022B6-3F9F-4621-AEC4-70BCA1AF3082}"/>
    <cellStyle name="Millares 10 10 2 2" xfId="10649" xr:uid="{F4F85D0A-47CF-4FF9-A9AF-DF811062AC0F}"/>
    <cellStyle name="Millares 10 10 3" xfId="8145" xr:uid="{DDCE0F42-297E-43D7-B22C-8C36E780EAF7}"/>
    <cellStyle name="Millares 10 11" xfId="5707" xr:uid="{760A9229-B2F4-45B4-8440-8F439C5C9060}"/>
    <cellStyle name="Millares 10 11 2" xfId="10885" xr:uid="{DA57BEE7-C830-4E23-86A5-35F90E844E12}"/>
    <cellStyle name="Millares 10 2" xfId="166" xr:uid="{5438A154-32FC-4ADA-9FD3-232C6C2094D0}"/>
    <cellStyle name="Millares 10 2 2" xfId="344" xr:uid="{E95F3A3B-35EC-429E-A43D-00330C2547C9}"/>
    <cellStyle name="Millares 10 2 2 2" xfId="1411" xr:uid="{059D66C1-81F6-447A-A0A3-5A75B286DDE5}"/>
    <cellStyle name="Millares 10 2 2 2 2" xfId="4017" xr:uid="{4CA4421F-0E65-4364-8E2C-3B5777304DC4}"/>
    <cellStyle name="Millares 10 2 2 2 2 2" xfId="9212" xr:uid="{CF40948B-9052-4B4C-AD75-F7913FD9856C}"/>
    <cellStyle name="Millares 10 2 2 2 3" xfId="6707" xr:uid="{285EFEFD-AF8B-423B-93E5-C48290A83F0D}"/>
    <cellStyle name="Millares 10 2 2 3" xfId="2598" xr:uid="{B03B17F8-73DC-4B94-9306-CBA7CF03E77D}"/>
    <cellStyle name="Millares 10 2 2 3 2" xfId="5120" xr:uid="{8A20E6C3-7771-49A6-8F0A-C84BEAEC4BB0}"/>
    <cellStyle name="Millares 10 2 2 3 2 2" xfId="10315" xr:uid="{7369F944-B6A7-4F52-B6F1-B060792C6726}"/>
    <cellStyle name="Millares 10 2 2 3 3" xfId="7811" xr:uid="{5D1748C7-3F87-4BEC-BA41-0E70C6594B58}"/>
    <cellStyle name="Millares 10 2 2 4" xfId="3301" xr:uid="{7210CEE7-90BC-4729-9E63-5D19F92F62CE}"/>
    <cellStyle name="Millares 10 2 2 4 2" xfId="8498" xr:uid="{A42A0A96-F695-4700-85D3-C679260C3CBA}"/>
    <cellStyle name="Millares 10 2 2 5" xfId="5993" xr:uid="{96582B29-319E-460A-A595-35D3CB91E178}"/>
    <cellStyle name="Millares 10 2 3" xfId="1299" xr:uid="{82CF5442-2864-4DDE-8748-24484DBC1115}"/>
    <cellStyle name="Millares 10 2 3 2" xfId="3906" xr:uid="{427C95C1-EA50-4E2F-8DE8-34808343C928}"/>
    <cellStyle name="Millares 10 2 3 2 2" xfId="9101" xr:uid="{96A5CA61-C6CD-419E-89AD-6B30FE5CF83D}"/>
    <cellStyle name="Millares 10 2 3 3" xfId="6596" xr:uid="{616C1430-E97D-4F1B-A518-68599096BE16}"/>
    <cellStyle name="Millares 10 2 4" xfId="2597" xr:uid="{8E52ECE6-F70C-4140-9FEE-D97F364D8D94}"/>
    <cellStyle name="Millares 10 2 4 2" xfId="5119" xr:uid="{F486BE08-84CA-4451-A863-457A57F0A1EF}"/>
    <cellStyle name="Millares 10 2 4 2 2" xfId="10314" xr:uid="{4903A409-96DF-42A0-AF97-588B1B9B00C7}"/>
    <cellStyle name="Millares 10 2 4 3" xfId="7810" xr:uid="{C59D044B-C65A-4267-A3CB-1391D732098F}"/>
    <cellStyle name="Millares 10 2 5" xfId="2934" xr:uid="{65AA3294-A94F-4DC8-9C02-D86323B5FC5D}"/>
    <cellStyle name="Millares 10 2 5 2" xfId="5455" xr:uid="{2E9E0660-4E1A-4BE1-B4AA-8DA68A1AF144}"/>
    <cellStyle name="Millares 10 2 5 2 2" xfId="10650" xr:uid="{C31DF835-A285-46B3-B46B-53617D1CA27B}"/>
    <cellStyle name="Millares 10 2 5 3" xfId="8146" xr:uid="{7B68AF6E-72ED-4ABA-9EB1-688DCC5DFD4A}"/>
    <cellStyle name="Millares 10 2 6" xfId="5772" xr:uid="{C25CB146-FC34-41A8-BC26-446088BFFD1D}"/>
    <cellStyle name="Millares 10 2 6 2" xfId="10925" xr:uid="{5305D94F-0352-45E6-B521-BF9C06BA34F2}"/>
    <cellStyle name="Millares 10 3" xfId="283" xr:uid="{EBC76D00-7B6F-448B-B3D1-B8854397B31B}"/>
    <cellStyle name="Millares 10 3 2" xfId="1355" xr:uid="{192AE8CA-303B-4BFD-9761-510B39C516AC}"/>
    <cellStyle name="Millares 10 3 2 2" xfId="3961" xr:uid="{ECF3EF06-8B49-4F29-BBB0-EE1CD91BA0C1}"/>
    <cellStyle name="Millares 10 3 2 2 2" xfId="9156" xr:uid="{FE353494-71AD-4333-93FF-DA97C299D7EC}"/>
    <cellStyle name="Millares 10 3 2 3" xfId="6651" xr:uid="{9C5FF6B4-5A08-4224-8469-040F737A7EDC}"/>
    <cellStyle name="Millares 10 3 3" xfId="2599" xr:uid="{130FA886-6FC4-4848-8CBC-AEF630659041}"/>
    <cellStyle name="Millares 10 3 3 2" xfId="5121" xr:uid="{D346F0FB-4F7A-426C-8BE3-E95A96D4F9AC}"/>
    <cellStyle name="Millares 10 3 3 2 2" xfId="10316" xr:uid="{067868BC-4C60-4190-A09B-0DB4579868D3}"/>
    <cellStyle name="Millares 10 3 3 3" xfId="7812" xr:uid="{6255334E-519C-47FB-88CD-26421F127E29}"/>
    <cellStyle name="Millares 10 3 4" xfId="3240" xr:uid="{8752574E-8194-4A4D-8566-8FE04A9F990F}"/>
    <cellStyle name="Millares 10 3 4 2" xfId="8442" xr:uid="{557611F7-1CEB-4698-8033-5D5D8D85ECDE}"/>
    <cellStyle name="Millares 10 3 5" xfId="5937" xr:uid="{32527557-EA93-4EA6-9924-E3CB4EB7458F}"/>
    <cellStyle name="Millares 10 4" xfId="471" xr:uid="{42362634-DF94-4C02-A811-16FE19AA6A59}"/>
    <cellStyle name="Millares 10 4 2" xfId="1523" xr:uid="{82CF3805-2D83-471D-BC27-482D01B09C1D}"/>
    <cellStyle name="Millares 10 4 2 2" xfId="4102" xr:uid="{75F66908-58CC-4533-866D-0C06C51A6E72}"/>
    <cellStyle name="Millares 10 4 2 2 2" xfId="9297" xr:uid="{7DE31A40-7895-435F-922D-72C1EFAF7140}"/>
    <cellStyle name="Millares 10 4 2 3" xfId="6793" xr:uid="{79B2720D-B9C7-45FB-91BB-ACD80C41BE1D}"/>
    <cellStyle name="Millares 10 4 3" xfId="2600" xr:uid="{A77814F5-DBA1-4B2D-BFCE-6210108154A5}"/>
    <cellStyle name="Millares 10 4 3 2" xfId="5122" xr:uid="{E3C0C35F-CE21-412D-8A22-C593B102C0B3}"/>
    <cellStyle name="Millares 10 4 3 2 2" xfId="10317" xr:uid="{E30E6ED9-4CF9-4323-8716-9A3A33E643C1}"/>
    <cellStyle name="Millares 10 4 3 3" xfId="7813" xr:uid="{9C4BA484-46D9-4487-B933-5652275EBEBC}"/>
    <cellStyle name="Millares 10 4 4" xfId="3388" xr:uid="{90C05DCA-31BC-47F6-9A01-D537CC1E63F7}"/>
    <cellStyle name="Millares 10 4 4 2" xfId="8583" xr:uid="{5431AC48-FAA2-4406-BFD3-9C4D620932AE}"/>
    <cellStyle name="Millares 10 4 5" xfId="6078" xr:uid="{C6E778CF-BACD-4396-BE3C-25F30EEB2ACA}"/>
    <cellStyle name="Millares 10 5" xfId="1128" xr:uid="{4E93DFFB-01D7-4AE5-9DAD-2D1FE83E4AEE}"/>
    <cellStyle name="Millares 10 5 2" xfId="1235" xr:uid="{795D6B84-EAA2-4764-8A9B-9DD683FED2E1}"/>
    <cellStyle name="Millares 10 5 2 2" xfId="3851" xr:uid="{800E8D00-4C31-4EB8-9587-4991A11BC748}"/>
    <cellStyle name="Millares 10 5 2 2 2" xfId="9046" xr:uid="{D6C4ECC7-F9A3-46C5-BD91-139A46BA7ECF}"/>
    <cellStyle name="Millares 10 5 2 3" xfId="6541" xr:uid="{AEFF09D0-019C-4043-A793-D8F60B984355}"/>
    <cellStyle name="Millares 10 5 3" xfId="2176" xr:uid="{DA1D997D-A78A-4FA4-9F4B-182B91927DEB}"/>
    <cellStyle name="Millares 10 5 3 2" xfId="4744" xr:uid="{A5C6B57F-5F31-4299-BE9D-27796A6FA96E}"/>
    <cellStyle name="Millares 10 5 3 2 2" xfId="9939" xr:uid="{F59A3B3D-77AD-45DE-BF0C-CB6E052876D6}"/>
    <cellStyle name="Millares 10 5 3 3" xfId="7435" xr:uid="{FEEF3676-A1D9-486A-B689-8FB9604D1560}"/>
    <cellStyle name="Millares 10 5 4" xfId="3764" xr:uid="{0EC3C31A-8E69-46E4-8CAA-908FAC245FD3}"/>
    <cellStyle name="Millares 10 5 4 2" xfId="8959" xr:uid="{AE142A5F-40BE-498B-9ADD-0780C14697C1}"/>
    <cellStyle name="Millares 10 5 5" xfId="6454" xr:uid="{9318B721-0480-400C-BAE3-DFDEA84A5548}"/>
    <cellStyle name="Millares 10 6" xfId="1183" xr:uid="{CBEE425C-C028-4F3C-AA69-D3C56A46BD8B}"/>
    <cellStyle name="Millares 10 6 2" xfId="2177" xr:uid="{9709DEAE-734A-4A92-A717-C58E3AC7602F}"/>
    <cellStyle name="Millares 10 6 2 2" xfId="4745" xr:uid="{53328321-E02B-4985-85C9-7BC40A376C4C}"/>
    <cellStyle name="Millares 10 6 2 2 2" xfId="9940" xr:uid="{FF3BF000-EAF3-4CB0-92FB-8C01DD1089DC}"/>
    <cellStyle name="Millares 10 6 2 3" xfId="7436" xr:uid="{0E9F3A41-0072-47E3-92E2-F2615CFFA85E}"/>
    <cellStyle name="Millares 10 6 3" xfId="3808" xr:uid="{A5C19266-9F23-42A7-B750-1FC9777FD54D}"/>
    <cellStyle name="Millares 10 6 3 2" xfId="9003" xr:uid="{C0FA96F0-0415-437E-BC0F-8C5AACBE7123}"/>
    <cellStyle name="Millares 10 6 4" xfId="6498" xr:uid="{4128C328-B69E-4D03-A7CB-141E6C790D0E}"/>
    <cellStyle name="Millares 10 7" xfId="1212" xr:uid="{73563FA7-4A62-4D8A-AA8F-C47E0CA0E4D7}"/>
    <cellStyle name="Millares 10 7 2" xfId="3836" xr:uid="{D5D1BB80-774D-4DB4-A59A-DBACC36BFF7F}"/>
    <cellStyle name="Millares 10 7 2 2" xfId="9031" xr:uid="{62F8C550-7CEC-477B-86D9-6A2CFC2C59D0}"/>
    <cellStyle name="Millares 10 7 3" xfId="6526" xr:uid="{66031286-ECA6-4409-A983-5F166C4689C2}"/>
    <cellStyle name="Millares 10 8" xfId="2596" xr:uid="{BE53CCB0-4312-45F0-BFAE-287F7EC40BF4}"/>
    <cellStyle name="Millares 10 8 2" xfId="5118" xr:uid="{C555D5B7-E09B-40E1-8101-13CFB33D3563}"/>
    <cellStyle name="Millares 10 8 2 2" xfId="10313" xr:uid="{8B471D3A-A583-4A2F-8627-232C68D2AC01}"/>
    <cellStyle name="Millares 10 8 3" xfId="7809" xr:uid="{F6E2AC1E-C3AB-46F0-8900-40CAA479A0F4}"/>
    <cellStyle name="Millares 10 9" xfId="2909" xr:uid="{CFCC500C-0FB4-4D57-A1F5-A5D351D0DF92}"/>
    <cellStyle name="Millares 10 9 2" xfId="5431" xr:uid="{A4A593D6-D593-4946-A5A8-E6A8D63E8C6D}"/>
    <cellStyle name="Millares 10 9 2 2" xfId="10626" xr:uid="{940D690A-5404-471E-A5EB-A4BE2B4BDF10}"/>
    <cellStyle name="Millares 10 9 3" xfId="8122" xr:uid="{EC821A57-13DB-46F3-8913-3BCB43282600}"/>
    <cellStyle name="Millares 100" xfId="740" xr:uid="{AA731EBD-94F4-40C2-98CA-61B944578F2D}"/>
    <cellStyle name="Millares 100 2" xfId="1628" xr:uid="{921AD6A1-F961-41F7-9F7D-3D2CEBD4A26F}"/>
    <cellStyle name="Millares 100 2 2" xfId="4207" xr:uid="{BEDEAB1F-18F3-4589-B800-FD519EB5055F}"/>
    <cellStyle name="Millares 100 2 2 2" xfId="9402" xr:uid="{85813D11-834C-4BB7-9168-2CC758FD5E9C}"/>
    <cellStyle name="Millares 100 2 3" xfId="6898" xr:uid="{D982FED6-8A9F-4365-8686-BA58737D7B51}"/>
    <cellStyle name="Millares 100 3" xfId="2601" xr:uid="{6E08A67B-DF31-424F-930D-FF5A220605E3}"/>
    <cellStyle name="Millares 100 3 2" xfId="5123" xr:uid="{B64D23B7-ECC0-4715-B7AC-DDB7CCD46F51}"/>
    <cellStyle name="Millares 100 3 2 2" xfId="10318" xr:uid="{90D31226-0EC8-45F0-8B1A-A65373A9162D}"/>
    <cellStyle name="Millares 100 3 3" xfId="7814" xr:uid="{FE3E3A6F-FFE3-485C-A424-76831A868968}"/>
    <cellStyle name="Millares 100 4" xfId="3493" xr:uid="{5A063F59-BAB3-48F3-BB40-F69AEB02A8B7}"/>
    <cellStyle name="Millares 100 4 2" xfId="8688" xr:uid="{1CA037BC-0F73-45F0-BAB1-90A37186E9CA}"/>
    <cellStyle name="Millares 100 5" xfId="6183" xr:uid="{F5C02060-3607-4BC3-96B5-42D6CEC80037}"/>
    <cellStyle name="Millares 101" xfId="741" xr:uid="{9F3BBEFA-5E3B-4F7D-B5D9-0A37600C30F7}"/>
    <cellStyle name="Millares 102" xfId="742" xr:uid="{98C3F067-5505-49B2-8F89-BDF1AC13DD7B}"/>
    <cellStyle name="Millares 103" xfId="743" xr:uid="{6BB9D12B-BF82-4B34-ADDD-8CBF144D7AF8}"/>
    <cellStyle name="Millares 104" xfId="744" xr:uid="{F82B6082-911E-4D01-8367-8CAC3ADB9DFF}"/>
    <cellStyle name="Millares 105" xfId="746" xr:uid="{DA931CDF-EF58-406F-B388-127838953239}"/>
    <cellStyle name="Millares 106" xfId="745" xr:uid="{43D6F56A-F919-4D05-883A-43F9644EC7A9}"/>
    <cellStyle name="Millares 107" xfId="748" xr:uid="{37FBCA1D-FEA9-4B98-8F42-FFC3E98DB453}"/>
    <cellStyle name="Millares 108" xfId="749" xr:uid="{1B64E4B5-D179-4F7F-BDC9-650A48F9484F}"/>
    <cellStyle name="Millares 108 2" xfId="783" xr:uid="{823CB551-C5FE-4CD1-ABB1-3E3270E089AE}"/>
    <cellStyle name="Millares 108 2 2" xfId="1654" xr:uid="{01FD5A01-3CD9-48A6-9A35-A384812A0612}"/>
    <cellStyle name="Millares 108 2 2 2" xfId="4228" xr:uid="{C1172975-5877-4233-914C-C66E5F361A48}"/>
    <cellStyle name="Millares 108 2 2 2 2" xfId="9423" xr:uid="{597C7DC3-CD9A-4BF7-8019-D1EE325B3154}"/>
    <cellStyle name="Millares 108 2 2 3" xfId="6919" xr:uid="{3D48B54B-52C7-4EC7-8BAB-F5612FDA25BD}"/>
    <cellStyle name="Millares 108 2 3" xfId="3514" xr:uid="{CF072488-59E6-4A30-8093-D4811F2DE7F3}"/>
    <cellStyle name="Millares 108 2 3 2" xfId="8709" xr:uid="{C58C4BEE-5280-44FA-8CA4-6AAD160A9CB7}"/>
    <cellStyle name="Millares 108 2 4" xfId="6204" xr:uid="{0FB61893-9E23-47C2-99EB-F54F92209B69}"/>
    <cellStyle name="Millares 108 3" xfId="2602" xr:uid="{C4B0257D-928E-471D-B77F-AD6551BA9D9F}"/>
    <cellStyle name="Millares 108 3 2" xfId="5124" xr:uid="{B043F5B9-63F6-4513-9E61-358BE7A842F4}"/>
    <cellStyle name="Millares 108 3 2 2" xfId="10319" xr:uid="{5D4E51B0-CC95-42BD-94B3-0AAD34E5992F}"/>
    <cellStyle name="Millares 108 3 3" xfId="7815" xr:uid="{1A8B66A7-2961-4230-8C8A-DCC74B6E7B59}"/>
    <cellStyle name="Millares 109" xfId="753" xr:uid="{7F89822D-0D4E-4074-9A62-CFD5B6C7EE6E}"/>
    <cellStyle name="Millares 109 2" xfId="903" xr:uid="{7303773F-83C1-42DA-9740-B2C3832C87C6}"/>
    <cellStyle name="Millares 109 2 2" xfId="1721" xr:uid="{06145BC8-0BEA-4252-8BDF-F563719DB957}"/>
    <cellStyle name="Millares 109 2 2 2" xfId="4295" xr:uid="{AC7CC11D-A621-4732-8957-FAA342CA12C2}"/>
    <cellStyle name="Millares 109 2 2 2 2" xfId="9490" xr:uid="{B08A27BD-870D-4B51-8D05-0771D62B7353}"/>
    <cellStyle name="Millares 109 2 2 3" xfId="6986" xr:uid="{0A8FB4A4-8F71-4B89-B182-BF6FB1FBA84E}"/>
    <cellStyle name="Millares 109 2 3" xfId="3581" xr:uid="{5AF74937-FE81-445C-B345-5650A4F94809}"/>
    <cellStyle name="Millares 109 2 3 2" xfId="8776" xr:uid="{37F573E9-DC50-49FC-ABD8-8B722B57E838}"/>
    <cellStyle name="Millares 109 2 4" xfId="6271" xr:uid="{8CDE58F4-7B72-497F-A075-F64E41CFCB90}"/>
    <cellStyle name="Millares 109 3" xfId="2603" xr:uid="{819E492E-B4BB-438F-B488-A39933EF398D}"/>
    <cellStyle name="Millares 109 3 2" xfId="5125" xr:uid="{CE338398-78DC-463D-96AF-04824045D990}"/>
    <cellStyle name="Millares 109 3 2 2" xfId="10320" xr:uid="{7ED49BFA-02A2-4D29-9386-52B6142743D9}"/>
    <cellStyle name="Millares 109 3 3" xfId="7816" xr:uid="{374A0BE0-B9D2-4609-BFDC-7EBFB6BE7336}"/>
    <cellStyle name="Millares 11" xfId="57" xr:uid="{E0DC2961-1A20-4D3B-9726-A04701724E27}"/>
    <cellStyle name="Millares 11 10" xfId="2935" xr:uid="{02D9A8F4-E284-4A13-9918-F86D72EDD041}"/>
    <cellStyle name="Millares 11 10 2" xfId="5456" xr:uid="{CB032A53-8CF1-4E0F-963D-A0A6F8468788}"/>
    <cellStyle name="Millares 11 10 2 2" xfId="10651" xr:uid="{07B75B24-0314-432C-9B54-F188EA86DC1D}"/>
    <cellStyle name="Millares 11 10 3" xfId="8147" xr:uid="{E0047EBF-457D-4D55-9C29-2A3315754057}"/>
    <cellStyle name="Millares 11 11" xfId="5708" xr:uid="{39631FEB-13FE-4085-8B77-C20937C8EBE8}"/>
    <cellStyle name="Millares 11 11 2" xfId="10886" xr:uid="{3A4BA986-D798-437B-A547-23EAAC0D9E01}"/>
    <cellStyle name="Millares 11 2" xfId="101" xr:uid="{9B67B222-795A-4194-B099-95B17ADA1ED5}"/>
    <cellStyle name="Millares 11 2 2" xfId="167" xr:uid="{CC4B7919-210A-4EA2-BDD6-27482F281BD0}"/>
    <cellStyle name="Millares 11 2 2 2" xfId="345" xr:uid="{5A49B79C-412D-42A0-862D-DB1BD4EE6DAD}"/>
    <cellStyle name="Millares 11 2 2 2 2" xfId="1412" xr:uid="{61502065-5485-4F98-85F7-02C432EA8B75}"/>
    <cellStyle name="Millares 11 2 2 2 2 2" xfId="4018" xr:uid="{4F1B80DF-C0D4-4A82-B1DB-4BED16A5A625}"/>
    <cellStyle name="Millares 11 2 2 2 2 2 2" xfId="9213" xr:uid="{02B4408F-9A6D-417C-B594-6EB8EEE4A2BE}"/>
    <cellStyle name="Millares 11 2 2 2 2 3" xfId="6708" xr:uid="{E454D8E0-9DF8-450B-AE9A-CE3484350882}"/>
    <cellStyle name="Millares 11 2 2 2 3" xfId="2607" xr:uid="{A475F8D4-3BB7-4C8A-B113-0814BD6CA835}"/>
    <cellStyle name="Millares 11 2 2 2 3 2" xfId="5129" xr:uid="{C9FDD0AC-8AC7-4EF5-8044-464B6648C96A}"/>
    <cellStyle name="Millares 11 2 2 2 3 2 2" xfId="10324" xr:uid="{8A0C8710-D3BF-4332-B6E4-99CFA65F65A4}"/>
    <cellStyle name="Millares 11 2 2 2 3 3" xfId="7820" xr:uid="{40BE32D0-C6EC-44A3-832C-F907A8B82BB5}"/>
    <cellStyle name="Millares 11 2 2 2 4" xfId="3302" xr:uid="{2C8DB38F-0699-4380-97C9-DE18B309C284}"/>
    <cellStyle name="Millares 11 2 2 2 4 2" xfId="8499" xr:uid="{C9942CF7-D02E-499B-9F21-FFCB8D7BF6ED}"/>
    <cellStyle name="Millares 11 2 2 2 5" xfId="5994" xr:uid="{2F05ACD5-2238-449E-96C7-B038103EB9A3}"/>
    <cellStyle name="Millares 11 2 2 3" xfId="1300" xr:uid="{306DD5A9-AC3A-48B8-8E38-386EBBEAB546}"/>
    <cellStyle name="Millares 11 2 2 3 2" xfId="3907" xr:uid="{A86640B9-FBA8-462B-9CDC-AC044AEE2C2B}"/>
    <cellStyle name="Millares 11 2 2 3 2 2" xfId="9102" xr:uid="{D27697F3-462C-40FE-B9EF-B0A4466F549F}"/>
    <cellStyle name="Millares 11 2 2 3 3" xfId="6597" xr:uid="{E2E6D887-5A95-4A7A-9ABE-B5B64C6BFA7A}"/>
    <cellStyle name="Millares 11 2 2 4" xfId="2606" xr:uid="{DBC8B8DD-7087-4358-A9E4-2F51A1AF9AFF}"/>
    <cellStyle name="Millares 11 2 2 4 2" xfId="5128" xr:uid="{4C853B7D-210D-4D80-9EDF-6E0DB1682298}"/>
    <cellStyle name="Millares 11 2 2 4 2 2" xfId="10323" xr:uid="{34B3C1A0-083A-4D5A-A1BB-C81DFCBD1C92}"/>
    <cellStyle name="Millares 11 2 2 4 3" xfId="7819" xr:uid="{72D6A34B-2CF9-4423-AF7C-2E9FA8C42ABC}"/>
    <cellStyle name="Millares 11 2 3" xfId="306" xr:uid="{D83C44D6-9D1B-4993-B8C8-B9CAF067B9FD}"/>
    <cellStyle name="Millares 11 2 3 2" xfId="1376" xr:uid="{7F910DCA-0B3C-4EC6-BA1B-5EF0A64A2AE7}"/>
    <cellStyle name="Millares 11 2 3 2 2" xfId="3982" xr:uid="{FA8B5C31-734A-47CF-94C8-448B8788EC6B}"/>
    <cellStyle name="Millares 11 2 3 2 2 2" xfId="9177" xr:uid="{2958AB66-13F0-456B-9A3D-8D9018101130}"/>
    <cellStyle name="Millares 11 2 3 2 3" xfId="6672" xr:uid="{62199B98-7ADB-48CA-ADD0-AC44943257A0}"/>
    <cellStyle name="Millares 11 2 3 3" xfId="2608" xr:uid="{13553B74-F542-4510-938F-A42B0922E1B5}"/>
    <cellStyle name="Millares 11 2 3 3 2" xfId="5130" xr:uid="{2E725C60-6AA9-47C4-A195-20F0FA3BED1F}"/>
    <cellStyle name="Millares 11 2 3 3 2 2" xfId="10325" xr:uid="{3702AC17-EB81-4259-8677-E6476F75D2EE}"/>
    <cellStyle name="Millares 11 2 3 3 3" xfId="7821" xr:uid="{97DA0006-0C1D-471D-9CF1-28E5565B6630}"/>
    <cellStyle name="Millares 11 2 3 4" xfId="3263" xr:uid="{D1BE0EF9-BA77-4E0A-A24D-893BD3C14BC8}"/>
    <cellStyle name="Millares 11 2 3 4 2" xfId="8463" xr:uid="{020AA582-3431-4A27-8C8C-97C6E36F5942}"/>
    <cellStyle name="Millares 11 2 3 5" xfId="5958" xr:uid="{7978B1A1-FD21-4A5C-BEBE-DF1AE952D6EC}"/>
    <cellStyle name="Millares 11 2 4" xfId="1264" xr:uid="{64E1941A-6108-4EAF-8BBF-164B161A38A8}"/>
    <cellStyle name="Millares 11 2 4 2" xfId="3871" xr:uid="{FBDB0ACB-2865-4410-A999-AA04FD64EC26}"/>
    <cellStyle name="Millares 11 2 4 2 2" xfId="9066" xr:uid="{98147903-09C7-4413-B72C-08C70F2745CB}"/>
    <cellStyle name="Millares 11 2 4 3" xfId="6561" xr:uid="{D550F8B0-933E-4EEA-8E0D-887F41E86C28}"/>
    <cellStyle name="Millares 11 2 5" xfId="2605" xr:uid="{102B4768-A028-4082-9EEA-D98B88E7F707}"/>
    <cellStyle name="Millares 11 2 5 2" xfId="5127" xr:uid="{C2F87770-9C9F-43BC-8EA1-E9D99C77B52C}"/>
    <cellStyle name="Millares 11 2 5 2 2" xfId="10322" xr:uid="{BAEBCE2D-E99B-49C0-B69E-362A126BCC45}"/>
    <cellStyle name="Millares 11 2 5 3" xfId="7818" xr:uid="{AE4279A1-57B4-4860-B275-8F748BDCD651}"/>
    <cellStyle name="Millares 11 2 6" xfId="2936" xr:uid="{41250C71-5D70-4459-8E25-EB309664218A}"/>
    <cellStyle name="Millares 11 2 6 2" xfId="5457" xr:uid="{7D0D88CE-F778-4016-BAEE-D4BB607494A5}"/>
    <cellStyle name="Millares 11 2 6 2 2" xfId="10652" xr:uid="{4A517F62-3F65-4D42-AC6F-5C5C309CF018}"/>
    <cellStyle name="Millares 11 2 6 3" xfId="8148" xr:uid="{C0D256A4-8BA9-4DE2-AAE0-4D2E95C10BAE}"/>
    <cellStyle name="Millares 11 2 7" xfId="5773" xr:uid="{CDB0E480-9AED-475B-9853-8884A824EB1A}"/>
    <cellStyle name="Millares 11 2 7 2" xfId="10926" xr:uid="{E66865E3-7979-4708-819B-EF982207C27A}"/>
    <cellStyle name="Millares 11 3" xfId="284" xr:uid="{29BAD203-301F-4103-8410-27AF95DCD42F}"/>
    <cellStyle name="Millares 11 3 2" xfId="1356" xr:uid="{7044786B-AABE-44E9-B35D-CDAFA29A0442}"/>
    <cellStyle name="Millares 11 3 2 2" xfId="3962" xr:uid="{237717AD-CE7A-47C6-90A0-7905E73A9898}"/>
    <cellStyle name="Millares 11 3 2 2 2" xfId="9157" xr:uid="{D1AE2B3B-3D0F-4B1E-BC94-543162499490}"/>
    <cellStyle name="Millares 11 3 2 3" xfId="6652" xr:uid="{B6B1621E-82CB-413C-BCD7-A8587EF49767}"/>
    <cellStyle name="Millares 11 3 3" xfId="2609" xr:uid="{55C5D341-7411-4F6D-811B-9506CCEA611A}"/>
    <cellStyle name="Millares 11 3 3 2" xfId="5131" xr:uid="{17CE42FB-AA2A-4DB0-8A66-3348218B4B17}"/>
    <cellStyle name="Millares 11 3 3 2 2" xfId="10326" xr:uid="{A5EBFA12-B106-4902-8412-6BE2E6A734B9}"/>
    <cellStyle name="Millares 11 3 3 3" xfId="7822" xr:uid="{36F22480-0A91-44A8-A26E-EDD25AC50049}"/>
    <cellStyle name="Millares 11 3 4" xfId="3241" xr:uid="{5F47D496-6A7B-4F88-9458-851627D7B11E}"/>
    <cellStyle name="Millares 11 3 4 2" xfId="8443" xr:uid="{5BDA148E-A297-46D5-88E4-EB563C8B02A2}"/>
    <cellStyle name="Millares 11 3 5" xfId="5938" xr:uid="{8496FB87-4FFD-477D-9051-F81C66854CB7}"/>
    <cellStyle name="Millares 11 4" xfId="473" xr:uid="{8A491D88-3F34-41B7-846C-9A7E155AE732}"/>
    <cellStyle name="Millares 11 4 2" xfId="1525" xr:uid="{80C04CDA-FAD2-46D2-8B0D-9900C2088516}"/>
    <cellStyle name="Millares 11 4 2 2" xfId="4104" xr:uid="{0CC0AE98-C8C0-45CE-8A57-CA3A3C732C8B}"/>
    <cellStyle name="Millares 11 4 2 2 2" xfId="9299" xr:uid="{78D73D4C-D2FF-4D45-B913-27F86F6CB1ED}"/>
    <cellStyle name="Millares 11 4 2 3" xfId="6795" xr:uid="{9EA0C6E6-A41F-40D9-ABDD-24A9F596C7DD}"/>
    <cellStyle name="Millares 11 4 3" xfId="2610" xr:uid="{6EE3B1F4-1FF9-4DBA-8890-692B0A205DE7}"/>
    <cellStyle name="Millares 11 4 3 2" xfId="5132" xr:uid="{3FAFFD40-2BA3-47AD-A9D8-CB495C827607}"/>
    <cellStyle name="Millares 11 4 3 2 2" xfId="10327" xr:uid="{5487655E-D0D0-4841-A285-7DCDD310EDDF}"/>
    <cellStyle name="Millares 11 4 3 3" xfId="7823" xr:uid="{52D86EBC-EFA1-4F38-BE2E-29006026447A}"/>
    <cellStyle name="Millares 11 4 4" xfId="3390" xr:uid="{9EB7ABDE-E314-4D8D-B84B-F689B3138D28}"/>
    <cellStyle name="Millares 11 4 4 2" xfId="8585" xr:uid="{D9EB068E-75A4-4A7C-9B40-C010D340A19D}"/>
    <cellStyle name="Millares 11 4 5" xfId="6080" xr:uid="{4953E117-F6D0-462C-AD0E-EA9984FF8D7B}"/>
    <cellStyle name="Millares 11 5" xfId="1130" xr:uid="{59E8C9C0-DA7C-48EE-9DD5-E2E87DB48C2B}"/>
    <cellStyle name="Millares 11 5 2" xfId="1236" xr:uid="{5243A17C-A238-42B4-B549-7B675D525C80}"/>
    <cellStyle name="Millares 11 5 2 2" xfId="3852" xr:uid="{524130F8-F0BA-4370-87F8-BDF2522C851F}"/>
    <cellStyle name="Millares 11 5 2 2 2" xfId="9047" xr:uid="{4AA7B733-347E-44E4-B5A7-87D207318B16}"/>
    <cellStyle name="Millares 11 5 2 3" xfId="6542" xr:uid="{BD7EEE78-FCBF-496C-9DF8-1797260FF040}"/>
    <cellStyle name="Millares 11 5 3" xfId="2178" xr:uid="{8E632A3B-267F-4DE1-8695-A4B56CFF09E0}"/>
    <cellStyle name="Millares 11 5 3 2" xfId="4746" xr:uid="{C2FA1B6A-0E6D-4954-B6B4-ECA07AE7CA03}"/>
    <cellStyle name="Millares 11 5 3 2 2" xfId="9941" xr:uid="{1629FAFA-6BCB-4803-B58D-DDCD66E55EC0}"/>
    <cellStyle name="Millares 11 5 3 3" xfId="7437" xr:uid="{9CC3B7E3-3400-4109-84E4-535FDACAEF3A}"/>
    <cellStyle name="Millares 11 5 4" xfId="3766" xr:uid="{93131F25-75F6-4BE3-A66D-955AEF47CF2C}"/>
    <cellStyle name="Millares 11 5 4 2" xfId="8961" xr:uid="{6FDBBA0A-BAE0-40E7-B174-B4EC81F4BAA6}"/>
    <cellStyle name="Millares 11 5 5" xfId="6456" xr:uid="{613A960B-7FC1-4648-9558-9487F0FF895C}"/>
    <cellStyle name="Millares 11 6" xfId="1185" xr:uid="{49F91416-2557-4911-8972-C8AB75FB9D89}"/>
    <cellStyle name="Millares 11 6 2" xfId="2179" xr:uid="{1EE91FAC-9BA3-4D6F-9A1B-3EBB5CCB6A23}"/>
    <cellStyle name="Millares 11 6 2 2" xfId="4747" xr:uid="{80275E23-603A-4665-B9C6-1557660FAEF3}"/>
    <cellStyle name="Millares 11 6 2 2 2" xfId="9942" xr:uid="{A6A24283-95FD-49B3-B80C-CBDF4719981C}"/>
    <cellStyle name="Millares 11 6 2 3" xfId="7438" xr:uid="{E6185F44-9DAD-423B-B7D5-D9A039B738FB}"/>
    <cellStyle name="Millares 11 6 3" xfId="3810" xr:uid="{F9273EF5-ACB1-466A-8C1F-A689E27F3676}"/>
    <cellStyle name="Millares 11 6 3 2" xfId="9005" xr:uid="{17D07562-68C8-49B6-A3E2-C6C77A9699A7}"/>
    <cellStyle name="Millares 11 6 4" xfId="6500" xr:uid="{258C6C6D-1FA8-4954-9663-E00E2F473973}"/>
    <cellStyle name="Millares 11 7" xfId="1213" xr:uid="{E2D34EDA-5D65-4DA6-8552-423D69A84C1F}"/>
    <cellStyle name="Millares 11 7 2" xfId="3837" xr:uid="{4669CB77-A3B2-4EE2-BA3E-0C2E5F8EAD26}"/>
    <cellStyle name="Millares 11 7 2 2" xfId="9032" xr:uid="{5BFF6DF2-2255-4402-9CF9-81FCBAFBAA5F}"/>
    <cellStyle name="Millares 11 7 3" xfId="6527" xr:uid="{7479C584-A1C1-42A4-8427-DCD0D789F298}"/>
    <cellStyle name="Millares 11 8" xfId="2604" xr:uid="{9B694AF1-F2E4-4E0F-874E-28BFC7D95505}"/>
    <cellStyle name="Millares 11 8 2" xfId="5126" xr:uid="{80F980B3-5A94-4A0E-A2B0-B3624CB7E703}"/>
    <cellStyle name="Millares 11 8 2 2" xfId="10321" xr:uid="{86934EF3-F142-43CD-B289-300B6C3C3260}"/>
    <cellStyle name="Millares 11 8 3" xfId="7817" xr:uid="{0CD929C5-ADC4-4BAB-B9E1-59CC206150FE}"/>
    <cellStyle name="Millares 11 9" xfId="2910" xr:uid="{719F9664-27C4-4377-8F62-ECE6545E1141}"/>
    <cellStyle name="Millares 11 9 2" xfId="5432" xr:uid="{7B0BB467-23E2-46BA-BB2C-32E65E4AF8B4}"/>
    <cellStyle name="Millares 11 9 2 2" xfId="10627" xr:uid="{ADD5780D-C195-4362-A2D4-1964E7325DB1}"/>
    <cellStyle name="Millares 11 9 3" xfId="8123" xr:uid="{0E9BB8E0-1EB6-47D1-95B6-AABF37B33B63}"/>
    <cellStyle name="Millares 110" xfId="755" xr:uid="{16CD9982-7FF2-4FA8-A84A-815EB3F0E914}"/>
    <cellStyle name="Millares 110 2" xfId="905" xr:uid="{9B69F41D-BC34-4B7F-B88A-C0EC9E7B24AF}"/>
    <cellStyle name="Millares 110 2 2" xfId="1723" xr:uid="{4111CF17-03CE-4B17-9D3A-7F21F2EDEE93}"/>
    <cellStyle name="Millares 110 2 2 2" xfId="4297" xr:uid="{90F60062-143A-4AD2-9743-7220F60B6BB3}"/>
    <cellStyle name="Millares 110 2 2 2 2" xfId="9492" xr:uid="{75B1A2B1-1626-4BBD-99CF-6A8389A5AB4A}"/>
    <cellStyle name="Millares 110 2 2 3" xfId="6988" xr:uid="{D187030B-AD2A-47D9-BCE3-6AE8F088ECD5}"/>
    <cellStyle name="Millares 110 2 3" xfId="3583" xr:uid="{029B2B82-C4F8-44F1-BED7-CA02BD05A6CA}"/>
    <cellStyle name="Millares 110 2 3 2" xfId="8778" xr:uid="{D47ED609-CC53-46DA-B1E4-9B4C320C5984}"/>
    <cellStyle name="Millares 110 2 4" xfId="6273" xr:uid="{005351C5-7851-49B8-8F21-735765CB0446}"/>
    <cellStyle name="Millares 110 3" xfId="2611" xr:uid="{FA1253A6-AD5C-46D4-B7F7-7BC72226141A}"/>
    <cellStyle name="Millares 110 3 2" xfId="5133" xr:uid="{B240DF16-8068-4D31-B089-A27BD401C46A}"/>
    <cellStyle name="Millares 110 3 2 2" xfId="10328" xr:uid="{898FF176-4549-4FF4-ACBF-9F3328DDD72E}"/>
    <cellStyle name="Millares 110 3 3" xfId="7824" xr:uid="{4DD0AC07-0B06-47CB-8EC6-3E97249A99C3}"/>
    <cellStyle name="Millares 111" xfId="754" xr:uid="{C36EF9C1-D6A1-4BFF-88BF-9DA3F427A462}"/>
    <cellStyle name="Millares 111 2" xfId="906" xr:uid="{8BD07BDD-E72A-476B-A507-7BC06750C30A}"/>
    <cellStyle name="Millares 111 2 2" xfId="1724" xr:uid="{EAB22C45-8750-4D59-88AC-3F6016E07761}"/>
    <cellStyle name="Millares 111 2 2 2" xfId="4298" xr:uid="{C84F9052-F559-40E9-BA7A-2B4C8012A192}"/>
    <cellStyle name="Millares 111 2 2 2 2" xfId="9493" xr:uid="{796D17CD-1507-465A-A0F3-2C23A6FE1E31}"/>
    <cellStyle name="Millares 111 2 2 3" xfId="6989" xr:uid="{AA75A304-BDE6-4D29-8D82-5065E81EBD62}"/>
    <cellStyle name="Millares 111 2 3" xfId="3584" xr:uid="{304D163C-7E61-4714-AD3D-1283B233C006}"/>
    <cellStyle name="Millares 111 2 3 2" xfId="8779" xr:uid="{AA8ED979-8C4F-4C60-8F91-7AD326431A77}"/>
    <cellStyle name="Millares 111 2 4" xfId="6274" xr:uid="{642505CD-AE9A-452C-9D1A-5EAB6CD337F1}"/>
    <cellStyle name="Millares 111 3" xfId="2612" xr:uid="{6CAED2D6-4E91-4946-98EC-073AF1E6D442}"/>
    <cellStyle name="Millares 111 3 2" xfId="5134" xr:uid="{D95E79ED-7B68-412B-84C4-B1A7D67904C9}"/>
    <cellStyle name="Millares 111 3 2 2" xfId="10329" xr:uid="{9C2E3796-BE28-4F9A-B56A-94FCB1AD05F9}"/>
    <cellStyle name="Millares 111 3 3" xfId="7825" xr:uid="{815DF263-18E0-4C20-82FB-D17BDD650068}"/>
    <cellStyle name="Millares 112" xfId="751" xr:uid="{F9529917-3677-49F0-A7DD-4F45E627D6BD}"/>
    <cellStyle name="Millares 112 2" xfId="1062" xr:uid="{77885723-0DC7-46E3-85A6-4822A338087C}"/>
    <cellStyle name="Millares 112 2 2" xfId="1853" xr:uid="{FDCE2B2A-3522-4ECF-B85C-7729ACA89B4A}"/>
    <cellStyle name="Millares 112 2 2 2" xfId="4424" xr:uid="{F0F4129D-27BA-48FC-8D53-E3F65F8E5101}"/>
    <cellStyle name="Millares 112 2 2 2 2" xfId="9619" xr:uid="{FC9CA5F2-8DDA-4D98-AFA7-0373AC102BEE}"/>
    <cellStyle name="Millares 112 2 2 3" xfId="7115" xr:uid="{5C8B8262-4A5C-4241-A5DD-7FB794D0D98B}"/>
    <cellStyle name="Millares 112 2 3" xfId="3710" xr:uid="{54A2D6BB-E0E6-4ABB-93D5-8EF93C361516}"/>
    <cellStyle name="Millares 112 2 3 2" xfId="8905" xr:uid="{A5DF7281-79E4-4271-B295-0B5C048F1F79}"/>
    <cellStyle name="Millares 112 2 4" xfId="6400" xr:uid="{4A1DF890-B5DC-40EB-9F53-42222D7B4AE2}"/>
    <cellStyle name="Millares 112 3" xfId="2613" xr:uid="{31E2CA91-8865-4BF4-BD77-26D123471542}"/>
    <cellStyle name="Millares 112 3 2" xfId="5135" xr:uid="{A3524503-75DE-4AD7-82DA-74AA61826F1F}"/>
    <cellStyle name="Millares 112 3 2 2" xfId="10330" xr:uid="{054AE499-3F2E-41D6-B2D1-0416D3663D94}"/>
    <cellStyle name="Millares 112 3 3" xfId="7826" xr:uid="{C76D8A3B-E914-471E-8D78-45C5B304DB4C}"/>
    <cellStyle name="Millares 113" xfId="750" xr:uid="{2F3B9ACA-215F-4E1B-A288-798889973B9C}"/>
    <cellStyle name="Millares 113 2" xfId="2480" xr:uid="{FF9EAC21-D12D-4F04-BA34-DEB400C21BF3}"/>
    <cellStyle name="Millares 113 2 2" xfId="5011" xr:uid="{EF90B4B9-6F03-4A27-874B-185B2D3338FB}"/>
    <cellStyle name="Millares 113 2 2 2" xfId="10206" xr:uid="{782093F7-2063-4EFD-B7A0-CCA8DBBD9A23}"/>
    <cellStyle name="Millares 113 2 3" xfId="7702" xr:uid="{38398F92-333B-4F61-9BAC-69BDF10EFF18}"/>
    <cellStyle name="Millares 113 3" xfId="2614" xr:uid="{DDA8BA2B-0238-4CB2-8E82-0B82E29B210C}"/>
    <cellStyle name="Millares 113 3 2" xfId="5136" xr:uid="{BC04C511-D555-4137-99BE-DC8E30EC678B}"/>
    <cellStyle name="Millares 113 3 2 2" xfId="10331" xr:uid="{4BDAC33D-F0D1-4A0E-AD07-D74769287AFE}"/>
    <cellStyle name="Millares 113 3 3" xfId="7827" xr:uid="{25D13CCB-9004-4808-B8F1-39887B164C8E}"/>
    <cellStyle name="Millares 114" xfId="752" xr:uid="{3FB28776-7E92-4872-B642-657111212CC9}"/>
    <cellStyle name="Millares 114 2" xfId="2481" xr:uid="{B5C7DC93-96F7-4E44-ADED-E554A002A90F}"/>
    <cellStyle name="Millares 114 2 2" xfId="5012" xr:uid="{14280BFC-7AB9-48CF-A4F4-A222867A3488}"/>
    <cellStyle name="Millares 114 2 2 2" xfId="10207" xr:uid="{E217BBEF-7598-4890-AAB0-D92327E3F4A6}"/>
    <cellStyle name="Millares 114 2 3" xfId="7703" xr:uid="{830F5B68-8A31-469E-BCEC-AE554783715A}"/>
    <cellStyle name="Millares 114 3" xfId="2615" xr:uid="{18237A92-965F-49A6-A120-C5A3C56F15AA}"/>
    <cellStyle name="Millares 114 3 2" xfId="5137" xr:uid="{15D56185-2B01-46BC-B53E-0980D7F45151}"/>
    <cellStyle name="Millares 114 3 2 2" xfId="10332" xr:uid="{86E935B5-8699-4BBC-8669-B94429A21F6F}"/>
    <cellStyle name="Millares 114 3 3" xfId="7828" xr:uid="{B2CBE542-F5EB-49F9-841B-BC07D0982ABA}"/>
    <cellStyle name="Millares 115" xfId="758" xr:uid="{7BA60B23-EE02-4199-A648-763DBC4988C3}"/>
    <cellStyle name="Millares 115 2" xfId="1632" xr:uid="{61A81AD0-BBD4-40E0-898C-5F926D3ABAE9}"/>
    <cellStyle name="Millares 115 3" xfId="2482" xr:uid="{1A3DEAEE-3767-4A3C-B603-2F946160018E}"/>
    <cellStyle name="Millares 115 3 2" xfId="5013" xr:uid="{09410FBB-69BA-4756-9DC9-045D038CDB0B}"/>
    <cellStyle name="Millares 115 3 2 2" xfId="10208" xr:uid="{6134042A-A4CF-412F-9B95-0505703F7D12}"/>
    <cellStyle name="Millares 115 3 3" xfId="7704" xr:uid="{39456577-F5DC-4E83-B882-502E32DBD29C}"/>
    <cellStyle name="Millares 115 4" xfId="2616" xr:uid="{FB3CFF2D-33A5-4B56-AD31-060B600F63DC}"/>
    <cellStyle name="Millares 115 4 2" xfId="5138" xr:uid="{7736EBC1-C720-4AA9-8DA7-2B22187D0CD8}"/>
    <cellStyle name="Millares 115 4 2 2" xfId="10333" xr:uid="{33E217C7-ABE5-4862-8D2E-A80DD61DBA87}"/>
    <cellStyle name="Millares 115 4 3" xfId="7829" xr:uid="{BFDC52E0-E77A-4738-85E6-83F20422174D}"/>
    <cellStyle name="Millares 116" xfId="760" xr:uid="{A154F614-E95E-42BF-99AB-810DE28FD071}"/>
    <cellStyle name="Millares 116 2" xfId="1634" xr:uid="{A71761F2-9E32-4CE5-847F-50F4BD1D49CA}"/>
    <cellStyle name="Millares 116 2 2" xfId="4211" xr:uid="{F45620F7-9726-411B-8ECF-DAD714B281A8}"/>
    <cellStyle name="Millares 116 2 2 2" xfId="9406" xr:uid="{38A25F83-2B8C-43DA-BA0F-807C9B93B155}"/>
    <cellStyle name="Millares 116 2 3" xfId="6902" xr:uid="{A76FC226-E108-4039-8254-43BFEECFDCFB}"/>
    <cellStyle name="Millares 116 3" xfId="3497" xr:uid="{E3BD77C1-63CF-41A7-BF43-5E19C5F63E87}"/>
    <cellStyle name="Millares 116 3 2" xfId="8692" xr:uid="{315C8128-CFFB-4C51-A8BF-32DF3E776433}"/>
    <cellStyle name="Millares 116 4" xfId="6187" xr:uid="{44340E6C-9119-4C45-A52C-3409E2017EAF}"/>
    <cellStyle name="Millares 117" xfId="765" xr:uid="{C81B0EE7-73D3-439E-8B90-7AF922E68B5F}"/>
    <cellStyle name="Millares 117 2" xfId="1639" xr:uid="{5A04DBAE-824D-4404-A09F-3B61900C161D}"/>
    <cellStyle name="Millares 117 2 2" xfId="4216" xr:uid="{86CFCC88-10EF-4E76-8DBC-CE7EB7ECECCC}"/>
    <cellStyle name="Millares 117 2 2 2" xfId="9411" xr:uid="{CF5847A0-4211-47FE-BB40-A0CEE179098E}"/>
    <cellStyle name="Millares 117 2 3" xfId="6907" xr:uid="{FCD31A17-D69B-4BD5-A094-E6A093137B28}"/>
    <cellStyle name="Millares 117 3" xfId="3502" xr:uid="{E9D79D6F-4335-46CD-90FF-33C9FAA22069}"/>
    <cellStyle name="Millares 117 3 2" xfId="8697" xr:uid="{79D3E2A1-C2B4-4470-A432-5BBDDE114F76}"/>
    <cellStyle name="Millares 117 4" xfId="6192" xr:uid="{972C5FAF-314D-4C83-A669-68DA7D80C86C}"/>
    <cellStyle name="Millares 118" xfId="761" xr:uid="{10DFD5F3-6F93-4195-B56B-6C943DB7AAD5}"/>
    <cellStyle name="Millares 118 2" xfId="1635" xr:uid="{1C77BA50-7953-48DA-B411-767B735E820C}"/>
    <cellStyle name="Millares 118 2 2" xfId="4212" xr:uid="{EED83EF6-B5F0-44D1-91AE-E61D6BA4A7DA}"/>
    <cellStyle name="Millares 118 2 2 2" xfId="9407" xr:uid="{26DB3E7A-8BB6-45E1-897B-00149A8C6FD3}"/>
    <cellStyle name="Millares 118 2 3" xfId="6903" xr:uid="{CE845E88-D02C-447C-89AA-2839A7F66BEF}"/>
    <cellStyle name="Millares 118 3" xfId="3498" xr:uid="{7E4B0D5D-3CD7-42C6-9ECB-63459279A033}"/>
    <cellStyle name="Millares 118 3 2" xfId="8693" xr:uid="{3EBADC16-53EE-4194-A764-0F4368483366}"/>
    <cellStyle name="Millares 118 4" xfId="6188" xr:uid="{0399B37B-A61C-4681-9EFC-00D550B2D9E7}"/>
    <cellStyle name="Millares 119" xfId="764" xr:uid="{0C48D393-2BC0-4DF0-9F0B-EDD1129021A2}"/>
    <cellStyle name="Millares 119 2" xfId="1638" xr:uid="{57DCF6D5-D376-4976-9969-1F22A4783655}"/>
    <cellStyle name="Millares 119 2 2" xfId="4215" xr:uid="{C8081ED2-3064-4EA6-84A7-BE038413AE72}"/>
    <cellStyle name="Millares 119 2 2 2" xfId="9410" xr:uid="{B79D517E-2CF3-4C10-BDFA-EA8CD083F4FD}"/>
    <cellStyle name="Millares 119 2 3" xfId="6906" xr:uid="{1FF2BEF8-EAE7-4A94-B656-B8DAA55042CE}"/>
    <cellStyle name="Millares 119 3" xfId="3501" xr:uid="{3A70AB29-44CE-4C3A-83BA-7D30C3829B73}"/>
    <cellStyle name="Millares 119 3 2" xfId="8696" xr:uid="{24D82FD5-41A5-427B-B1AC-88F0F88716CD}"/>
    <cellStyle name="Millares 119 4" xfId="6191" xr:uid="{47ABFC1E-2E44-4E8B-B206-74C27496EA69}"/>
    <cellStyle name="Millares 12" xfId="58" xr:uid="{F06621D4-9B95-43A9-831A-0CBB68B64255}"/>
    <cellStyle name="Millares 12 10" xfId="2937" xr:uid="{8F6FC4A0-FA81-49FD-9929-3B76A6FC21FD}"/>
    <cellStyle name="Millares 12 10 2" xfId="5458" xr:uid="{BDF50EE8-655F-416F-A3EF-F8A0F7C85B6E}"/>
    <cellStyle name="Millares 12 10 2 2" xfId="10653" xr:uid="{02C597B7-74A5-427C-8ADC-D4AB490973FB}"/>
    <cellStyle name="Millares 12 10 3" xfId="8149" xr:uid="{19F134DE-DEC1-4E20-8B36-438FB88AED15}"/>
    <cellStyle name="Millares 12 11" xfId="3145" xr:uid="{05265CEA-1328-457C-A8EE-C765845E5642}"/>
    <cellStyle name="Millares 12 11 2" xfId="8348" xr:uid="{ED575A78-B67C-4720-B17B-0795F1D17417}"/>
    <cellStyle name="Millares 12 12" xfId="5709" xr:uid="{C31F133F-59F2-448F-8CDF-83E31666993B}"/>
    <cellStyle name="Millares 12 12 2" xfId="10887" xr:uid="{2FC29CBF-1395-40B8-9030-D7BB48A2C352}"/>
    <cellStyle name="Millares 12 13" xfId="5843" xr:uid="{2010F030-EDFB-460B-B7A0-D266DFAF19B0}"/>
    <cellStyle name="Millares 12 2" xfId="47" xr:uid="{190C9494-0E17-48BC-A76F-39FD4BBD75A8}"/>
    <cellStyle name="Millares 12 2 10" xfId="5774" xr:uid="{C8A44183-D053-4722-96BF-99C24D9A78DA}"/>
    <cellStyle name="Millares 12 2 10 2" xfId="10927" xr:uid="{9103CE5A-966D-43BC-92B8-834DFD8EDF89}"/>
    <cellStyle name="Millares 12 2 11" xfId="5840" xr:uid="{5504B1FA-B9D1-4F55-95E7-172C9FDF929B}"/>
    <cellStyle name="Millares 12 2 2" xfId="49" xr:uid="{8301DFD5-BB1D-47A4-B657-D5806A97A7B2}"/>
    <cellStyle name="Millares 12 2 2 2" xfId="100" xr:uid="{8CD4B978-B19A-4CAA-9CB1-2FC72BC91F90}"/>
    <cellStyle name="Millares 12 2 2 2 2" xfId="171" xr:uid="{FCC06D27-1030-45A0-B245-17376BE94237}"/>
    <cellStyle name="Millares 12 2 2 2 2 2" xfId="349" xr:uid="{06ACAC70-F996-40AD-AC90-4B49F23BCE4D}"/>
    <cellStyle name="Millares 12 2 2 2 2 2 2" xfId="1416" xr:uid="{8E6F7CC9-C3AF-4B28-B3E4-8E0B8579A35F}"/>
    <cellStyle name="Millares 12 2 2 2 2 2 2 2" xfId="4022" xr:uid="{1580ADDF-0A8F-41FB-8B79-69AF1F936F99}"/>
    <cellStyle name="Millares 12 2 2 2 2 2 2 2 2" xfId="9217" xr:uid="{3CAA11A5-1C53-4A83-841D-9C1F3754B411}"/>
    <cellStyle name="Millares 12 2 2 2 2 2 2 3" xfId="6712" xr:uid="{F867442B-1BF4-4DBC-9F18-B228D63EA029}"/>
    <cellStyle name="Millares 12 2 2 2 2 2 3" xfId="2622" xr:uid="{C9CCB31A-D4FE-492C-8B05-5EB3986C31FB}"/>
    <cellStyle name="Millares 12 2 2 2 2 2 3 2" xfId="5144" xr:uid="{B146ABD9-96C1-4469-8577-D2C8423952EC}"/>
    <cellStyle name="Millares 12 2 2 2 2 2 3 2 2" xfId="10339" xr:uid="{9066310D-6E06-4CB2-BF5A-27A3CDE9BFCF}"/>
    <cellStyle name="Millares 12 2 2 2 2 2 3 3" xfId="7835" xr:uid="{CD2E2FD5-5A84-4FD4-9535-9E8D4B45666D}"/>
    <cellStyle name="Millares 12 2 2 2 2 2 4" xfId="3306" xr:uid="{4E886DB4-D012-4340-B7C5-20411C2DEB3C}"/>
    <cellStyle name="Millares 12 2 2 2 2 2 4 2" xfId="8503" xr:uid="{A48304F1-4827-46AC-8F49-16D16524FBDF}"/>
    <cellStyle name="Millares 12 2 2 2 2 2 5" xfId="5998" xr:uid="{929FC5A5-48DA-46C0-932A-E09C984293B7}"/>
    <cellStyle name="Millares 12 2 2 2 2 3" xfId="1304" xr:uid="{23FA45E3-96C6-4C47-80B7-F2E35A1245D2}"/>
    <cellStyle name="Millares 12 2 2 2 2 3 2" xfId="3911" xr:uid="{B48A4E99-655D-4A40-8AD7-56CB06F5D2D8}"/>
    <cellStyle name="Millares 12 2 2 2 2 3 2 2" xfId="9106" xr:uid="{2E61BD97-638C-4AD9-92B7-A6BD22483068}"/>
    <cellStyle name="Millares 12 2 2 2 2 3 3" xfId="6601" xr:uid="{442DFDCE-145F-4BA5-86E2-3C436A63DB34}"/>
    <cellStyle name="Millares 12 2 2 2 2 4" xfId="2621" xr:uid="{DEF5DC79-3F33-478D-A649-FA5B99546521}"/>
    <cellStyle name="Millares 12 2 2 2 2 4 2" xfId="5143" xr:uid="{8D922199-4750-4D49-BB0F-95704CE6B96A}"/>
    <cellStyle name="Millares 12 2 2 2 2 4 2 2" xfId="10338" xr:uid="{43896F9B-ECA5-4FE4-9DEE-1A6340ED71F2}"/>
    <cellStyle name="Millares 12 2 2 2 2 4 3" xfId="7834" xr:uid="{F9C3A4AA-DBB1-4E69-9A32-32628B04AD22}"/>
    <cellStyle name="Millares 12 2 2 2 2 5" xfId="3196" xr:uid="{25B296C9-B55E-44EE-8EB3-8A6E55461EA5}"/>
    <cellStyle name="Millares 12 2 2 2 2 5 2" xfId="8399" xr:uid="{3BEFFBAB-A347-4E48-945C-2492237DD1DA}"/>
    <cellStyle name="Millares 12 2 2 2 2 6" xfId="5894" xr:uid="{B46168C4-65D5-44CC-8328-B8B25384DA0D}"/>
    <cellStyle name="Millares 12 2 2 2 3" xfId="305" xr:uid="{F65831EB-6E77-424D-B024-54F21F73D128}"/>
    <cellStyle name="Millares 12 2 2 2 3 2" xfId="1375" xr:uid="{AA520B65-730B-49CD-AF19-E32D9A3A1B8E}"/>
    <cellStyle name="Millares 12 2 2 2 3 2 2" xfId="3981" xr:uid="{7981CAD5-925E-4F22-B41B-51BCDC4FB4D3}"/>
    <cellStyle name="Millares 12 2 2 2 3 2 2 2" xfId="9176" xr:uid="{F4EC3B44-A6F4-4917-8083-5D4EE10D1011}"/>
    <cellStyle name="Millares 12 2 2 2 3 2 3" xfId="6671" xr:uid="{201EBD81-FD2B-4548-B9A9-5BB011972542}"/>
    <cellStyle name="Millares 12 2 2 2 3 3" xfId="2623" xr:uid="{0C3B45E0-E1CF-4426-96AE-0BB86548A9B9}"/>
    <cellStyle name="Millares 12 2 2 2 3 3 2" xfId="5145" xr:uid="{3B30F1E8-540A-4766-A862-44C28FCA54C8}"/>
    <cellStyle name="Millares 12 2 2 2 3 3 2 2" xfId="10340" xr:uid="{4DC172D5-8837-4C3A-9CD6-5EF701657E61}"/>
    <cellStyle name="Millares 12 2 2 2 3 3 3" xfId="7836" xr:uid="{E5631A75-2D52-4C6A-BCC2-8D73CD7C4A23}"/>
    <cellStyle name="Millares 12 2 2 2 3 4" xfId="3262" xr:uid="{B4B6AC57-A5AC-415C-8E32-15098FD268A5}"/>
    <cellStyle name="Millares 12 2 2 2 3 4 2" xfId="8462" xr:uid="{60C73D8F-0DC7-4A72-8534-083A9E9069D4}"/>
    <cellStyle name="Millares 12 2 2 2 3 5" xfId="5957" xr:uid="{7F75B9E6-0AEC-4357-B54F-C4579BC8971A}"/>
    <cellStyle name="Millares 12 2 2 2 4" xfId="1263" xr:uid="{348BE20D-5EEF-49EB-A76A-AFCBC987051A}"/>
    <cellStyle name="Millares 12 2 2 2 4 2" xfId="3870" xr:uid="{51C0AE16-AA7F-49E6-AB1A-6CE88C164D8D}"/>
    <cellStyle name="Millares 12 2 2 2 4 2 2" xfId="9065" xr:uid="{0338F60D-25E7-473A-9020-A4EBC50CA569}"/>
    <cellStyle name="Millares 12 2 2 2 4 3" xfId="6560" xr:uid="{0883538D-33D1-4C07-95BC-43B2AE33BF72}"/>
    <cellStyle name="Millares 12 2 2 2 5" xfId="2620" xr:uid="{4F57A538-1037-4430-AC3D-7AA0DAE91F3B}"/>
    <cellStyle name="Millares 12 2 2 2 5 2" xfId="5142" xr:uid="{CB5A65FB-08A6-4EFB-81D4-7921B46DD187}"/>
    <cellStyle name="Millares 12 2 2 2 5 2 2" xfId="10337" xr:uid="{DB211C68-3C37-49E8-B453-0AF256EFAEAF}"/>
    <cellStyle name="Millares 12 2 2 2 5 3" xfId="7833" xr:uid="{81F89059-D4B4-49C1-872D-4107618CCB11}"/>
    <cellStyle name="Millares 12 2 2 2 6" xfId="3159" xr:uid="{160A3C16-D829-41AA-BC77-6F8D5920A425}"/>
    <cellStyle name="Millares 12 2 2 2 6 2" xfId="8362" xr:uid="{2938AD82-3A39-4CD4-A050-F7B772686FF1}"/>
    <cellStyle name="Millares 12 2 2 2 7" xfId="5857" xr:uid="{7D9068C7-DAE7-4001-AA2C-BC88D06F007D}"/>
    <cellStyle name="Millares 12 2 2 3" xfId="170" xr:uid="{BA2BF39B-AFE0-47C5-9A04-A5404E684DFB}"/>
    <cellStyle name="Millares 12 2 2 3 2" xfId="348" xr:uid="{2A2F2477-3D9F-47CD-AF61-DD2B4CB4F188}"/>
    <cellStyle name="Millares 12 2 2 3 2 2" xfId="1415" xr:uid="{AE8E1747-5C30-4554-947A-54D680B636F5}"/>
    <cellStyle name="Millares 12 2 2 3 2 2 2" xfId="4021" xr:uid="{5AD8B542-5FDF-4FC1-BFB0-974F42479918}"/>
    <cellStyle name="Millares 12 2 2 3 2 2 2 2" xfId="9216" xr:uid="{486A2F60-1C83-49B3-AF9F-FBC97FD0019C}"/>
    <cellStyle name="Millares 12 2 2 3 2 2 3" xfId="6711" xr:uid="{C0025759-9E4B-40BF-82CB-28B115810F42}"/>
    <cellStyle name="Millares 12 2 2 3 2 3" xfId="2625" xr:uid="{94AF12F3-E568-410E-8E3E-073859067390}"/>
    <cellStyle name="Millares 12 2 2 3 2 3 2" xfId="5147" xr:uid="{A1F85D75-2BEA-49DB-B494-7094816AAB55}"/>
    <cellStyle name="Millares 12 2 2 3 2 3 2 2" xfId="10342" xr:uid="{741D6D47-75CF-4624-83FC-3943B1C56F4F}"/>
    <cellStyle name="Millares 12 2 2 3 2 3 3" xfId="7838" xr:uid="{D33278BE-D744-42EA-B1CC-89073428F4CE}"/>
    <cellStyle name="Millares 12 2 2 3 2 4" xfId="3305" xr:uid="{52B018B6-654F-4BE7-98D0-E5F651725071}"/>
    <cellStyle name="Millares 12 2 2 3 2 4 2" xfId="8502" xr:uid="{AC0B030D-3BA6-4F82-82E4-7E24B5EA53B5}"/>
    <cellStyle name="Millares 12 2 2 3 2 5" xfId="5997" xr:uid="{F35C6F9C-CAED-470A-A731-E5E1BC45C261}"/>
    <cellStyle name="Millares 12 2 2 3 3" xfId="1303" xr:uid="{039B458F-DD8A-4981-B155-18BDF96FA354}"/>
    <cellStyle name="Millares 12 2 2 3 3 2" xfId="3910" xr:uid="{40CBEEE9-E584-4123-A019-9E9E897B3888}"/>
    <cellStyle name="Millares 12 2 2 3 3 2 2" xfId="9105" xr:uid="{54343172-26EE-48F4-82CF-4A7EED446B70}"/>
    <cellStyle name="Millares 12 2 2 3 3 3" xfId="6600" xr:uid="{FCD72A3A-3F25-464D-838B-FE23529A06D0}"/>
    <cellStyle name="Millares 12 2 2 3 4" xfId="2624" xr:uid="{305B0A37-D4C3-4036-90E0-CF16C004C396}"/>
    <cellStyle name="Millares 12 2 2 3 4 2" xfId="5146" xr:uid="{DD407865-D9EC-40B6-A66D-37A745C9798F}"/>
    <cellStyle name="Millares 12 2 2 3 4 2 2" xfId="10341" xr:uid="{9585A426-7CC2-4E11-A168-ED0977379697}"/>
    <cellStyle name="Millares 12 2 2 3 4 3" xfId="7837" xr:uid="{832D6BE9-321F-493C-885A-45AA4B514F3F}"/>
    <cellStyle name="Millares 12 2 2 3 5" xfId="3195" xr:uid="{FE268ECA-983A-4C0B-B669-8B153E931774}"/>
    <cellStyle name="Millares 12 2 2 3 5 2" xfId="8398" xr:uid="{E5C3800A-42D7-4FCD-A7EB-463F15821C39}"/>
    <cellStyle name="Millares 12 2 2 3 6" xfId="5893" xr:uid="{2C50841C-7E3E-45AA-BE7B-C4FFB7F7D8CE}"/>
    <cellStyle name="Millares 12 2 2 4" xfId="282" xr:uid="{FBF77CEC-75AA-4CE7-888A-F454EAFCFE3B}"/>
    <cellStyle name="Millares 12 2 2 4 2" xfId="1354" xr:uid="{6A9A5578-5B65-44B4-8E81-99666D8646E3}"/>
    <cellStyle name="Millares 12 2 2 4 2 2" xfId="3960" xr:uid="{3850CC28-2A8C-49A9-A596-357FD49C33EF}"/>
    <cellStyle name="Millares 12 2 2 4 2 2 2" xfId="9155" xr:uid="{DED4AD60-36C7-46B1-8A02-5365AAD1FC23}"/>
    <cellStyle name="Millares 12 2 2 4 2 3" xfId="6650" xr:uid="{84335E31-34DB-4C3C-AEC0-7477CE76A0B3}"/>
    <cellStyle name="Millares 12 2 2 4 3" xfId="2626" xr:uid="{EF5B6E5B-BA34-47E0-B9C8-CE9CC63FA68A}"/>
    <cellStyle name="Millares 12 2 2 4 3 2" xfId="5148" xr:uid="{D3D7BADB-EC77-4473-9399-44274CD03756}"/>
    <cellStyle name="Millares 12 2 2 4 3 2 2" xfId="10343" xr:uid="{EF3BEB50-2A67-4ADA-9302-B8683D748D6E}"/>
    <cellStyle name="Millares 12 2 2 4 3 3" xfId="7839" xr:uid="{8568B6E6-4626-427D-B122-148BA81C5596}"/>
    <cellStyle name="Millares 12 2 2 4 4" xfId="3239" xr:uid="{603FE6F6-D51B-4A8C-A813-E9764ABA46CB}"/>
    <cellStyle name="Millares 12 2 2 4 4 2" xfId="8441" xr:uid="{E76CF703-E26D-4FCF-B844-1146860C084C}"/>
    <cellStyle name="Millares 12 2 2 4 5" xfId="5936" xr:uid="{9E241326-65ED-4765-8E9A-2924AE50E439}"/>
    <cellStyle name="Millares 12 2 2 5" xfId="1234" xr:uid="{89AE8008-FDF6-444F-980B-26234D1D5998}"/>
    <cellStyle name="Millares 12 2 2 5 2" xfId="3850" xr:uid="{0B0CC7D6-457A-42E1-B779-E19BBAE873E0}"/>
    <cellStyle name="Millares 12 2 2 5 2 2" xfId="9045" xr:uid="{30DC7B81-A6D3-4D15-B849-BF4810416D89}"/>
    <cellStyle name="Millares 12 2 2 5 3" xfId="6540" xr:uid="{FB059E13-47A8-47BB-9DDA-5F6C00A5057B}"/>
    <cellStyle name="Millares 12 2 2 6" xfId="2619" xr:uid="{0E4A84B3-1B4E-458B-8110-A5356DE0BAE0}"/>
    <cellStyle name="Millares 12 2 2 6 2" xfId="5141" xr:uid="{0B9FB407-4907-4B3F-A7B3-1554D256C4D4}"/>
    <cellStyle name="Millares 12 2 2 6 2 2" xfId="10336" xr:uid="{2DBB222B-0259-4A11-9379-71627F2A5BE3}"/>
    <cellStyle name="Millares 12 2 2 6 3" xfId="7832" xr:uid="{DDB6889B-8689-47E6-97C5-4DEF068BE9C4}"/>
    <cellStyle name="Millares 12 2 2 7" xfId="3144" xr:uid="{7FD672AE-B71C-42DC-B2F1-EAB57F7CD31E}"/>
    <cellStyle name="Millares 12 2 2 7 2" xfId="8347" xr:uid="{D3EB3A84-0769-4CD2-A2A9-D018E5CE89F4}"/>
    <cellStyle name="Millares 12 2 2 8" xfId="5842" xr:uid="{64433A53-FFB9-4AE1-9FAC-3997AA0028AB}"/>
    <cellStyle name="Millares 12 2 3" xfId="98" xr:uid="{F1143FE3-474E-4F3D-9EA7-1BA345340F27}"/>
    <cellStyle name="Millares 12 2 3 2" xfId="172" xr:uid="{BCC39AE2-2350-494D-9E9E-FABD72ABB0A5}"/>
    <cellStyle name="Millares 12 2 3 2 2" xfId="350" xr:uid="{AEE3A77C-1E6B-4B9C-B884-2420C810DAFB}"/>
    <cellStyle name="Millares 12 2 3 2 2 2" xfId="1417" xr:uid="{EEE69204-08F0-4514-BB47-2467573D232E}"/>
    <cellStyle name="Millares 12 2 3 2 2 2 2" xfId="4023" xr:uid="{A781F7F7-C8AD-454F-B907-F3A930680AE7}"/>
    <cellStyle name="Millares 12 2 3 2 2 2 2 2" xfId="9218" xr:uid="{B9B2467E-8E65-449B-B353-3AC6B532370C}"/>
    <cellStyle name="Millares 12 2 3 2 2 2 3" xfId="6713" xr:uid="{7A4A67CB-7132-4B0A-A7AD-F66FC45B2D41}"/>
    <cellStyle name="Millares 12 2 3 2 2 3" xfId="2629" xr:uid="{B3A91D10-DF75-474A-9842-33E932FA3A3D}"/>
    <cellStyle name="Millares 12 2 3 2 2 3 2" xfId="5151" xr:uid="{8D81F682-EA3D-4E6D-9631-8DCCB73A6F58}"/>
    <cellStyle name="Millares 12 2 3 2 2 3 2 2" xfId="10346" xr:uid="{E23E72A9-E48F-44BD-BEC8-0D23C4AF3390}"/>
    <cellStyle name="Millares 12 2 3 2 2 3 3" xfId="7842" xr:uid="{C31F4CFB-09E5-4A4F-B6E8-C395C85BFC7B}"/>
    <cellStyle name="Millares 12 2 3 2 2 4" xfId="3307" xr:uid="{DBE8DFAE-222C-4B84-A6B4-59D179FD5040}"/>
    <cellStyle name="Millares 12 2 3 2 2 4 2" xfId="8504" xr:uid="{434E30C8-5071-4E87-986E-937DB6730807}"/>
    <cellStyle name="Millares 12 2 3 2 2 5" xfId="5999" xr:uid="{194ED419-73FF-4DBF-A26F-66E04CB72FC2}"/>
    <cellStyle name="Millares 12 2 3 2 3" xfId="1305" xr:uid="{21CAE63E-8DC5-4B8E-BAE2-3694DD95AA45}"/>
    <cellStyle name="Millares 12 2 3 2 3 2" xfId="3912" xr:uid="{B5036484-AD8D-4502-A2B3-0964EED4B72B}"/>
    <cellStyle name="Millares 12 2 3 2 3 2 2" xfId="9107" xr:uid="{8BF5FE1E-2985-4163-8399-B035BA89DCC5}"/>
    <cellStyle name="Millares 12 2 3 2 3 3" xfId="6602" xr:uid="{0A708A05-AE9D-4FB1-884B-91E131B23A15}"/>
    <cellStyle name="Millares 12 2 3 2 4" xfId="2628" xr:uid="{64071A9F-4BCD-43BD-ADE5-A11C3F282295}"/>
    <cellStyle name="Millares 12 2 3 2 4 2" xfId="5150" xr:uid="{78D813C0-B0A2-45CF-9B8D-F847614AA8D4}"/>
    <cellStyle name="Millares 12 2 3 2 4 2 2" xfId="10345" xr:uid="{7F3C190B-5051-4991-B0D6-114F53506CAA}"/>
    <cellStyle name="Millares 12 2 3 2 4 3" xfId="7841" xr:uid="{EA7805FB-6C78-4961-A1D6-6CA3D016AC31}"/>
    <cellStyle name="Millares 12 2 3 2 5" xfId="3197" xr:uid="{8A26B033-DF94-4B91-ADF4-B90236F67FC1}"/>
    <cellStyle name="Millares 12 2 3 2 5 2" xfId="8400" xr:uid="{0D02480D-A6F4-4831-AFA6-CBBDDF6A780E}"/>
    <cellStyle name="Millares 12 2 3 2 6" xfId="5895" xr:uid="{245DE2F3-46A2-4F77-BA7C-1F8636E98824}"/>
    <cellStyle name="Millares 12 2 3 3" xfId="303" xr:uid="{B5EF0026-53E3-446B-93BB-FEEAA2AC0602}"/>
    <cellStyle name="Millares 12 2 3 3 2" xfId="1373" xr:uid="{CE51D565-66BB-4E6E-BD56-060B20F2A726}"/>
    <cellStyle name="Millares 12 2 3 3 2 2" xfId="3979" xr:uid="{1C636EC5-2B83-46AE-AACE-3B2FE6E39051}"/>
    <cellStyle name="Millares 12 2 3 3 2 2 2" xfId="9174" xr:uid="{0050BF6F-1829-46CD-BE9D-912A9355713C}"/>
    <cellStyle name="Millares 12 2 3 3 2 3" xfId="6669" xr:uid="{D43120F7-C982-428A-A5E7-9EC09DCB368F}"/>
    <cellStyle name="Millares 12 2 3 3 3" xfId="2630" xr:uid="{0CEC61A9-61EE-4A11-9999-37BEFC8EDC21}"/>
    <cellStyle name="Millares 12 2 3 3 3 2" xfId="5152" xr:uid="{EF469019-CCE9-4364-97CF-108F86185660}"/>
    <cellStyle name="Millares 12 2 3 3 3 2 2" xfId="10347" xr:uid="{14DEA124-8B9D-4AA1-9319-F48390AEB1D2}"/>
    <cellStyle name="Millares 12 2 3 3 3 3" xfId="7843" xr:uid="{C7E8633F-C533-48BB-AD86-EE8934480945}"/>
    <cellStyle name="Millares 12 2 3 3 4" xfId="3260" xr:uid="{D8AE270E-588A-4A77-8BD0-0D4E637DD8ED}"/>
    <cellStyle name="Millares 12 2 3 3 4 2" xfId="8460" xr:uid="{AB50F2CA-0B80-453C-891E-A865A962889C}"/>
    <cellStyle name="Millares 12 2 3 3 5" xfId="5955" xr:uid="{5989EAB3-A346-434A-92D9-0ECAF38ABCA9}"/>
    <cellStyle name="Millares 12 2 3 4" xfId="1261" xr:uid="{7FAC6521-2F29-4141-8856-AD7934D63C87}"/>
    <cellStyle name="Millares 12 2 3 4 2" xfId="3868" xr:uid="{965DD82A-D3BD-4608-946A-66A8DCDE3A09}"/>
    <cellStyle name="Millares 12 2 3 4 2 2" xfId="9063" xr:uid="{EBC2EF4E-2D9A-467E-A849-B5FA319436F4}"/>
    <cellStyle name="Millares 12 2 3 4 3" xfId="6558" xr:uid="{2ADB46FA-66B5-4131-BFA3-27AA5C8DF9AB}"/>
    <cellStyle name="Millares 12 2 3 5" xfId="2627" xr:uid="{67B06294-4B2E-4D6B-8759-C2CB7F44E30E}"/>
    <cellStyle name="Millares 12 2 3 5 2" xfId="5149" xr:uid="{AAB031AF-5C76-4D4C-949F-21D3D7227BAD}"/>
    <cellStyle name="Millares 12 2 3 5 2 2" xfId="10344" xr:uid="{5D3CB246-773D-4F26-B780-95C8714503AD}"/>
    <cellStyle name="Millares 12 2 3 5 3" xfId="7840" xr:uid="{0CCE1F5F-B94B-41A4-B994-7D99708ACA47}"/>
    <cellStyle name="Millares 12 2 3 6" xfId="3157" xr:uid="{667CDD73-4BA4-409A-A3FF-A8E817BF89DC}"/>
    <cellStyle name="Millares 12 2 3 6 2" xfId="8360" xr:uid="{491B3253-7255-4681-87AE-DBA698C415B4}"/>
    <cellStyle name="Millares 12 2 3 7" xfId="5855" xr:uid="{2F5DEADD-0A64-4E60-87C6-655ABB2963D0}"/>
    <cellStyle name="Millares 12 2 4" xfId="169" xr:uid="{60C21C95-63BD-469C-9913-71330C85532F}"/>
    <cellStyle name="Millares 12 2 4 2" xfId="347" xr:uid="{D3F05220-4E80-4CBB-9097-81C82142A03A}"/>
    <cellStyle name="Millares 12 2 4 2 2" xfId="1414" xr:uid="{31EFD3CC-BE2F-4523-80A9-718FB22784A7}"/>
    <cellStyle name="Millares 12 2 4 2 2 2" xfId="4020" xr:uid="{A5055F4B-24C2-4AF0-8197-E24BCC74D839}"/>
    <cellStyle name="Millares 12 2 4 2 2 2 2" xfId="9215" xr:uid="{B29D83B1-4D31-48FE-ABC5-A2A6E8357186}"/>
    <cellStyle name="Millares 12 2 4 2 2 3" xfId="6710" xr:uid="{B4F58D77-6198-488F-91BE-7CDB60D56C29}"/>
    <cellStyle name="Millares 12 2 4 2 3" xfId="2632" xr:uid="{D8DA7BAD-C41A-47F8-B5DD-CCB221B44AD2}"/>
    <cellStyle name="Millares 12 2 4 2 3 2" xfId="5154" xr:uid="{18B8BD2B-7D70-4943-A1F3-B626DF9CE1EA}"/>
    <cellStyle name="Millares 12 2 4 2 3 2 2" xfId="10349" xr:uid="{8AC0F9CE-6898-4745-8021-0D9D4B732110}"/>
    <cellStyle name="Millares 12 2 4 2 3 3" xfId="7845" xr:uid="{FC744D97-3A73-44D6-8BAC-4FB205F339D6}"/>
    <cellStyle name="Millares 12 2 4 2 4" xfId="3304" xr:uid="{A007CBB5-82F4-4310-AC9C-B0021DBE30C1}"/>
    <cellStyle name="Millares 12 2 4 2 4 2" xfId="8501" xr:uid="{379896F1-EB30-42BB-964A-1CA29537B761}"/>
    <cellStyle name="Millares 12 2 4 2 5" xfId="5996" xr:uid="{14B7B1E9-A3E6-4948-BE66-884EC97D28A9}"/>
    <cellStyle name="Millares 12 2 4 3" xfId="1302" xr:uid="{891A6929-D7DF-498F-AFA2-82382959C3FB}"/>
    <cellStyle name="Millares 12 2 4 3 2" xfId="3909" xr:uid="{D5265249-A6DC-4296-BA97-7A5FECC69981}"/>
    <cellStyle name="Millares 12 2 4 3 2 2" xfId="9104" xr:uid="{34601B02-B31E-4520-B853-680C8101833C}"/>
    <cellStyle name="Millares 12 2 4 3 3" xfId="6599" xr:uid="{8ADF1FCE-F1DA-4922-8913-030A3EA303E9}"/>
    <cellStyle name="Millares 12 2 4 4" xfId="2631" xr:uid="{9A8F89DD-42FA-4427-8519-D3B67FDFA37E}"/>
    <cellStyle name="Millares 12 2 4 4 2" xfId="5153" xr:uid="{E182830C-2F68-420F-96E1-E89B7B14A84C}"/>
    <cellStyle name="Millares 12 2 4 4 2 2" xfId="10348" xr:uid="{5D378256-FF8F-40E4-8AEA-A1F97457FB1A}"/>
    <cellStyle name="Millares 12 2 4 4 3" xfId="7844" xr:uid="{7F7E50E3-E911-427A-A0AF-FAFA811826B9}"/>
    <cellStyle name="Millares 12 2 4 5" xfId="3194" xr:uid="{1DDC1298-1E4C-4E72-968A-556598F3B1C2}"/>
    <cellStyle name="Millares 12 2 4 5 2" xfId="8397" xr:uid="{92F02252-D86B-449B-B315-A0267FD2E386}"/>
    <cellStyle name="Millares 12 2 4 6" xfId="5892" xr:uid="{C1C5E288-39A6-4EE1-8AD0-42D46E6FD3F0}"/>
    <cellStyle name="Millares 12 2 5" xfId="280" xr:uid="{1C8774DB-F3F1-4690-9ABE-7CA28B4D200C}"/>
    <cellStyle name="Millares 12 2 5 2" xfId="1352" xr:uid="{5ACBAAF1-ED42-40D7-8AF6-0562098FFB4D}"/>
    <cellStyle name="Millares 12 2 5 2 2" xfId="3958" xr:uid="{39AA9034-E4A7-4669-A381-617BDA7BF9E5}"/>
    <cellStyle name="Millares 12 2 5 2 2 2" xfId="9153" xr:uid="{D8EA99BD-7B6E-4371-8E3E-CBAA9681C10C}"/>
    <cellStyle name="Millares 12 2 5 2 3" xfId="6648" xr:uid="{80E3A5E5-3F2D-4666-8F34-34DA9EBE6D42}"/>
    <cellStyle name="Millares 12 2 5 3" xfId="2633" xr:uid="{EA858A0B-6AF8-40E5-A8ED-B3CD4C4BC4A0}"/>
    <cellStyle name="Millares 12 2 5 3 2" xfId="5155" xr:uid="{76FE4DD5-82E0-4DF8-997A-59D4742C6316}"/>
    <cellStyle name="Millares 12 2 5 3 2 2" xfId="10350" xr:uid="{B1450926-6580-4453-B7A1-1A243F42A08E}"/>
    <cellStyle name="Millares 12 2 5 3 3" xfId="7846" xr:uid="{0EDD26AE-5E81-4A28-ACC8-B9E004C2424F}"/>
    <cellStyle name="Millares 12 2 5 4" xfId="3237" xr:uid="{EF5EA573-D4AB-45DC-8E5A-E55E2BA8B217}"/>
    <cellStyle name="Millares 12 2 5 4 2" xfId="8439" xr:uid="{E4D3D664-63F7-412D-904A-F0D86834E32B}"/>
    <cellStyle name="Millares 12 2 5 5" xfId="5934" xr:uid="{D7DC6672-0A8A-4116-A976-ADA3DFA567CA}"/>
    <cellStyle name="Millares 12 2 6" xfId="1232" xr:uid="{07B27C69-8FD3-437F-BD33-99BCAE491336}"/>
    <cellStyle name="Millares 12 2 6 2" xfId="3848" xr:uid="{2094D5CD-5985-4CB3-AE75-FC9439F4F98B}"/>
    <cellStyle name="Millares 12 2 6 2 2" xfId="9043" xr:uid="{DFD4850A-209B-4296-9A3D-53623A8A4154}"/>
    <cellStyle name="Millares 12 2 6 3" xfId="6538" xr:uid="{AEAF207D-1FEE-4758-AF52-041EDAAFED9F}"/>
    <cellStyle name="Millares 12 2 7" xfId="2618" xr:uid="{EC649DFD-C584-4A96-9F9E-49671BCAD362}"/>
    <cellStyle name="Millares 12 2 7 2" xfId="5140" xr:uid="{175AF9F1-625C-45E9-8DA2-8FF91CF4BBE8}"/>
    <cellStyle name="Millares 12 2 7 2 2" xfId="10335" xr:uid="{6C293EE5-C469-4E96-9DAC-15B631FE9EAC}"/>
    <cellStyle name="Millares 12 2 7 3" xfId="7831" xr:uid="{F00DF328-DD91-4D3C-8A40-CC55F1C70F29}"/>
    <cellStyle name="Millares 12 2 8" xfId="2938" xr:uid="{3D922358-A14E-4388-8042-CDD5EA29AA07}"/>
    <cellStyle name="Millares 12 2 8 2" xfId="5459" xr:uid="{EA909881-0D2B-4859-AD35-4020EEBF19C4}"/>
    <cellStyle name="Millares 12 2 8 2 2" xfId="10654" xr:uid="{F1528328-9978-4637-B71C-1744C0209F23}"/>
    <cellStyle name="Millares 12 2 8 3" xfId="8150" xr:uid="{229D4005-F060-4AAE-992B-5618CA49C196}"/>
    <cellStyle name="Millares 12 2 9" xfId="3142" xr:uid="{B3DE6DE9-4638-459C-9B40-AB041D83E0A6}"/>
    <cellStyle name="Millares 12 2 9 2" xfId="8345" xr:uid="{F2506401-D4B6-4968-995B-3BB23DF29567}"/>
    <cellStyle name="Millares 12 3" xfId="102" xr:uid="{C4E36555-4B9D-4E97-BB1F-25525941F5E9}"/>
    <cellStyle name="Millares 12 3 2" xfId="173" xr:uid="{DE782C68-99A6-4B81-B831-672A6D49E578}"/>
    <cellStyle name="Millares 12 3 2 2" xfId="351" xr:uid="{4EDA7EC5-90E9-41D1-807D-D4E8C933F3E4}"/>
    <cellStyle name="Millares 12 3 2 2 2" xfId="1418" xr:uid="{8F9A67B6-1DF5-46D4-8D05-5F55B68C0012}"/>
    <cellStyle name="Millares 12 3 2 2 2 2" xfId="4024" xr:uid="{C6F810CB-AC83-4E59-85F3-AAE6EB228C54}"/>
    <cellStyle name="Millares 12 3 2 2 2 2 2" xfId="9219" xr:uid="{8B35FF12-F0A6-438B-BB53-B555CF5A81DF}"/>
    <cellStyle name="Millares 12 3 2 2 2 3" xfId="6714" xr:uid="{DB59137D-3D79-4F48-AA9E-79AB0E09623F}"/>
    <cellStyle name="Millares 12 3 2 2 3" xfId="2636" xr:uid="{0A4D3889-D6E9-4614-A3EB-F29B157310B4}"/>
    <cellStyle name="Millares 12 3 2 2 3 2" xfId="5158" xr:uid="{AAB6EE0C-E530-4531-8D94-9787A94A01CA}"/>
    <cellStyle name="Millares 12 3 2 2 3 2 2" xfId="10353" xr:uid="{98B93A79-E538-45CC-9B50-1D883A94FE5A}"/>
    <cellStyle name="Millares 12 3 2 2 3 3" xfId="7849" xr:uid="{3AB249F1-E825-470A-8E58-BA78B061A337}"/>
    <cellStyle name="Millares 12 3 2 2 4" xfId="3308" xr:uid="{77219E14-B6ED-460C-9083-F1B1EFD42687}"/>
    <cellStyle name="Millares 12 3 2 2 4 2" xfId="8505" xr:uid="{9D73B749-636E-45FB-85E2-7043671B4BDA}"/>
    <cellStyle name="Millares 12 3 2 2 5" xfId="6000" xr:uid="{498565B4-CEB6-4F3C-9249-32ED9C58208F}"/>
    <cellStyle name="Millares 12 3 2 3" xfId="1306" xr:uid="{3B71EDB2-6AC7-4974-AB6A-AC88B1C9209F}"/>
    <cellStyle name="Millares 12 3 2 3 2" xfId="3913" xr:uid="{A8757615-2A58-42C2-AE59-B69F0F2851A2}"/>
    <cellStyle name="Millares 12 3 2 3 2 2" xfId="9108" xr:uid="{2FA97172-0C54-4A37-9327-235138EE75E1}"/>
    <cellStyle name="Millares 12 3 2 3 3" xfId="6603" xr:uid="{E01C517C-EF90-469B-A22A-777F4A438066}"/>
    <cellStyle name="Millares 12 3 2 4" xfId="2635" xr:uid="{1B149B95-ED28-4D66-AEBD-3A153635A331}"/>
    <cellStyle name="Millares 12 3 2 4 2" xfId="5157" xr:uid="{E8B5DAB7-7389-47C9-B2FA-52505BB1DAA2}"/>
    <cellStyle name="Millares 12 3 2 4 2 2" xfId="10352" xr:uid="{76B6E1CF-2EC1-4456-8ACA-E2A463914E1C}"/>
    <cellStyle name="Millares 12 3 2 4 3" xfId="7848" xr:uid="{89B7CCB2-3B18-4F3D-A160-612C29FC3713}"/>
    <cellStyle name="Millares 12 3 2 5" xfId="3198" xr:uid="{08C62127-76B6-4122-91BD-C9A813AE434C}"/>
    <cellStyle name="Millares 12 3 2 5 2" xfId="8401" xr:uid="{26E8E511-A9B9-4F33-9CA9-D9010E55E511}"/>
    <cellStyle name="Millares 12 3 2 6" xfId="5896" xr:uid="{9B3A29DA-B1BA-46A6-AEFC-755679026CC4}"/>
    <cellStyle name="Millares 12 3 3" xfId="307" xr:uid="{BD1755DA-FAEE-4C6A-B192-B290BC93FBC0}"/>
    <cellStyle name="Millares 12 3 3 2" xfId="1377" xr:uid="{566D25D9-5C81-44A2-B59F-3ACD4DBFA9D3}"/>
    <cellStyle name="Millares 12 3 3 2 2" xfId="3983" xr:uid="{8E63D4AB-601A-4D24-82E4-976DD13DB449}"/>
    <cellStyle name="Millares 12 3 3 2 2 2" xfId="9178" xr:uid="{1E2ADF5D-A0B7-404F-85F0-2C2E3E133C03}"/>
    <cellStyle name="Millares 12 3 3 2 3" xfId="6673" xr:uid="{D4E8272E-2A0F-431B-B949-34657F0C1983}"/>
    <cellStyle name="Millares 12 3 3 3" xfId="2637" xr:uid="{4D3C60C3-1794-4185-8679-85B05D283FD6}"/>
    <cellStyle name="Millares 12 3 3 3 2" xfId="5159" xr:uid="{EF29D106-A2DD-4E4F-A49A-D346A5F58D05}"/>
    <cellStyle name="Millares 12 3 3 3 2 2" xfId="10354" xr:uid="{DBCA8FDF-8282-4A71-B2EE-49F27B2FAE2A}"/>
    <cellStyle name="Millares 12 3 3 3 3" xfId="7850" xr:uid="{DDFFEB7C-84B9-41C9-9D30-84DCDFF9B9F5}"/>
    <cellStyle name="Millares 12 3 3 4" xfId="3264" xr:uid="{3C9072CC-B263-438A-97CF-95DE90BD988F}"/>
    <cellStyle name="Millares 12 3 3 4 2" xfId="8464" xr:uid="{CE396121-530A-499C-8A05-4007BA5FCF3C}"/>
    <cellStyle name="Millares 12 3 3 5" xfId="5959" xr:uid="{8E4414E4-DB88-4803-A047-78E104373C81}"/>
    <cellStyle name="Millares 12 3 4" xfId="1265" xr:uid="{FA89F860-F67F-418A-8B9C-7C38CC6FD0EA}"/>
    <cellStyle name="Millares 12 3 4 2" xfId="3872" xr:uid="{D001B6A3-EE7B-4EED-8E67-4BAAF1BF96F7}"/>
    <cellStyle name="Millares 12 3 4 2 2" xfId="9067" xr:uid="{5D5243E7-827E-432B-8917-6615D0B25772}"/>
    <cellStyle name="Millares 12 3 4 3" xfId="6562" xr:uid="{AEA1B2DE-C827-433A-811C-1B922AF89382}"/>
    <cellStyle name="Millares 12 3 5" xfId="2634" xr:uid="{01067259-0A81-4045-96E0-6378BE6B85EA}"/>
    <cellStyle name="Millares 12 3 5 2" xfId="5156" xr:uid="{BD1170E3-C588-48B5-9DD2-8B24AB6EDB66}"/>
    <cellStyle name="Millares 12 3 5 2 2" xfId="10351" xr:uid="{120692CA-6290-498D-9A8B-02B7DB8148CA}"/>
    <cellStyle name="Millares 12 3 5 3" xfId="7847" xr:uid="{F576C13B-D0AA-4BA3-AE19-468ED8154C70}"/>
    <cellStyle name="Millares 12 3 6" xfId="3160" xr:uid="{09B54707-38CF-4762-866E-B4C2D3E643B7}"/>
    <cellStyle name="Millares 12 3 6 2" xfId="8363" xr:uid="{E6462D7C-D280-4E4F-BCBA-FBC5D397DCA5}"/>
    <cellStyle name="Millares 12 3 7" xfId="5858" xr:uid="{1EA5DCDE-8823-4902-8D2B-D0B6A951A393}"/>
    <cellStyle name="Millares 12 4" xfId="168" xr:uid="{6E6DE435-5EFD-4E62-9A2A-8FDB859F7C93}"/>
    <cellStyle name="Millares 12 4 2" xfId="346" xr:uid="{6738239A-F5C7-4E9E-BB76-18F751E3AC0E}"/>
    <cellStyle name="Millares 12 4 2 2" xfId="1413" xr:uid="{CA4DF410-074D-4A0A-827F-4081DDF36C50}"/>
    <cellStyle name="Millares 12 4 2 2 2" xfId="4019" xr:uid="{0F86EE84-1F3F-4949-8938-1124681C047B}"/>
    <cellStyle name="Millares 12 4 2 2 2 2" xfId="9214" xr:uid="{FDEF60C7-63E3-4298-815D-7CB25071BEB7}"/>
    <cellStyle name="Millares 12 4 2 2 3" xfId="6709" xr:uid="{A47A28BF-3460-4982-BBAD-8F859133DAEB}"/>
    <cellStyle name="Millares 12 4 2 3" xfId="2639" xr:uid="{CF5F96D9-A92F-41E6-A6ED-381C9D960934}"/>
    <cellStyle name="Millares 12 4 2 3 2" xfId="5161" xr:uid="{F81A9A5B-621B-4C31-A6E1-FB83F7D0DDB8}"/>
    <cellStyle name="Millares 12 4 2 3 2 2" xfId="10356" xr:uid="{485E5F2A-956C-48F7-93F4-D2078C5BF44B}"/>
    <cellStyle name="Millares 12 4 2 3 3" xfId="7852" xr:uid="{9CDD6567-66AF-4588-B107-39391E1B88D9}"/>
    <cellStyle name="Millares 12 4 2 4" xfId="3303" xr:uid="{D22F54C3-7FB6-4729-B7D6-2D09AF0982FB}"/>
    <cellStyle name="Millares 12 4 2 4 2" xfId="8500" xr:uid="{3A29C707-16F0-4AAC-B977-13395BCC44E0}"/>
    <cellStyle name="Millares 12 4 2 5" xfId="5995" xr:uid="{23A95A46-AA8B-4765-8DDA-111015B78095}"/>
    <cellStyle name="Millares 12 4 3" xfId="1301" xr:uid="{62EADF51-87F7-438D-82C5-AABEE1044A34}"/>
    <cellStyle name="Millares 12 4 3 2" xfId="3908" xr:uid="{14B8A14C-AF2C-4745-BEDD-7F207F1E17AA}"/>
    <cellStyle name="Millares 12 4 3 2 2" xfId="9103" xr:uid="{D12E5632-51FA-4ED9-98AA-DC7FD4AAF096}"/>
    <cellStyle name="Millares 12 4 3 3" xfId="6598" xr:uid="{F22CBE2B-1AB9-4F1D-895B-B536C6B557CF}"/>
    <cellStyle name="Millares 12 4 4" xfId="2638" xr:uid="{086885BF-A790-47F2-AECE-52B91E025379}"/>
    <cellStyle name="Millares 12 4 4 2" xfId="5160" xr:uid="{23132165-B184-4C69-8474-00B7D251E6D9}"/>
    <cellStyle name="Millares 12 4 4 2 2" xfId="10355" xr:uid="{1EFADC3F-F743-4BD8-A837-8FB1511043DE}"/>
    <cellStyle name="Millares 12 4 4 3" xfId="7851" xr:uid="{E15836E6-1CCC-48FF-81A7-59FF2F9CE08F}"/>
    <cellStyle name="Millares 12 4 5" xfId="3193" xr:uid="{43D9AEFD-2B7C-4D9F-8659-EDF91543A01B}"/>
    <cellStyle name="Millares 12 4 5 2" xfId="8396" xr:uid="{9387A756-C156-438A-BBE6-8F39704E6725}"/>
    <cellStyle name="Millares 12 4 6" xfId="5891" xr:uid="{C752A26F-F25F-44FF-9C09-781B2C54D5A9}"/>
    <cellStyle name="Millares 12 5" xfId="285" xr:uid="{9E3D3399-8161-47C4-9A84-D54AA691F050}"/>
    <cellStyle name="Millares 12 5 2" xfId="1357" xr:uid="{511D62A7-E917-451D-B252-89217C1525DE}"/>
    <cellStyle name="Millares 12 5 2 2" xfId="3963" xr:uid="{82272FDA-8AC0-4D48-A75F-D32F305C9305}"/>
    <cellStyle name="Millares 12 5 2 2 2" xfId="9158" xr:uid="{565BFBDC-1CE6-4EAB-82E7-B969BECBEA3D}"/>
    <cellStyle name="Millares 12 5 2 3" xfId="6653" xr:uid="{5EB09B31-B2C2-44D6-9C92-A5F09129A4E9}"/>
    <cellStyle name="Millares 12 5 3" xfId="2640" xr:uid="{B9BB5F6E-C426-4343-9C39-19A06ADA41E8}"/>
    <cellStyle name="Millares 12 5 3 2" xfId="5162" xr:uid="{7990106F-E292-453D-8C43-23A7F1F885A2}"/>
    <cellStyle name="Millares 12 5 3 2 2" xfId="10357" xr:uid="{695FF1E7-C1DC-4B98-8D40-55B3A277A873}"/>
    <cellStyle name="Millares 12 5 3 3" xfId="7853" xr:uid="{ADBE774F-1FFC-4DBC-BF56-9781D3EBA955}"/>
    <cellStyle name="Millares 12 5 4" xfId="3242" xr:uid="{DFAD0A4A-8849-4F2C-88A2-2E62A3B7B618}"/>
    <cellStyle name="Millares 12 5 4 2" xfId="8444" xr:uid="{D3B56DE3-1038-4DAA-BBDF-40BA2C60E520}"/>
    <cellStyle name="Millares 12 5 5" xfId="5939" xr:uid="{DF79EE66-2CBB-43A7-B83F-D76876B1D082}"/>
    <cellStyle name="Millares 12 6" xfId="478" xr:uid="{00C00529-C84B-4EBC-99C2-F381BEDBF8E5}"/>
    <cellStyle name="Millares 12 6 2" xfId="1530" xr:uid="{AAB0C832-03E7-4ACE-9847-37394E4BDD30}"/>
    <cellStyle name="Millares 12 6 2 2" xfId="4109" xr:uid="{873FA732-5316-4F73-9CE7-4995608779F3}"/>
    <cellStyle name="Millares 12 6 2 2 2" xfId="9304" xr:uid="{A44AB874-018C-4C50-9F40-6BD04927E06D}"/>
    <cellStyle name="Millares 12 6 2 3" xfId="6800" xr:uid="{EB0135CC-FE1F-41C2-95CD-BFACDB74FFF1}"/>
    <cellStyle name="Millares 12 6 3" xfId="2641" xr:uid="{0ACC613E-771B-433C-B4DF-2923B0796F77}"/>
    <cellStyle name="Millares 12 6 3 2" xfId="5163" xr:uid="{6B044236-5234-4A15-BC12-D3747B726940}"/>
    <cellStyle name="Millares 12 6 3 2 2" xfId="10358" xr:uid="{F239FBEC-40F8-490F-BD54-B102B3705935}"/>
    <cellStyle name="Millares 12 6 3 3" xfId="7854" xr:uid="{4ED4BCE8-DC1A-48C3-BC3E-6CED480FF039}"/>
    <cellStyle name="Millares 12 6 4" xfId="3395" xr:uid="{DEE9A646-F2F3-492B-9EED-C21B5A98638C}"/>
    <cellStyle name="Millares 12 6 4 2" xfId="8590" xr:uid="{3DC95444-4E83-457D-9474-461D8614C6DD}"/>
    <cellStyle name="Millares 12 6 5" xfId="6085" xr:uid="{2D5D96EB-D9D4-448C-8AD1-19822E71AF46}"/>
    <cellStyle name="Millares 12 7" xfId="1237" xr:uid="{F8693966-81B7-4ACE-BC73-89CD046753C8}"/>
    <cellStyle name="Millares 12 7 2" xfId="3853" xr:uid="{53984893-E30C-4FBE-8F03-AE0BC91F495C}"/>
    <cellStyle name="Millares 12 7 2 2" xfId="9048" xr:uid="{2AD95BF3-5B99-4BFE-BD3A-CA7B6F7B8B41}"/>
    <cellStyle name="Millares 12 7 3" xfId="6543" xr:uid="{70358427-099B-46E8-93E8-826FB20CB078}"/>
    <cellStyle name="Millares 12 8" xfId="1215" xr:uid="{9AC45D10-B2FF-4C52-9C9B-2322E925DDB8}"/>
    <cellStyle name="Millares 12 8 2" xfId="3839" xr:uid="{EFFFDD27-36FA-488C-A395-9B0173F97065}"/>
    <cellStyle name="Millares 12 8 2 2" xfId="9034" xr:uid="{925CFF35-560A-4B6D-B84D-0649B2028A29}"/>
    <cellStyle name="Millares 12 8 3" xfId="6529" xr:uid="{58BD1E24-2B56-4FC2-8E74-F01E47F94FAA}"/>
    <cellStyle name="Millares 12 9" xfId="2617" xr:uid="{9ADF3F40-010B-41B6-A69A-426728FCB13A}"/>
    <cellStyle name="Millares 12 9 2" xfId="5139" xr:uid="{4058E442-59F1-4248-80D5-295E6EADF3EC}"/>
    <cellStyle name="Millares 12 9 2 2" xfId="10334" xr:uid="{FD364FA8-B355-402C-87B6-B4EBFDF24327}"/>
    <cellStyle name="Millares 12 9 3" xfId="7830" xr:uid="{DB812329-548B-49D1-8419-ABEF364D5A8D}"/>
    <cellStyle name="Millares 120" xfId="762" xr:uid="{B031D383-23EF-4CB0-B522-D8EEEFA11599}"/>
    <cellStyle name="Millares 120 2" xfId="1636" xr:uid="{8875546E-932D-417E-BEEB-F563AA21345F}"/>
    <cellStyle name="Millares 120 2 2" xfId="4213" xr:uid="{9612B6EE-DCBE-49C1-9184-864FD0D148E8}"/>
    <cellStyle name="Millares 120 2 2 2" xfId="9408" xr:uid="{073138A1-1B7E-422C-96CF-83EA7519D09F}"/>
    <cellStyle name="Millares 120 2 3" xfId="6904" xr:uid="{3CB1769D-549F-429B-B7D2-1800D23A474F}"/>
    <cellStyle name="Millares 120 3" xfId="3499" xr:uid="{C9E1F748-0A2F-4113-A092-BC1CDB569857}"/>
    <cellStyle name="Millares 120 3 2" xfId="8694" xr:uid="{E4A0C75F-F70C-4C81-B794-CFFE1EF20577}"/>
    <cellStyle name="Millares 120 4" xfId="6189" xr:uid="{938555D0-C6C2-4EEF-B87E-E3295EE7B10B}"/>
    <cellStyle name="Millares 121" xfId="763" xr:uid="{B7D33EAF-458B-4BC9-B04B-3420318BED30}"/>
    <cellStyle name="Millares 121 2" xfId="1637" xr:uid="{7147A202-0A47-4AB3-8313-053AD281B597}"/>
    <cellStyle name="Millares 121 2 2" xfId="4214" xr:uid="{3B32584C-CEBC-468F-83F1-1187C274DA05}"/>
    <cellStyle name="Millares 121 2 2 2" xfId="9409" xr:uid="{DCCB42CD-A76E-4ECF-AD11-05137AA08DA8}"/>
    <cellStyle name="Millares 121 2 3" xfId="6905" xr:uid="{11851CDD-44DC-414A-B676-40B5CE6305B3}"/>
    <cellStyle name="Millares 121 3" xfId="3500" xr:uid="{D16DCA79-FF51-42DF-8EC6-9FB5D352FECD}"/>
    <cellStyle name="Millares 121 3 2" xfId="8695" xr:uid="{414F2D45-D706-4519-A6C9-E476EFF6BE24}"/>
    <cellStyle name="Millares 121 4" xfId="6190" xr:uid="{D6D8D4D5-0BD5-4309-B75C-73B1E304077C}"/>
    <cellStyle name="Millares 122" xfId="759" xr:uid="{47AFB2C2-B0E0-4CBC-8A5A-5CC927714807}"/>
    <cellStyle name="Millares 122 2" xfId="1633" xr:uid="{172036D0-45A6-4DCF-9725-A5192085B341}"/>
    <cellStyle name="Millares 122 2 2" xfId="4210" xr:uid="{995B772E-7E98-4D7B-BBE6-A9BDDBFDA234}"/>
    <cellStyle name="Millares 122 2 2 2" xfId="9405" xr:uid="{DD1950E2-87B4-493A-8BE0-41E2BF917A9A}"/>
    <cellStyle name="Millares 122 2 3" xfId="6901" xr:uid="{ECBC4E1F-7BF7-4D32-A152-E28C4B960D03}"/>
    <cellStyle name="Millares 122 3" xfId="3496" xr:uid="{C325103C-F074-46BC-9346-A3CEA93181B4}"/>
    <cellStyle name="Millares 122 3 2" xfId="8691" xr:uid="{41169636-2D2E-4EF5-980A-08E4D884B53F}"/>
    <cellStyle name="Millares 122 4" xfId="6186" xr:uid="{C0689F90-C090-41BC-A3BB-293B7B41676F}"/>
    <cellStyle name="Millares 123" xfId="766" xr:uid="{D8F6059B-5C2D-4896-A5C8-FEB51664C571}"/>
    <cellStyle name="Millares 123 2" xfId="1640" xr:uid="{603B2E88-D391-472A-8840-8E2408068C56}"/>
    <cellStyle name="Millares 123 2 2" xfId="4217" xr:uid="{64DCD051-17C3-41AC-989E-7B7959F925AA}"/>
    <cellStyle name="Millares 123 2 2 2" xfId="9412" xr:uid="{95AE8C80-CD01-4222-8BFB-A0E8CB037DBD}"/>
    <cellStyle name="Millares 123 2 3" xfId="6908" xr:uid="{6CE0725A-64E1-469E-8834-04B160576924}"/>
    <cellStyle name="Millares 123 3" xfId="3503" xr:uid="{24FA566C-FA50-403B-8EE3-B260196314CA}"/>
    <cellStyle name="Millares 123 3 2" xfId="8698" xr:uid="{85FB9164-FEE1-47F5-AE3E-38FEC3DD7F8C}"/>
    <cellStyle name="Millares 123 4" xfId="6193" xr:uid="{FF428DD5-B931-4E30-AFE7-5AAE9F1B7A81}"/>
    <cellStyle name="Millares 124" xfId="767" xr:uid="{33C8B5E8-E3AB-4951-83E2-80BD9294DE63}"/>
    <cellStyle name="Millares 124 2" xfId="1641" xr:uid="{0E22B420-6BF6-4A4D-9820-667D4436AF3F}"/>
    <cellStyle name="Millares 124 2 2" xfId="4218" xr:uid="{D85F5527-033C-4777-AB42-F9B13EA13B63}"/>
    <cellStyle name="Millares 124 2 2 2" xfId="9413" xr:uid="{CE86EA2B-2889-46B2-B8DF-AD1F8CEC5C7C}"/>
    <cellStyle name="Millares 124 2 3" xfId="6909" xr:uid="{CE9492F7-BC62-43C0-A094-F1E31D6B340F}"/>
    <cellStyle name="Millares 124 3" xfId="3504" xr:uid="{36D4D54A-4836-48AD-A1F6-E289D680A468}"/>
    <cellStyle name="Millares 124 3 2" xfId="8699" xr:uid="{3D419549-E905-4D1C-939F-69014B77C50F}"/>
    <cellStyle name="Millares 124 4" xfId="6194" xr:uid="{32B2B21A-632D-4BF0-A5B4-0702F53242AD}"/>
    <cellStyle name="Millares 125" xfId="768" xr:uid="{E59C6ED3-0721-4716-A79B-D95E88D5DE13}"/>
    <cellStyle name="Millares 125 2" xfId="1642" xr:uid="{E4219464-6EB2-4B55-ACC9-1FDDBD261AB6}"/>
    <cellStyle name="Millares 125 2 2" xfId="4219" xr:uid="{25252772-0CA9-4BE4-8A1E-7486FED35EC9}"/>
    <cellStyle name="Millares 125 2 2 2" xfId="9414" xr:uid="{5B52EAB8-0404-48DC-8CAD-6AA0DD787B21}"/>
    <cellStyle name="Millares 125 2 3" xfId="6910" xr:uid="{4ABC0E52-FE14-4A70-B15A-D8356C409A0B}"/>
    <cellStyle name="Millares 125 3" xfId="3505" xr:uid="{CCE21B3C-66FF-407B-A2D7-EB2039A2381B}"/>
    <cellStyle name="Millares 125 3 2" xfId="8700" xr:uid="{49B2F9FF-41BE-46B9-9D4A-E27A5729F97E}"/>
    <cellStyle name="Millares 125 4" xfId="6195" xr:uid="{75FF2F7B-7570-40EA-996E-DDCBF5FC5100}"/>
    <cellStyle name="Millares 126" xfId="769" xr:uid="{17708023-F9FD-495F-BFDB-15DC959A05A9}"/>
    <cellStyle name="Millares 126 2" xfId="1643" xr:uid="{9AB810DF-38D8-44BA-949C-751319BBBDEA}"/>
    <cellStyle name="Millares 126 2 2" xfId="4220" xr:uid="{5FD2739B-1A7D-4377-B02F-049A5977406B}"/>
    <cellStyle name="Millares 126 2 2 2" xfId="9415" xr:uid="{9970F5CE-B5DE-4D27-A04C-AC9C82828503}"/>
    <cellStyle name="Millares 126 2 3" xfId="6911" xr:uid="{290EC970-D391-46CF-9FF1-61C9EB2EFE58}"/>
    <cellStyle name="Millares 126 3" xfId="3506" xr:uid="{13E15DD3-9324-473D-A4E7-4D81191C09B5}"/>
    <cellStyle name="Millares 126 3 2" xfId="8701" xr:uid="{C541DEE5-4FB6-4EE5-ADD3-5B20794CBA03}"/>
    <cellStyle name="Millares 126 4" xfId="6196" xr:uid="{EE32D17E-F1CE-453D-BB98-77E6EF489845}"/>
    <cellStyle name="Millares 127" xfId="770" xr:uid="{CF61CA47-4151-482F-946C-F4A43FD27A29}"/>
    <cellStyle name="Millares 127 2" xfId="1644" xr:uid="{B5254EE2-1398-4B59-B64A-983FB1E6D12D}"/>
    <cellStyle name="Millares 127 2 2" xfId="4221" xr:uid="{E16DB889-CD0A-4833-9B4A-E5F9CB5B2BD7}"/>
    <cellStyle name="Millares 127 2 2 2" xfId="9416" xr:uid="{FB388968-2534-4E6E-BA03-0F326BD0379F}"/>
    <cellStyle name="Millares 127 2 3" xfId="6912" xr:uid="{9A0341DB-F307-4D74-A57E-70A335028EB0}"/>
    <cellStyle name="Millares 127 3" xfId="3507" xr:uid="{E1E776E6-4FD2-4F2C-AE45-5941E40E72E3}"/>
    <cellStyle name="Millares 127 3 2" xfId="8702" xr:uid="{030FE913-CBCF-4D9D-BF3F-5E39E814E929}"/>
    <cellStyle name="Millares 127 4" xfId="6197" xr:uid="{AA159FBB-F328-4BD5-983E-B6D3C41EAB3E}"/>
    <cellStyle name="Millares 128" xfId="775" xr:uid="{F30AE3E7-145A-433B-AE49-812720F0110A}"/>
    <cellStyle name="Millares 128 2" xfId="1649" xr:uid="{9AE1EB79-3782-4141-BC23-1B9143729DFE}"/>
    <cellStyle name="Millares 128 2 2" xfId="4223" xr:uid="{D659838A-40EC-491D-A5E1-D68D2128CD2F}"/>
    <cellStyle name="Millares 128 2 2 2" xfId="9418" xr:uid="{CABB9F0A-0D37-448E-A9D2-93FCE86C22EA}"/>
    <cellStyle name="Millares 128 2 3" xfId="6914" xr:uid="{44F0C70A-3F44-41AF-94FE-ED60D882BEB4}"/>
    <cellStyle name="Millares 128 3" xfId="3509" xr:uid="{59644057-432D-49F5-BD8D-8B174A3AEEE4}"/>
    <cellStyle name="Millares 128 3 2" xfId="8704" xr:uid="{A1D1EB94-376F-40F3-AC00-C22C35D2A874}"/>
    <cellStyle name="Millares 128 4" xfId="6199" xr:uid="{953FA121-8446-4A53-9EDA-9809BF9B28E4}"/>
    <cellStyle name="Millares 129" xfId="772" xr:uid="{524343CA-168C-4D72-B213-75366E77B22C}"/>
    <cellStyle name="Millares 129 2" xfId="1646" xr:uid="{2C314E14-1CB8-4DF8-96C2-470D4AD63D3F}"/>
    <cellStyle name="Millares 129 2 2" xfId="4222" xr:uid="{02778BAF-B873-48F1-9144-EEEA3DE0F7B5}"/>
    <cellStyle name="Millares 129 2 2 2" xfId="9417" xr:uid="{71AEA8AB-BADA-4BE3-989F-4E8CFF17BC04}"/>
    <cellStyle name="Millares 129 2 3" xfId="6913" xr:uid="{48E7A6D0-EEE6-4A57-AEA4-CFFC4D696027}"/>
    <cellStyle name="Millares 129 3" xfId="3508" xr:uid="{05FF6EF2-7FF0-4AF4-BD58-6767A1781F43}"/>
    <cellStyle name="Millares 129 3 2" xfId="8703" xr:uid="{35E66E0B-4B79-4C0A-9DCE-8BA1C7997B5E}"/>
    <cellStyle name="Millares 129 4" xfId="6198" xr:uid="{9FBCA84E-9057-4D82-99D7-97F2FC2BCE83}"/>
    <cellStyle name="Millares 13" xfId="59" xr:uid="{BECA3D9E-1636-4F5C-91E4-246017ED343E}"/>
    <cellStyle name="Millares 13 10" xfId="3146" xr:uid="{88A047DB-3C6D-455E-A894-E2A8B06D153C}"/>
    <cellStyle name="Millares 13 10 2" xfId="8349" xr:uid="{4D01A7B8-B7E4-41F0-A2B7-ECF60859DE24}"/>
    <cellStyle name="Millares 13 11" xfId="5710" xr:uid="{D929B010-715C-4046-AEBD-15B345477AB9}"/>
    <cellStyle name="Millares 13 12" xfId="5775" xr:uid="{D8731886-B73A-42D3-8B6E-EE06C44EACC4}"/>
    <cellStyle name="Millares 13 12 2" xfId="10928" xr:uid="{15FD35AD-E93B-4C34-8C6E-0ABFDF1E3347}"/>
    <cellStyle name="Millares 13 13" xfId="5844" xr:uid="{255B250D-0664-4D29-8802-9BB8406B57C8}"/>
    <cellStyle name="Millares 13 2" xfId="103" xr:uid="{0B07F1FF-7567-406F-A0CC-CC0E69585AB1}"/>
    <cellStyle name="Millares 13 2 2" xfId="175" xr:uid="{5619BB5A-BCD9-4229-813C-D93419DFD74B}"/>
    <cellStyle name="Millares 13 2 2 2" xfId="353" xr:uid="{61815347-8A2D-4F7E-B4D8-C510271FE2A7}"/>
    <cellStyle name="Millares 13 2 2 2 2" xfId="1420" xr:uid="{9918DAEB-015C-4570-9951-679AAFA00497}"/>
    <cellStyle name="Millares 13 2 2 2 2 2" xfId="4026" xr:uid="{5F6B25F7-62E4-4D76-952C-83B0B96502D7}"/>
    <cellStyle name="Millares 13 2 2 2 2 2 2" xfId="9221" xr:uid="{03B10C1B-C4EF-4C8F-95D5-2E750DBCC5E0}"/>
    <cellStyle name="Millares 13 2 2 2 2 3" xfId="6716" xr:uid="{E0B71624-529E-4C1A-949B-1D3E19E2882D}"/>
    <cellStyle name="Millares 13 2 2 2 3" xfId="2645" xr:uid="{59AF0EC6-D869-4988-BA7B-D501A9F6167B}"/>
    <cellStyle name="Millares 13 2 2 2 3 2" xfId="5167" xr:uid="{B3B2D722-3BB4-4DAB-AD68-F587F325BDFD}"/>
    <cellStyle name="Millares 13 2 2 2 3 2 2" xfId="10362" xr:uid="{64422751-8585-42A6-8B50-15885F7F0B71}"/>
    <cellStyle name="Millares 13 2 2 2 3 3" xfId="7858" xr:uid="{46234C60-107F-42D1-88B4-354A6EE7E877}"/>
    <cellStyle name="Millares 13 2 2 2 4" xfId="3310" xr:uid="{B246322A-DE8F-4635-A2D8-3DE257E324E6}"/>
    <cellStyle name="Millares 13 2 2 2 4 2" xfId="8507" xr:uid="{76448C42-55E2-409D-BFA3-EB986BF331D2}"/>
    <cellStyle name="Millares 13 2 2 2 5" xfId="6002" xr:uid="{10440F46-BDA6-41F1-931D-E1ACE02D8C46}"/>
    <cellStyle name="Millares 13 2 2 3" xfId="1308" xr:uid="{E583281A-BD95-4DEB-ACA4-F150B40D1854}"/>
    <cellStyle name="Millares 13 2 2 3 2" xfId="3915" xr:uid="{A2095BE3-5B52-4F7B-982D-177D0C1F6CF3}"/>
    <cellStyle name="Millares 13 2 2 3 2 2" xfId="9110" xr:uid="{867E3EE2-87BA-4275-9B62-EA164D92A39B}"/>
    <cellStyle name="Millares 13 2 2 3 3" xfId="6605" xr:uid="{01A3BA0C-1E76-487D-9125-4F38D761EF38}"/>
    <cellStyle name="Millares 13 2 2 4" xfId="2644" xr:uid="{1226EBE9-AAC8-49ED-80B3-588BAE752510}"/>
    <cellStyle name="Millares 13 2 2 4 2" xfId="5166" xr:uid="{B9F13D15-6F79-45A2-A7F3-747C334464B9}"/>
    <cellStyle name="Millares 13 2 2 4 2 2" xfId="10361" xr:uid="{3F7FB811-FDD9-4338-86F6-2105AD65D039}"/>
    <cellStyle name="Millares 13 2 2 4 3" xfId="7857" xr:uid="{603E4703-6B6A-405A-AD79-1B2B350087F5}"/>
    <cellStyle name="Millares 13 2 2 5" xfId="3200" xr:uid="{DFC446D7-88F6-4761-9EA9-22D3120002A0}"/>
    <cellStyle name="Millares 13 2 2 5 2" xfId="8403" xr:uid="{40EE213B-F0EC-4C77-82A0-FFC8E264F0D8}"/>
    <cellStyle name="Millares 13 2 2 6" xfId="5898" xr:uid="{D9A5190E-8C7B-483E-85DE-D00180708909}"/>
    <cellStyle name="Millares 13 2 3" xfId="308" xr:uid="{BF40EAD2-8691-41F2-BD9D-2307A19A0A4C}"/>
    <cellStyle name="Millares 13 2 3 2" xfId="1378" xr:uid="{9BECB2AF-6BE9-4EE2-8980-B8A23F7BBF82}"/>
    <cellStyle name="Millares 13 2 3 2 2" xfId="3984" xr:uid="{997A06EC-699E-4E5E-B82D-2CD21F259BB3}"/>
    <cellStyle name="Millares 13 2 3 2 2 2" xfId="9179" xr:uid="{A2DD20F5-7C47-49C0-9111-6B815F3B713A}"/>
    <cellStyle name="Millares 13 2 3 2 3" xfId="6674" xr:uid="{9F9A37E8-AEE2-40F8-A2B5-B09614214262}"/>
    <cellStyle name="Millares 13 2 3 3" xfId="2646" xr:uid="{C2508404-93D1-44D2-9DFB-BDED40F4EBC0}"/>
    <cellStyle name="Millares 13 2 3 3 2" xfId="5168" xr:uid="{2FCA36B2-0B8E-4830-8EEB-AE04C804632B}"/>
    <cellStyle name="Millares 13 2 3 3 2 2" xfId="10363" xr:uid="{DD5B64D9-3F86-4241-81A6-3232FEAD4AF5}"/>
    <cellStyle name="Millares 13 2 3 3 3" xfId="7859" xr:uid="{43716C98-8E51-4CD9-BA06-C2EE680BCED9}"/>
    <cellStyle name="Millares 13 2 3 4" xfId="3265" xr:uid="{DF2C3F02-43E6-4E35-B0E9-75565F3CD4FC}"/>
    <cellStyle name="Millares 13 2 3 4 2" xfId="8465" xr:uid="{252FC509-86EF-4A35-A770-4BCD1F6F0C1D}"/>
    <cellStyle name="Millares 13 2 3 5" xfId="5960" xr:uid="{98F727AF-867A-445C-A345-D06240E0B5D3}"/>
    <cellStyle name="Millares 13 2 4" xfId="1266" xr:uid="{BFE041EB-6F22-440A-BEA1-1E475D774A90}"/>
    <cellStyle name="Millares 13 2 4 2" xfId="3873" xr:uid="{593C2856-37B8-4B81-94BE-8631B143EC90}"/>
    <cellStyle name="Millares 13 2 4 2 2" xfId="9068" xr:uid="{F0410E13-AD83-4E35-BD07-A3B9C888E4EF}"/>
    <cellStyle name="Millares 13 2 4 3" xfId="6563" xr:uid="{43D95294-CB86-47A4-95E2-E7371114FA83}"/>
    <cellStyle name="Millares 13 2 5" xfId="2643" xr:uid="{C79169DF-41B7-4CCB-8E6B-AE7030DF6FEF}"/>
    <cellStyle name="Millares 13 2 5 2" xfId="5165" xr:uid="{D05C75E3-6D0D-441D-91F8-FC9DAA54DB8E}"/>
    <cellStyle name="Millares 13 2 5 2 2" xfId="10360" xr:uid="{B853BD2E-8276-47D5-8999-E3E09AF55E61}"/>
    <cellStyle name="Millares 13 2 5 3" xfId="7856" xr:uid="{A37A2C18-13ED-488C-844E-6A7CB7817AA5}"/>
    <cellStyle name="Millares 13 2 6" xfId="2940" xr:uid="{D18F2236-768D-4D18-8BCA-020BEB137801}"/>
    <cellStyle name="Millares 13 2 6 2" xfId="5461" xr:uid="{CAD6774F-9F2F-4C95-93E0-F3F22342BC60}"/>
    <cellStyle name="Millares 13 2 6 2 2" xfId="10656" xr:uid="{94384DE6-AB22-46AD-B2FA-EB44AD927ACF}"/>
    <cellStyle name="Millares 13 2 6 3" xfId="8152" xr:uid="{46DA5C4C-B5F7-4A92-8E67-E8BF7F29F437}"/>
    <cellStyle name="Millares 13 2 7" xfId="3161" xr:uid="{4C787042-9174-4D84-9053-90D60A93CFB5}"/>
    <cellStyle name="Millares 13 2 7 2" xfId="8364" xr:uid="{1A547E07-5836-46F7-BE15-7DAB16E0432A}"/>
    <cellStyle name="Millares 13 2 8" xfId="5776" xr:uid="{42B533F7-4976-49CD-A556-160075EAF321}"/>
    <cellStyle name="Millares 13 2 8 2" xfId="10929" xr:uid="{01846F92-1A43-413F-9B65-B836FFEEBE50}"/>
    <cellStyle name="Millares 13 2 9" xfId="5859" xr:uid="{ED1C223E-CF27-42AE-9335-287E4F779C8E}"/>
    <cellStyle name="Millares 13 3" xfId="174" xr:uid="{6BE982F2-1E9A-496E-A42A-F351FFCF82C8}"/>
    <cellStyle name="Millares 13 3 2" xfId="352" xr:uid="{092D0327-8713-4897-8541-36B858A37597}"/>
    <cellStyle name="Millares 13 3 2 2" xfId="1419" xr:uid="{0126285A-FE81-4964-9D1B-F506110A94FC}"/>
    <cellStyle name="Millares 13 3 2 2 2" xfId="4025" xr:uid="{EEDBC96A-2C1B-4388-BE2D-45EAB3DEC960}"/>
    <cellStyle name="Millares 13 3 2 2 2 2" xfId="9220" xr:uid="{40C0B0C2-0CB1-4FB3-9EA9-FD3D44180C37}"/>
    <cellStyle name="Millares 13 3 2 2 3" xfId="6715" xr:uid="{E14E4A38-1971-4973-BD77-55E17B0125FE}"/>
    <cellStyle name="Millares 13 3 2 3" xfId="2648" xr:uid="{A21B46B1-72A2-45C3-B365-900FB896E2F1}"/>
    <cellStyle name="Millares 13 3 2 3 2" xfId="5170" xr:uid="{40DE0AE9-C065-47A3-BA97-5A37A9455976}"/>
    <cellStyle name="Millares 13 3 2 3 2 2" xfId="10365" xr:uid="{EBCC0E7A-D57F-49AE-AC87-C8800553A1B6}"/>
    <cellStyle name="Millares 13 3 2 3 3" xfId="7861" xr:uid="{655B13A5-43EE-4A95-A00B-5F9AE135AE65}"/>
    <cellStyle name="Millares 13 3 2 4" xfId="3309" xr:uid="{FDEC5090-816D-4DCD-BADE-B8323D9EBE4E}"/>
    <cellStyle name="Millares 13 3 2 4 2" xfId="8506" xr:uid="{E90CB798-A5D3-4159-B051-335133755446}"/>
    <cellStyle name="Millares 13 3 2 5" xfId="6001" xr:uid="{D248EFEB-CA88-4232-BA1F-131EE6B6CCB2}"/>
    <cellStyle name="Millares 13 3 3" xfId="1307" xr:uid="{D26F1D24-D1B5-4AA6-9FA4-FF60582FD14E}"/>
    <cellStyle name="Millares 13 3 3 2" xfId="3914" xr:uid="{22229C62-ABB3-4538-8E49-A60293B29D70}"/>
    <cellStyle name="Millares 13 3 3 2 2" xfId="9109" xr:uid="{E1CFFE05-059C-4050-B7E6-C4A73D5E2471}"/>
    <cellStyle name="Millares 13 3 3 3" xfId="6604" xr:uid="{E5CC7613-FFED-4375-BD70-723C02831B94}"/>
    <cellStyle name="Millares 13 3 4" xfId="2647" xr:uid="{1E899633-FBA4-480C-9720-A4F518CFD5AD}"/>
    <cellStyle name="Millares 13 3 4 2" xfId="5169" xr:uid="{5FE5CD5C-7065-4F62-BB11-3A3E37851E08}"/>
    <cellStyle name="Millares 13 3 4 2 2" xfId="10364" xr:uid="{9A23236D-5720-4882-B808-9B8AD067FE28}"/>
    <cellStyle name="Millares 13 3 4 3" xfId="7860" xr:uid="{47F1DA77-D993-4B97-B1F1-27576E19F5E2}"/>
    <cellStyle name="Millares 13 3 5" xfId="3199" xr:uid="{41B6BF93-CA9B-45F3-8293-50AC3FF756AE}"/>
    <cellStyle name="Millares 13 3 5 2" xfId="8402" xr:uid="{909C6716-4B69-4726-B181-D8AF62DFA2D3}"/>
    <cellStyle name="Millares 13 3 6" xfId="5897" xr:uid="{621766E0-C8B5-4A93-84D7-CB6F59B8CA37}"/>
    <cellStyle name="Millares 13 4" xfId="286" xr:uid="{8AB42D24-4D12-4304-8B32-C397F086ED16}"/>
    <cellStyle name="Millares 13 4 2" xfId="1358" xr:uid="{329EE7F3-BC26-4665-966F-B8909079A033}"/>
    <cellStyle name="Millares 13 4 2 2" xfId="3964" xr:uid="{BE8FAB87-6767-495B-9B5C-2C22575F03B9}"/>
    <cellStyle name="Millares 13 4 2 2 2" xfId="9159" xr:uid="{73F704A6-9A93-49C4-AE49-69098D85103D}"/>
    <cellStyle name="Millares 13 4 2 3" xfId="6654" xr:uid="{DF903481-2256-4B0C-9A50-34EC5F706688}"/>
    <cellStyle name="Millares 13 4 3" xfId="2649" xr:uid="{69AC2630-B641-4777-8163-FCD541AE1C83}"/>
    <cellStyle name="Millares 13 4 3 2" xfId="5171" xr:uid="{14DED9F8-F472-44AF-A1DB-9C38250FC044}"/>
    <cellStyle name="Millares 13 4 3 2 2" xfId="10366" xr:uid="{72E94377-6F59-4371-B0D1-FCF2A03245BF}"/>
    <cellStyle name="Millares 13 4 3 3" xfId="7862" xr:uid="{4E66850C-C0F1-491C-9E62-7076D6B50ACD}"/>
    <cellStyle name="Millares 13 4 4" xfId="3243" xr:uid="{0EAA4256-772C-4729-A33D-DB861F1E4302}"/>
    <cellStyle name="Millares 13 4 4 2" xfId="8445" xr:uid="{E4B71B77-92AE-448E-AA5F-0A2A1F4425B4}"/>
    <cellStyle name="Millares 13 4 5" xfId="5940" xr:uid="{761E0485-7EA5-4002-A321-F9A4A06FE099}"/>
    <cellStyle name="Millares 13 5" xfId="482" xr:uid="{ED9ED1AB-8951-4448-BAF5-DFFB4DA8E32E}"/>
    <cellStyle name="Millares 13 5 2" xfId="1534" xr:uid="{03EABE77-80A8-4125-827A-425D8CC2DFC0}"/>
    <cellStyle name="Millares 13 5 2 2" xfId="4113" xr:uid="{811B5C2E-0AD6-486E-896B-C1AE0895193F}"/>
    <cellStyle name="Millares 13 5 2 2 2" xfId="9308" xr:uid="{BAD48091-C81D-4B5B-B056-1D05ACCF9F57}"/>
    <cellStyle name="Millares 13 5 2 3" xfId="6804" xr:uid="{D19387F4-D90F-4C38-9546-9CFA83DA44C9}"/>
    <cellStyle name="Millares 13 5 3" xfId="2650" xr:uid="{C9B6B57C-AB13-4103-9AA4-01C42BCC0584}"/>
    <cellStyle name="Millares 13 5 3 2" xfId="5172" xr:uid="{4879748B-68C2-4B11-AB59-8FA2A36F64E2}"/>
    <cellStyle name="Millares 13 5 3 2 2" xfId="10367" xr:uid="{EB9B665C-E883-4F0D-B768-6E03861A563C}"/>
    <cellStyle name="Millares 13 5 3 3" xfId="7863" xr:uid="{E8CF79E0-6D20-4061-B31B-F299BDC2A606}"/>
    <cellStyle name="Millares 13 5 4" xfId="3399" xr:uid="{BD89767C-3AAD-48C8-9439-7BEB289B4F48}"/>
    <cellStyle name="Millares 13 5 4 2" xfId="8594" xr:uid="{DBBF338A-8BBF-4A39-907F-90273A66349E}"/>
    <cellStyle name="Millares 13 5 5" xfId="6089" xr:uid="{B1D79E16-F8DC-4AE4-A980-39F4D55A7900}"/>
    <cellStyle name="Millares 13 6" xfId="1238" xr:uid="{2FADB0EC-780D-4862-9D6E-09180BE55D34}"/>
    <cellStyle name="Millares 13 6 2" xfId="3854" xr:uid="{8731E9DB-DA47-49AA-A781-AFCF80BD95AB}"/>
    <cellStyle name="Millares 13 6 2 2" xfId="9049" xr:uid="{A48BFE72-F0C4-485D-ABD1-A3DE8E317DD5}"/>
    <cellStyle name="Millares 13 6 3" xfId="6544" xr:uid="{9BF9066F-CCFD-4697-A661-206B2BE19452}"/>
    <cellStyle name="Millares 13 7" xfId="1216" xr:uid="{DF268D9A-B7FC-477F-9712-C3E1F5724031}"/>
    <cellStyle name="Millares 13 7 2" xfId="3840" xr:uid="{124D389F-D0CD-4747-AC52-58D156F1C4DC}"/>
    <cellStyle name="Millares 13 7 2 2" xfId="9035" xr:uid="{6B033EC6-4208-4DA8-A6AF-F5749EC3517E}"/>
    <cellStyle name="Millares 13 7 3" xfId="6530" xr:uid="{A4B0BFE9-2697-43C2-A9FB-48C26D48425D}"/>
    <cellStyle name="Millares 13 8" xfId="2642" xr:uid="{F4450753-7077-4CD0-9620-AF471FCC3BF8}"/>
    <cellStyle name="Millares 13 8 2" xfId="5164" xr:uid="{26A121B6-EA4F-4826-8AA0-59198BC1A8EA}"/>
    <cellStyle name="Millares 13 8 2 2" xfId="10359" xr:uid="{5BB873FE-78CB-4966-AFA0-49691F02AA35}"/>
    <cellStyle name="Millares 13 8 3" xfId="7855" xr:uid="{673D3302-B9C6-499B-8A2B-14CD409808F5}"/>
    <cellStyle name="Millares 13 9" xfId="2939" xr:uid="{B4B77092-D1ED-430F-A70D-9D639D452544}"/>
    <cellStyle name="Millares 13 9 2" xfId="5460" xr:uid="{9D706CD6-374C-4877-9588-D752AB3E415A}"/>
    <cellStyle name="Millares 13 9 2 2" xfId="10655" xr:uid="{76CAFCDD-BB70-4B62-AC80-9F2473BBDAA3}"/>
    <cellStyle name="Millares 13 9 3" xfId="8151" xr:uid="{B37B6883-AA16-4BF1-A1E1-06EA14483AA8}"/>
    <cellStyle name="Millares 130" xfId="780" xr:uid="{A303C87A-DF00-4585-A597-BA688B562E11}"/>
    <cellStyle name="Millares 131" xfId="908" xr:uid="{41197772-6A2D-4E50-B40C-2C827C614BF3}"/>
    <cellStyle name="Millares 131 2" xfId="1726" xr:uid="{874ADA1B-4696-41F1-892F-A52DDFB0D324}"/>
    <cellStyle name="Millares 131 2 2" xfId="4300" xr:uid="{585CAA94-E917-4E61-878F-55279318F864}"/>
    <cellStyle name="Millares 131 2 2 2" xfId="9495" xr:uid="{420F3F89-7235-4622-9578-25EE693C423F}"/>
    <cellStyle name="Millares 131 2 3" xfId="6991" xr:uid="{B08AA1BE-6264-4B25-B12A-FE65A791347D}"/>
    <cellStyle name="Millares 131 3" xfId="3586" xr:uid="{3D574103-072D-45DC-80FF-0679DF9C5699}"/>
    <cellStyle name="Millares 131 3 2" xfId="8781" xr:uid="{1DB80492-C2F3-4CB3-8D03-DF218AB478EA}"/>
    <cellStyle name="Millares 131 4" xfId="6276" xr:uid="{2D3BF368-D1EE-473C-AB9D-46BCDDCD8C22}"/>
    <cellStyle name="Millares 132" xfId="907" xr:uid="{342F35DA-867B-454F-A292-7EF3D79F4E32}"/>
    <cellStyle name="Millares 132 2" xfId="1725" xr:uid="{B9A916D5-1997-4901-95EE-CEEBC6D01B76}"/>
    <cellStyle name="Millares 132 2 2" xfId="4299" xr:uid="{9849C060-AABA-4ADF-A58C-55E4FB50AFAF}"/>
    <cellStyle name="Millares 132 2 2 2" xfId="9494" xr:uid="{3A7BDFE6-735C-4E55-B7C3-AF047862DA35}"/>
    <cellStyle name="Millares 132 2 3" xfId="6990" xr:uid="{CB680517-7291-4BFF-A9AB-D6219C8731E6}"/>
    <cellStyle name="Millares 132 3" xfId="3585" xr:uid="{5A3400D2-89F2-4527-925B-9532F3F650A8}"/>
    <cellStyle name="Millares 132 3 2" xfId="8780" xr:uid="{5869BD9F-8EAB-4A4A-9BB1-FF0FDDA5CFB0}"/>
    <cellStyle name="Millares 132 4" xfId="6275" xr:uid="{C67665A9-089D-4790-A8FC-44E480F02887}"/>
    <cellStyle name="Millares 133" xfId="910" xr:uid="{F5AD1767-B474-4DE5-ACD4-47843D23BA94}"/>
    <cellStyle name="Millares 134" xfId="918" xr:uid="{41AFE2A0-4B63-4D85-956F-ECFD7DB0C541}"/>
    <cellStyle name="Millares 135" xfId="911" xr:uid="{240E3A82-8EFE-4133-A37A-215368A131E8}"/>
    <cellStyle name="Millares 136" xfId="917" xr:uid="{A270E1DA-F23F-4744-84A6-BBE7DCA8FE2A}"/>
    <cellStyle name="Millares 137" xfId="909" xr:uid="{3381A24D-D551-48A6-A1D4-CE1E7FFD8352}"/>
    <cellStyle name="Millares 138" xfId="916" xr:uid="{E8065EA9-0A96-4B60-A0F5-DB1F16A603B3}"/>
    <cellStyle name="Millares 139" xfId="912" xr:uid="{4678DB23-6FFE-43DD-ACDB-57D8C1A5FB99}"/>
    <cellStyle name="Millares 14" xfId="176" xr:uid="{199917E0-D02C-4153-A278-A88F5321D840}"/>
    <cellStyle name="Millares 14 2" xfId="354" xr:uid="{59548ABD-6AA7-4920-8C8F-1B5C0E719A73}"/>
    <cellStyle name="Millares 14 2 2" xfId="1421" xr:uid="{C3C8DC31-DDE1-4C8D-B25E-A2BCCB7EE356}"/>
    <cellStyle name="Millares 14 2 2 2" xfId="4027" xr:uid="{F1415DB8-936B-4515-9885-2F0899B1217F}"/>
    <cellStyle name="Millares 14 2 2 2 2" xfId="9222" xr:uid="{4CEC5CA3-9311-4FCB-A61E-3021F2EDDDD8}"/>
    <cellStyle name="Millares 14 2 2 3" xfId="6717" xr:uid="{FCC497D7-9329-43AC-A68C-A36A454DCFD8}"/>
    <cellStyle name="Millares 14 2 3" xfId="2652" xr:uid="{35F99875-68EF-4A26-A11F-6D5E0068A79C}"/>
    <cellStyle name="Millares 14 2 3 2" xfId="5174" xr:uid="{DD879421-4476-4306-AD97-8B5CF8D6EACF}"/>
    <cellStyle name="Millares 14 2 3 2 2" xfId="10369" xr:uid="{D67F01C2-FAAE-4CBE-A6C3-C30A711F3DF8}"/>
    <cellStyle name="Millares 14 2 3 3" xfId="7865" xr:uid="{C94A8D25-32B7-4C03-9839-5646CA3B8903}"/>
    <cellStyle name="Millares 14 2 4" xfId="2942" xr:uid="{C57BE1B9-0F51-42A0-9004-AC38A03850E7}"/>
    <cellStyle name="Millares 14 2 4 2" xfId="5463" xr:uid="{ED79CE4A-FB20-4B39-8D2B-AEF0FB60DB76}"/>
    <cellStyle name="Millares 14 2 4 2 2" xfId="10658" xr:uid="{88531B26-842C-4CF1-8278-F26FFD78B95A}"/>
    <cellStyle name="Millares 14 2 4 3" xfId="8154" xr:uid="{B4D98C1D-3C6A-4ABF-A0EE-7921E5EC6D3F}"/>
    <cellStyle name="Millares 14 2 5" xfId="3311" xr:uid="{8E4CE88A-B3E9-4A23-B74F-E41593145472}"/>
    <cellStyle name="Millares 14 2 5 2" xfId="8508" xr:uid="{1FD130D5-D77D-4DD6-9E75-6D3700A3D6C4}"/>
    <cellStyle name="Millares 14 2 6" xfId="5778" xr:uid="{3E9ABDBD-88F2-4B89-8C79-BD357C86507C}"/>
    <cellStyle name="Millares 14 2 6 2" xfId="10931" xr:uid="{F495FFF8-554F-43C4-96FC-0C3D130CA605}"/>
    <cellStyle name="Millares 14 2 7" xfId="6003" xr:uid="{A5443A7C-EB3E-45CC-B3E9-07377EC5FF1C}"/>
    <cellStyle name="Millares 14 3" xfId="484" xr:uid="{284EA70F-C958-4193-BFB6-CE09D4B5260B}"/>
    <cellStyle name="Millares 14 3 2" xfId="1536" xr:uid="{E0CD8129-6543-4FB3-9C33-90BDA553153B}"/>
    <cellStyle name="Millares 14 3 2 2" xfId="4115" xr:uid="{BA2AD56C-BAAB-4282-B6DD-5C59D742D5B7}"/>
    <cellStyle name="Millares 14 3 2 2 2" xfId="9310" xr:uid="{B7ED1167-AB6D-4E45-B8AF-AA25974ADFA7}"/>
    <cellStyle name="Millares 14 3 2 3" xfId="6806" xr:uid="{D1C725CA-28E9-4358-814A-4C5BEAFFBA29}"/>
    <cellStyle name="Millares 14 3 3" xfId="2653" xr:uid="{65DEB115-A909-4D67-B732-E97939F0E26F}"/>
    <cellStyle name="Millares 14 3 3 2" xfId="5175" xr:uid="{D8D8746E-C3F1-4AF6-80F1-C46A49D4D747}"/>
    <cellStyle name="Millares 14 3 3 2 2" xfId="10370" xr:uid="{B7077AB9-FF43-4238-8B00-626C16DB4E88}"/>
    <cellStyle name="Millares 14 3 3 3" xfId="7866" xr:uid="{E82B2C9F-8767-4D21-8A54-B08DD39B9C14}"/>
    <cellStyle name="Millares 14 3 4" xfId="3401" xr:uid="{EC7A3238-4E40-4BFA-8861-C1DAE1B2ABE7}"/>
    <cellStyle name="Millares 14 3 4 2" xfId="8596" xr:uid="{4E502C0B-3AAD-4173-B61F-AF9FCA4DA283}"/>
    <cellStyle name="Millares 14 3 5" xfId="6091" xr:uid="{9DAC3977-8F36-4824-B8AB-E6F4A6FDC817}"/>
    <cellStyle name="Millares 14 4" xfId="1309" xr:uid="{F458E747-E4CB-452C-829A-E767F61969B7}"/>
    <cellStyle name="Millares 14 4 2" xfId="3916" xr:uid="{9D930D84-56D4-4F16-BC83-3587179859FC}"/>
    <cellStyle name="Millares 14 4 2 2" xfId="9111" xr:uid="{0BACD723-10AB-4D5E-8E84-F470D10C01C2}"/>
    <cellStyle name="Millares 14 4 3" xfId="6606" xr:uid="{C30A6ECB-F254-4986-8C32-D2E3AEE9AAE4}"/>
    <cellStyle name="Millares 14 5" xfId="2651" xr:uid="{9D212ACE-F90F-40CD-A54A-FA10C0D70C80}"/>
    <cellStyle name="Millares 14 5 2" xfId="5173" xr:uid="{0E5E2BFF-E1FC-445E-AABE-E98B5B5FA299}"/>
    <cellStyle name="Millares 14 5 2 2" xfId="10368" xr:uid="{FD60DE5F-DABE-4D21-8F5F-FC89B9A5092C}"/>
    <cellStyle name="Millares 14 5 3" xfId="7864" xr:uid="{A3A7C598-88D1-4B7D-B27B-BC67DD337387}"/>
    <cellStyle name="Millares 14 6" xfId="2941" xr:uid="{0EECF7A1-84FE-42D9-B65A-9269715B047B}"/>
    <cellStyle name="Millares 14 6 2" xfId="5462" xr:uid="{D73425FA-A04C-4DE1-825B-0A4600930B02}"/>
    <cellStyle name="Millares 14 6 2 2" xfId="10657" xr:uid="{ED1EA918-6B54-47EB-B69B-ABD0735761A3}"/>
    <cellStyle name="Millares 14 6 3" xfId="8153" xr:uid="{CD6423B0-9852-4DC3-B9C9-33C9AA15C6DA}"/>
    <cellStyle name="Millares 14 7" xfId="5777" xr:uid="{C9D12DCE-E31D-4EEC-9C78-05072A8CFC6A}"/>
    <cellStyle name="Millares 14 7 2" xfId="10930" xr:uid="{C568A515-63B3-41F4-80CE-1DCE1848D0B6}"/>
    <cellStyle name="Millares 140" xfId="915" xr:uid="{A9B86D1A-A211-4F76-8CB8-1FE2AA97119E}"/>
    <cellStyle name="Millares 141" xfId="920" xr:uid="{C62520A9-ACC7-4F08-90DD-8437A8538125}"/>
    <cellStyle name="Millares 142" xfId="914" xr:uid="{06D06CFA-E54B-4C13-97D5-C376EC5C7EF9}"/>
    <cellStyle name="Millares 143" xfId="923" xr:uid="{13C5B561-7C53-496F-9926-9581877E28E6}"/>
    <cellStyle name="Millares 144" xfId="925" xr:uid="{9DD62A82-6A4A-4D72-BEC4-4AD12D2C6DC9}"/>
    <cellStyle name="Millares 145" xfId="926" xr:uid="{F2277C1A-6D0C-43B1-94D0-04CBA5C681D0}"/>
    <cellStyle name="Millares 146" xfId="924" xr:uid="{3A7B2DAD-B490-41FC-9639-5FE60A159230}"/>
    <cellStyle name="Millares 147" xfId="927" xr:uid="{7B4A5623-FD78-43C6-B1C7-F12C38A52722}"/>
    <cellStyle name="Millares 148" xfId="928" xr:uid="{6F698B3B-3007-45A8-B699-9CD10A074312}"/>
    <cellStyle name="Millares 148 2" xfId="1731" xr:uid="{6ED7FFEA-8DEE-406B-8CDB-17F47EB12951}"/>
    <cellStyle name="Millares 148 2 2" xfId="4302" xr:uid="{37CCC173-4032-402D-9456-DF05A85A3B70}"/>
    <cellStyle name="Millares 148 2 2 2" xfId="9497" xr:uid="{0487ADFA-DB51-42B8-A514-C4217DAEE3CC}"/>
    <cellStyle name="Millares 148 2 3" xfId="6993" xr:uid="{FEF0BB68-DB0A-45FB-91CE-470ADD23A852}"/>
    <cellStyle name="Millares 148 3" xfId="3588" xr:uid="{0A959587-E443-4CE6-8195-EC061CD8AD65}"/>
    <cellStyle name="Millares 148 3 2" xfId="8783" xr:uid="{97C3E781-126F-4589-8F2F-3753BBFCC7CE}"/>
    <cellStyle name="Millares 148 4" xfId="6278" xr:uid="{F7F81293-C85F-4F4D-9A41-56B0F8BB651A}"/>
    <cellStyle name="Millares 149" xfId="938" xr:uid="{C0608A54-0DCA-4D94-B463-9254576F97FF}"/>
    <cellStyle name="Millares 15" xfId="177" xr:uid="{FAA8BDE4-181A-4D60-9F4C-65DDECC7A40B}"/>
    <cellStyle name="Millares 15 2" xfId="355" xr:uid="{949848E6-3BD7-4EFF-9FF8-9CB117B28783}"/>
    <cellStyle name="Millares 15 2 2" xfId="1422" xr:uid="{1D858B8F-A045-47DF-AFB2-B9CE4C887B2E}"/>
    <cellStyle name="Millares 15 2 2 2" xfId="4028" xr:uid="{27663D07-4343-45F0-A2FC-C01F77F81B11}"/>
    <cellStyle name="Millares 15 2 2 2 2" xfId="9223" xr:uid="{C4AAC210-0767-446D-89C6-7A510ED0BC16}"/>
    <cellStyle name="Millares 15 2 2 3" xfId="6718" xr:uid="{AEB328AF-8544-42EE-9E73-1EBE9869E8AA}"/>
    <cellStyle name="Millares 15 2 3" xfId="2655" xr:uid="{53502DE1-2570-4598-AC8B-5A989C0F9236}"/>
    <cellStyle name="Millares 15 2 3 2" xfId="5177" xr:uid="{8110567A-4D05-454D-A1B6-EF61C9A15885}"/>
    <cellStyle name="Millares 15 2 3 2 2" xfId="10372" xr:uid="{7E0B4CFA-1F89-4D2D-8AB8-2EE5C6AFC1BD}"/>
    <cellStyle name="Millares 15 2 3 3" xfId="7868" xr:uid="{39FF759B-7AB9-4808-835D-0FB174B17FF0}"/>
    <cellStyle name="Millares 15 2 4" xfId="2944" xr:uid="{48459321-0E66-4181-A076-35B1033B5306}"/>
    <cellStyle name="Millares 15 2 4 2" xfId="5465" xr:uid="{76A795FF-7303-4AE3-8981-E7DB8BE786BC}"/>
    <cellStyle name="Millares 15 2 4 2 2" xfId="10660" xr:uid="{028C069D-80AE-4AE4-A14A-A4BD58EBE86D}"/>
    <cellStyle name="Millares 15 2 4 3" xfId="8156" xr:uid="{3BB545F6-FFB8-43FF-90BF-AC8BE8A7F62C}"/>
    <cellStyle name="Millares 15 2 5" xfId="3312" xr:uid="{2DA85824-2DF1-4F82-B97D-45CF9F54921B}"/>
    <cellStyle name="Millares 15 2 5 2" xfId="8509" xr:uid="{3FD5B681-3E7D-4B64-9C2A-4CD5AF58A4D2}"/>
    <cellStyle name="Millares 15 2 6" xfId="6004" xr:uid="{50CE3544-941A-4C29-AE22-948050C87459}"/>
    <cellStyle name="Millares 15 3" xfId="488" xr:uid="{9C70D3BA-E0C2-4FDF-B042-ABEB310B9166}"/>
    <cellStyle name="Millares 15 3 2" xfId="1540" xr:uid="{813E1D52-D561-45B4-BCED-6458D79E091D}"/>
    <cellStyle name="Millares 15 3 2 2" xfId="4119" xr:uid="{0A1AC80A-A4F0-407C-8149-19040C86DA10}"/>
    <cellStyle name="Millares 15 3 2 2 2" xfId="9314" xr:uid="{207A3F94-E66F-4CB1-A2FD-CD2B1CB383C4}"/>
    <cellStyle name="Millares 15 3 2 3" xfId="6810" xr:uid="{B929B08D-539C-4135-8E87-0F7F62B13653}"/>
    <cellStyle name="Millares 15 3 3" xfId="2656" xr:uid="{94615F99-23DA-449F-A635-1CC66E8BCD6E}"/>
    <cellStyle name="Millares 15 3 3 2" xfId="5178" xr:uid="{015DDFA5-B3F7-46D1-91C2-CD451D2013B8}"/>
    <cellStyle name="Millares 15 3 3 2 2" xfId="10373" xr:uid="{54C205D2-F55C-40FC-BB75-A61650EE3052}"/>
    <cellStyle name="Millares 15 3 3 3" xfId="7869" xr:uid="{8E2764FB-069B-407E-8FB8-292A2C53C108}"/>
    <cellStyle name="Millares 15 3 4" xfId="3405" xr:uid="{6CD25D9D-98EB-4284-A9B9-C8DB8248F47C}"/>
    <cellStyle name="Millares 15 3 4 2" xfId="8600" xr:uid="{EDA94B26-BA61-4C0D-8CEE-E618D946320C}"/>
    <cellStyle name="Millares 15 3 5" xfId="6095" xr:uid="{EF2043A2-0BC9-47FF-AFD2-B7661B96E56E}"/>
    <cellStyle name="Millares 15 4" xfId="1310" xr:uid="{32CFEB08-45DD-4892-91E8-1383F68379EF}"/>
    <cellStyle name="Millares 15 4 2" xfId="3917" xr:uid="{6DABB94C-4C44-452D-A983-4F5DF781AF9E}"/>
    <cellStyle name="Millares 15 4 2 2" xfId="9112" xr:uid="{80A7F94F-BB82-40A6-98D8-5BDABD1DB442}"/>
    <cellStyle name="Millares 15 4 3" xfId="6607" xr:uid="{7DB0D13D-9FFB-4052-BC47-D79CDE663FB7}"/>
    <cellStyle name="Millares 15 5" xfId="2654" xr:uid="{6D9621D4-2A68-409A-ABC2-BA38C136ED9F}"/>
    <cellStyle name="Millares 15 5 2" xfId="5176" xr:uid="{BF152B9E-1084-478C-B69B-0C111B8452B9}"/>
    <cellStyle name="Millares 15 5 2 2" xfId="10371" xr:uid="{A6B9F440-AA7B-43AE-B54D-20E9458AE9CC}"/>
    <cellStyle name="Millares 15 5 3" xfId="7867" xr:uid="{E0203C5C-DEE9-44F0-B0AA-933973C5C936}"/>
    <cellStyle name="Millares 15 6" xfId="2943" xr:uid="{CADA0156-60C5-4BA8-9CDE-0C011FE6219E}"/>
    <cellStyle name="Millares 15 6 2" xfId="5464" xr:uid="{33F3C169-A5C2-43DA-A59D-832B9CC98871}"/>
    <cellStyle name="Millares 15 6 2 2" xfId="10659" xr:uid="{930A23D6-FBD3-47A5-B4AA-0C05DD6DDE74}"/>
    <cellStyle name="Millares 15 6 3" xfId="8155" xr:uid="{B2D96A59-C2EF-4787-9C6F-C419D65DFD98}"/>
    <cellStyle name="Millares 15 7" xfId="5779" xr:uid="{A43FC74F-625B-426B-811C-595C0E201646}"/>
    <cellStyle name="Millares 15 7 2" xfId="10932" xr:uid="{7CAD47B6-FB5A-43A7-B2C4-A51FD9E8F5A9}"/>
    <cellStyle name="Millares 150" xfId="933" xr:uid="{07FEB612-ACE2-4BAB-8364-3E4F6CE8A00B}"/>
    <cellStyle name="Millares 151" xfId="929" xr:uid="{5C26E311-245D-4EE8-9D02-65720616D7CE}"/>
    <cellStyle name="Millares 152" xfId="934" xr:uid="{4D18A5F1-D1BE-4703-9FAD-7BA456B5DF6E}"/>
    <cellStyle name="Millares 153" xfId="937" xr:uid="{5CAAFE87-B36E-4728-B115-6BD602E1B0A2}"/>
    <cellStyle name="Millares 154" xfId="935" xr:uid="{89C31C6A-1001-461F-A4F6-AE15E2BBC2B2}"/>
    <cellStyle name="Millares 155" xfId="939" xr:uid="{5D8AA86C-C25D-4DAF-9B5C-241EA994BFEE}"/>
    <cellStyle name="Millares 156" xfId="989" xr:uid="{A10F0AF4-6F13-42D2-BC21-CA76FA8F4266}"/>
    <cellStyle name="Millares 156 2" xfId="1785" xr:uid="{B034E772-94B3-4962-9129-A68C10B4C5EE}"/>
    <cellStyle name="Millares 156 2 2" xfId="4356" xr:uid="{F9F29FB1-A397-43A4-914B-2919973AA1C0}"/>
    <cellStyle name="Millares 156 2 2 2" xfId="9551" xr:uid="{41B18306-9452-49D1-BD83-0B801E346DBC}"/>
    <cellStyle name="Millares 156 2 3" xfId="7047" xr:uid="{477D554B-8B43-442D-87DD-CEEB1E7BF7B2}"/>
    <cellStyle name="Millares 156 3" xfId="3642" xr:uid="{3FE6C3F8-8D1C-4CEA-9264-843E1E1CB5AE}"/>
    <cellStyle name="Millares 156 3 2" xfId="8837" xr:uid="{0A129793-79CE-4492-ACC8-98C7F524D51A}"/>
    <cellStyle name="Millares 156 4" xfId="6332" xr:uid="{42712BE7-9604-4039-A99D-887F7621A66E}"/>
    <cellStyle name="Millares 157" xfId="994" xr:uid="{F241CD12-92B7-4ED5-B781-D83A53455155}"/>
    <cellStyle name="Millares 157 2" xfId="1790" xr:uid="{364ABB58-F9B4-4D0C-B3C4-D13D45E5EAF4}"/>
    <cellStyle name="Millares 157 2 2" xfId="4361" xr:uid="{5B462963-5AD3-494E-B913-23FA821A61B0}"/>
    <cellStyle name="Millares 157 2 2 2" xfId="9556" xr:uid="{CC3C0333-B001-4ABC-8CC0-3BB0924C30BD}"/>
    <cellStyle name="Millares 157 2 3" xfId="7052" xr:uid="{52B15D43-4EF1-4EAC-BD89-6A5AA8CB3803}"/>
    <cellStyle name="Millares 157 3" xfId="3647" xr:uid="{15F5216D-42CC-4E29-8944-5616B20EBDC1}"/>
    <cellStyle name="Millares 157 3 2" xfId="8842" xr:uid="{3683491C-A2E7-4490-A5F2-C6D154DB05F6}"/>
    <cellStyle name="Millares 157 4" xfId="6337" xr:uid="{C33CB2F0-2A37-4520-96E1-1A3EF235F47D}"/>
    <cellStyle name="Millares 158" xfId="990" xr:uid="{063A3071-6D87-4E28-BF22-F4EA590DFB23}"/>
    <cellStyle name="Millares 158 2" xfId="1786" xr:uid="{51DF9183-2F18-4E45-8566-E04B56851B65}"/>
    <cellStyle name="Millares 158 2 2" xfId="4357" xr:uid="{51F0ACA7-E646-40D2-AFCF-0B9D375CAF96}"/>
    <cellStyle name="Millares 158 2 2 2" xfId="9552" xr:uid="{572E952A-41E8-47F9-85BE-CA2EA9A2E6F9}"/>
    <cellStyle name="Millares 158 2 3" xfId="7048" xr:uid="{15463FED-6BC8-4073-8B88-360EF0254321}"/>
    <cellStyle name="Millares 158 3" xfId="3643" xr:uid="{A2B095C8-8199-4C58-9067-6200A8D11C96}"/>
    <cellStyle name="Millares 158 3 2" xfId="8838" xr:uid="{166F7B76-CB73-4AA0-B5E9-9E974F5171F6}"/>
    <cellStyle name="Millares 158 4" xfId="6333" xr:uid="{5464858B-9800-4177-B3CC-90A3F0CFE106}"/>
    <cellStyle name="Millares 159" xfId="993" xr:uid="{39A3EC2A-0495-47C7-9BFB-8C1BBDAB2D1E}"/>
    <cellStyle name="Millares 159 2" xfId="1789" xr:uid="{44EA88F6-B808-40B7-AD28-FAD436630B30}"/>
    <cellStyle name="Millares 159 2 2" xfId="4360" xr:uid="{CE5FEEF6-7E96-434E-B1EF-32B01CF9B884}"/>
    <cellStyle name="Millares 159 2 2 2" xfId="9555" xr:uid="{765F93FE-C2FC-4833-9F36-B8DE7F4F0889}"/>
    <cellStyle name="Millares 159 2 3" xfId="7051" xr:uid="{F31DC3C9-AB42-45B1-8102-6B16AA59C704}"/>
    <cellStyle name="Millares 159 3" xfId="3646" xr:uid="{D4990C94-EE38-4067-8FD4-6A2CD6081523}"/>
    <cellStyle name="Millares 159 3 2" xfId="8841" xr:uid="{18242E6A-FCDB-47C0-9968-1EDB346FC013}"/>
    <cellStyle name="Millares 159 4" xfId="6336" xr:uid="{41484B57-2475-477C-B013-7BC75CFF2558}"/>
    <cellStyle name="Millares 16" xfId="178" xr:uid="{5B47919A-9D75-4AD2-9030-0DA2B9F2B956}"/>
    <cellStyle name="Millares 16 2" xfId="356" xr:uid="{7B494412-B6F6-41DC-B809-D2D140E00A9C}"/>
    <cellStyle name="Millares 16 2 2" xfId="1423" xr:uid="{E5A7D453-7B46-4C8A-A0EE-20150C41408D}"/>
    <cellStyle name="Millares 16 2 2 2" xfId="4029" xr:uid="{743565E9-72C3-4CA6-946D-3DBD8EBFE973}"/>
    <cellStyle name="Millares 16 2 2 2 2" xfId="9224" xr:uid="{185776A7-410B-4694-8B3D-28FE8C59ED1F}"/>
    <cellStyle name="Millares 16 2 2 3" xfId="6719" xr:uid="{1341C7A2-F5DE-4343-8448-3CD3AF1B3932}"/>
    <cellStyle name="Millares 16 2 3" xfId="2658" xr:uid="{7595B5A8-8AD8-4D31-B792-116A4F4CEDCE}"/>
    <cellStyle name="Millares 16 2 3 2" xfId="5180" xr:uid="{D84587C8-1346-42FC-8498-0D630DE242C4}"/>
    <cellStyle name="Millares 16 2 3 2 2" xfId="10375" xr:uid="{45D6303E-C2C6-44E7-93B9-243D396622D9}"/>
    <cellStyle name="Millares 16 2 3 3" xfId="7871" xr:uid="{3FA44EA2-EF53-43BA-AB42-9CB61873049F}"/>
    <cellStyle name="Millares 16 2 4" xfId="2946" xr:uid="{15D1647A-7073-4C99-813F-F24C11FF9E31}"/>
    <cellStyle name="Millares 16 2 4 2" xfId="5467" xr:uid="{B5DB86E3-8BF9-4FB3-9532-1A73FEE9A234}"/>
    <cellStyle name="Millares 16 2 4 2 2" xfId="10662" xr:uid="{C791040A-CE05-4930-AABF-4B7DB3ADA725}"/>
    <cellStyle name="Millares 16 2 4 3" xfId="8158" xr:uid="{BC8BC6A8-2DB8-4312-B4D2-CA0D8C267286}"/>
    <cellStyle name="Millares 16 2 5" xfId="3313" xr:uid="{D6F95472-9174-4B4F-9188-85F61201C290}"/>
    <cellStyle name="Millares 16 2 5 2" xfId="8510" xr:uid="{F8F869B0-5001-4579-942A-739F43B71171}"/>
    <cellStyle name="Millares 16 2 6" xfId="6005" xr:uid="{1DF0B419-1D49-4D05-8274-ECE6663E020F}"/>
    <cellStyle name="Millares 16 3" xfId="695" xr:uid="{4D37C2C1-E3B2-4204-87C6-E3305F044490}"/>
    <cellStyle name="Millares 16 3 2" xfId="1599" xr:uid="{17739104-FE24-4190-858C-CC5626872187}"/>
    <cellStyle name="Millares 16 3 2 2" xfId="4178" xr:uid="{CD931E5D-B20E-4073-AB76-1416C2293A1E}"/>
    <cellStyle name="Millares 16 3 2 2 2" xfId="9373" xr:uid="{CD9233F2-6349-41E0-90E8-18C3D2993C48}"/>
    <cellStyle name="Millares 16 3 2 3" xfId="6869" xr:uid="{4FBB4945-F85B-4BFA-BB7F-356B3AB066CC}"/>
    <cellStyle name="Millares 16 3 3" xfId="2659" xr:uid="{2C8A68DA-92CA-480D-A865-0E9FFB0DC7F3}"/>
    <cellStyle name="Millares 16 3 3 2" xfId="5181" xr:uid="{3E2230FB-27CB-4A3D-8FAC-03A2732D0C02}"/>
    <cellStyle name="Millares 16 3 3 2 2" xfId="10376" xr:uid="{4454FE03-9E11-416E-A27B-46E904373C53}"/>
    <cellStyle name="Millares 16 3 3 3" xfId="7872" xr:uid="{82A1A986-E91E-4419-89FF-79DD3F4BF1C3}"/>
    <cellStyle name="Millares 16 3 4" xfId="3464" xr:uid="{FEB7221C-BE04-4D4F-AC7B-20049DA83F29}"/>
    <cellStyle name="Millares 16 3 4 2" xfId="8659" xr:uid="{E3C7A590-1BD2-41C2-A9BC-AB687896A60C}"/>
    <cellStyle name="Millares 16 3 5" xfId="6154" xr:uid="{D98AC74A-67FD-47C1-925E-510914261C10}"/>
    <cellStyle name="Millares 16 4" xfId="1311" xr:uid="{73574A46-9FC2-42CD-996F-936CA442A32B}"/>
    <cellStyle name="Millares 16 4 2" xfId="3918" xr:uid="{07DBDBAF-11B8-43B8-9E7F-08071D057052}"/>
    <cellStyle name="Millares 16 4 2 2" xfId="9113" xr:uid="{D6304CBE-0E85-4F0A-9120-A6BB053639F8}"/>
    <cellStyle name="Millares 16 4 3" xfId="6608" xr:uid="{877988D6-4E8D-4A25-B1F4-320DFE142B0D}"/>
    <cellStyle name="Millares 16 5" xfId="2657" xr:uid="{7027266F-D02A-4CC0-98B7-C5210082F149}"/>
    <cellStyle name="Millares 16 5 2" xfId="5179" xr:uid="{CF60C53D-7FDD-4310-A7CE-CA2FE73A7551}"/>
    <cellStyle name="Millares 16 5 2 2" xfId="10374" xr:uid="{14B75F29-8F83-43DE-B936-C8957686B27B}"/>
    <cellStyle name="Millares 16 5 3" xfId="7870" xr:uid="{511E3F2F-288C-481F-8F5D-E48C1DEB5DFC}"/>
    <cellStyle name="Millares 16 6" xfId="2945" xr:uid="{FFD239DB-3B03-49DD-8F5F-D8B7EAF3C599}"/>
    <cellStyle name="Millares 16 6 2" xfId="5466" xr:uid="{F3FC794F-A8D3-4D30-83FE-DD64220D1431}"/>
    <cellStyle name="Millares 16 6 2 2" xfId="10661" xr:uid="{F2980A40-EFFA-4F41-B26A-AB0DA11913B1}"/>
    <cellStyle name="Millares 16 6 3" xfId="8157" xr:uid="{A3551D76-2EDD-4B6D-A6D4-456466713CDD}"/>
    <cellStyle name="Millares 16 7" xfId="5780" xr:uid="{E915DFC8-9C64-45C8-A770-ADFB05C99A2F}"/>
    <cellStyle name="Millares 16 7 2" xfId="10933" xr:uid="{C0697B52-067E-408A-856B-1D27B3BD93C0}"/>
    <cellStyle name="Millares 160" xfId="991" xr:uid="{388F721D-F50A-4C90-BFAB-D0F702798898}"/>
    <cellStyle name="Millares 160 2" xfId="1787" xr:uid="{105A6573-96EB-49A0-9EC4-CB598A1D93B4}"/>
    <cellStyle name="Millares 160 2 2" xfId="4358" xr:uid="{F5ECED60-4C10-4006-A519-62E1AE71629D}"/>
    <cellStyle name="Millares 160 2 2 2" xfId="9553" xr:uid="{DEAD3657-8D10-4B4D-B769-7779D2496B0F}"/>
    <cellStyle name="Millares 160 2 3" xfId="7049" xr:uid="{15714F74-627F-4C28-BDCF-832D477DB564}"/>
    <cellStyle name="Millares 160 3" xfId="3644" xr:uid="{41699E51-1420-46E4-A684-05F041E5AE49}"/>
    <cellStyle name="Millares 160 3 2" xfId="8839" xr:uid="{1609A3F5-8856-487C-8862-697CB2A87918}"/>
    <cellStyle name="Millares 160 4" xfId="6334" xr:uid="{E34ADB43-8E31-4052-AA8A-6503067F65D8}"/>
    <cellStyle name="Millares 161" xfId="992" xr:uid="{A9794145-C7AE-457F-AD9A-AA9E5CB7103A}"/>
    <cellStyle name="Millares 161 2" xfId="1788" xr:uid="{F528BEB4-5666-4312-A52B-88F2B0C5408B}"/>
    <cellStyle name="Millares 161 2 2" xfId="4359" xr:uid="{121FD86D-370F-4739-804E-FD9E0A337422}"/>
    <cellStyle name="Millares 161 2 2 2" xfId="9554" xr:uid="{BD8BD84C-1F5A-48B4-A1B4-BB3C913B467B}"/>
    <cellStyle name="Millares 161 2 3" xfId="7050" xr:uid="{359CBD4D-493E-4FAF-A379-4B497E091663}"/>
    <cellStyle name="Millares 161 3" xfId="3645" xr:uid="{0FA085C8-30AA-450C-BE8D-1ECFD857C2E5}"/>
    <cellStyle name="Millares 161 3 2" xfId="8840" xr:uid="{DF7504FE-80B5-4D3D-B2BA-222A9DAA4AF6}"/>
    <cellStyle name="Millares 161 4" xfId="6335" xr:uid="{09AB31A8-07B7-4E19-A0D5-0313746DEB70}"/>
    <cellStyle name="Millares 162" xfId="988" xr:uid="{0CC755F8-196B-46BD-9747-46CE444E4510}"/>
    <cellStyle name="Millares 162 2" xfId="1784" xr:uid="{7356D45D-7B0F-465F-A8B2-97CD32346DA1}"/>
    <cellStyle name="Millares 162 2 2" xfId="4355" xr:uid="{588704AA-A61D-466A-95B2-50B69DDE1BDD}"/>
    <cellStyle name="Millares 162 2 2 2" xfId="9550" xr:uid="{59EF46C3-073E-427C-BFF0-8F22F0B367FA}"/>
    <cellStyle name="Millares 162 2 3" xfId="7046" xr:uid="{444924C7-C7D7-44BE-A6C7-CA0E47ACBC5D}"/>
    <cellStyle name="Millares 162 3" xfId="3641" xr:uid="{FD262CEF-D875-4AE2-8D9E-70A4E32F2D5B}"/>
    <cellStyle name="Millares 162 3 2" xfId="8836" xr:uid="{BF091648-9821-4C87-84A3-BBFFD9788723}"/>
    <cellStyle name="Millares 162 4" xfId="6331" xr:uid="{85223E0B-0846-4968-B55C-E4005CB78651}"/>
    <cellStyle name="Millares 163" xfId="996" xr:uid="{F687F883-355B-43C3-BB0A-42773CCE6B0E}"/>
    <cellStyle name="Millares 163 2" xfId="1792" xr:uid="{F43DF928-F543-4DCC-9332-C0CC3559C09E}"/>
    <cellStyle name="Millares 163 2 2" xfId="4363" xr:uid="{3D895AE3-9696-4D9B-A5BC-3842B20DC133}"/>
    <cellStyle name="Millares 163 2 2 2" xfId="9558" xr:uid="{C6715FBC-DACD-4070-B96B-C221B8674BD4}"/>
    <cellStyle name="Millares 163 2 3" xfId="7054" xr:uid="{BF67D5B0-1124-488D-B486-E08075D1E9AD}"/>
    <cellStyle name="Millares 163 3" xfId="3649" xr:uid="{B888912E-5B2D-4714-AED6-C26391717D8E}"/>
    <cellStyle name="Millares 163 3 2" xfId="8844" xr:uid="{94AF5056-D856-4349-857A-3E697454390E}"/>
    <cellStyle name="Millares 163 4" xfId="6339" xr:uid="{9C4B1220-2F1A-4758-BF1B-A09869EB1293}"/>
    <cellStyle name="Millares 164" xfId="997" xr:uid="{F07FD0EC-B029-4DB1-B4EB-05D09C671800}"/>
    <cellStyle name="Millares 164 2" xfId="1793" xr:uid="{3596ED35-568F-428F-AE7A-9C0860F58BE7}"/>
    <cellStyle name="Millares 164 2 2" xfId="4364" xr:uid="{E9868FB1-8B5F-412D-89E4-CC8B238908F4}"/>
    <cellStyle name="Millares 164 2 2 2" xfId="9559" xr:uid="{AF88AA43-914F-45CD-AAE8-0A5BA2B81A5D}"/>
    <cellStyle name="Millares 164 2 3" xfId="7055" xr:uid="{1B1D6F5E-9F01-4227-A832-60EA295A722A}"/>
    <cellStyle name="Millares 164 3" xfId="3650" xr:uid="{8C65C2A2-A034-4E8F-B246-3C9F15B44969}"/>
    <cellStyle name="Millares 164 3 2" xfId="8845" xr:uid="{C40B105F-F31D-477A-B07A-E98ED1D9EA23}"/>
    <cellStyle name="Millares 164 4" xfId="6340" xr:uid="{D493E028-C82C-4136-BCDB-90F02E7CDE42}"/>
    <cellStyle name="Millares 165" xfId="998" xr:uid="{8CB24F5D-19F7-493B-9E25-23BCBCE8A876}"/>
    <cellStyle name="Millares 165 2" xfId="1794" xr:uid="{E3C6478B-D53B-4F40-B7CC-25811F2659A5}"/>
    <cellStyle name="Millares 165 2 2" xfId="4365" xr:uid="{3413F476-25E1-4173-B6AB-6E06D7EAC5D0}"/>
    <cellStyle name="Millares 165 2 2 2" xfId="9560" xr:uid="{4D1501C7-E510-4F9B-99AB-8590B2057607}"/>
    <cellStyle name="Millares 165 2 3" xfId="7056" xr:uid="{5DC9A878-D8D7-4A27-BC31-13FEA03CB369}"/>
    <cellStyle name="Millares 165 3" xfId="3651" xr:uid="{39DA4843-0356-4550-BFA0-37B6DBB25E3E}"/>
    <cellStyle name="Millares 165 3 2" xfId="8846" xr:uid="{607BD2C1-68C8-499A-AC50-71F676E949A4}"/>
    <cellStyle name="Millares 165 4" xfId="6341" xr:uid="{4452A5A8-D4E6-4AEA-A522-C876E29B4BD4}"/>
    <cellStyle name="Millares 166" xfId="999" xr:uid="{0F4FEFA0-66CA-45FF-A15B-EBD282E2B206}"/>
    <cellStyle name="Millares 166 2" xfId="1795" xr:uid="{37AC4406-F9A3-4E7C-AC8A-F1B78D357646}"/>
    <cellStyle name="Millares 166 2 2" xfId="4366" xr:uid="{D988F683-D4DC-45D3-8486-38F0DBDD95A0}"/>
    <cellStyle name="Millares 166 2 2 2" xfId="9561" xr:uid="{DCA70873-3870-4CB2-9543-9CA19D6F45C1}"/>
    <cellStyle name="Millares 166 2 3" xfId="7057" xr:uid="{A6124E86-9BA2-4FB8-80BB-3A83B2A40ADD}"/>
    <cellStyle name="Millares 166 3" xfId="3652" xr:uid="{C9A579B9-56EA-442F-9943-E7B767636B32}"/>
    <cellStyle name="Millares 166 3 2" xfId="8847" xr:uid="{21A51DB8-C4A8-499F-A649-B7D0AC2BE49E}"/>
    <cellStyle name="Millares 166 4" xfId="6342" xr:uid="{3698E311-6FCE-43FD-B374-38535D202D1B}"/>
    <cellStyle name="Millares 167" xfId="1000" xr:uid="{6F0C3D36-7A33-414A-BF24-3A72639C280C}"/>
    <cellStyle name="Millares 167 2" xfId="1796" xr:uid="{FF71580F-65A1-4B14-928E-FEBD1AD40D21}"/>
    <cellStyle name="Millares 167 2 2" xfId="4367" xr:uid="{908F7123-4E87-4551-903D-932D8BC7E1B6}"/>
    <cellStyle name="Millares 167 2 2 2" xfId="9562" xr:uid="{44C6A031-87B3-41CE-B602-A566E5E9026B}"/>
    <cellStyle name="Millares 167 2 3" xfId="7058" xr:uid="{196B84BE-4EBD-48A0-B2A7-CF775630D454}"/>
    <cellStyle name="Millares 167 3" xfId="3653" xr:uid="{7A2ADD53-C66A-4767-ABDB-F9B257775D0C}"/>
    <cellStyle name="Millares 167 3 2" xfId="8848" xr:uid="{7A3C352C-D59D-4FCB-B98E-8E9D42CC0E00}"/>
    <cellStyle name="Millares 167 4" xfId="6343" xr:uid="{A7FC86DE-AC49-4DF1-8A9E-4E30BBE0AD77}"/>
    <cellStyle name="Millares 168" xfId="1001" xr:uid="{C4B5D70A-CD68-4201-BD0A-29CE971378B3}"/>
    <cellStyle name="Millares 168 2" xfId="1797" xr:uid="{43C4B96F-EB83-4F14-8581-6F75129E4577}"/>
    <cellStyle name="Millares 168 2 2" xfId="2181" xr:uid="{8555821F-DD89-40C3-B355-03D7C7A40E7C}"/>
    <cellStyle name="Millares 168 2 2 2" xfId="4749" xr:uid="{AC69A1FB-F1E2-4E36-B2CC-A7A1378DE09D}"/>
    <cellStyle name="Millares 168 2 2 2 2" xfId="9944" xr:uid="{AE768A57-E637-4D8B-89A7-F69C2065EA0E}"/>
    <cellStyle name="Millares 168 2 2 3" xfId="7440" xr:uid="{5947B4CF-E85D-45D7-AE4E-AE3B45158E01}"/>
    <cellStyle name="Millares 168 2 3" xfId="4368" xr:uid="{91FB1FF7-BDD0-401E-8A9D-38B05EEC2BEF}"/>
    <cellStyle name="Millares 168 2 3 2" xfId="9563" xr:uid="{B540169E-6360-4167-A112-4E5F0C0E3EBD}"/>
    <cellStyle name="Millares 168 2 4" xfId="7059" xr:uid="{9062A17A-B5CD-4DB5-8509-6B9A4E6C1A0D}"/>
    <cellStyle name="Millares 168 3" xfId="2180" xr:uid="{4B057AA4-D326-42F6-8A8E-D8E799A3AA2A}"/>
    <cellStyle name="Millares 168 3 2" xfId="4748" xr:uid="{9BFAC80E-9828-4818-A3E9-93AE7B50B102}"/>
    <cellStyle name="Millares 168 3 2 2" xfId="9943" xr:uid="{34737444-14DC-4CFF-BC6F-2E6E5FB5D3E7}"/>
    <cellStyle name="Millares 168 3 3" xfId="7439" xr:uid="{8635FE53-87F7-48A2-8830-B9D1BAF599E0}"/>
    <cellStyle name="Millares 168 4" xfId="3654" xr:uid="{2947367F-599B-4D87-AB4E-F1E222086911}"/>
    <cellStyle name="Millares 168 4 2" xfId="8849" xr:uid="{D7142AD2-7451-4F39-91E9-7D0B19273C63}"/>
    <cellStyle name="Millares 168 5" xfId="6344" xr:uid="{D5B5A69F-E6A7-499C-9B44-74EAA82ACF65}"/>
    <cellStyle name="Millares 169" xfId="1004" xr:uid="{E21C0F6B-23D8-4BA5-A412-2566D89C6AE6}"/>
    <cellStyle name="Millares 169 2" xfId="1799" xr:uid="{EA091653-D04C-4C59-AE3B-EC86506261FF}"/>
    <cellStyle name="Millares 169 2 2" xfId="4370" xr:uid="{6EBE84DF-ACFC-466B-B070-B240033CB10F}"/>
    <cellStyle name="Millares 169 2 2 2" xfId="9565" xr:uid="{CDCEAA88-6769-4A5F-971A-428F813478DB}"/>
    <cellStyle name="Millares 169 2 3" xfId="7061" xr:uid="{41C98622-1967-4727-B63A-1BF1CE58B2B9}"/>
    <cellStyle name="Millares 169 3" xfId="3656" xr:uid="{87AF5A96-5DB2-4B3E-ADFF-11367C6AD568}"/>
    <cellStyle name="Millares 169 3 2" xfId="8851" xr:uid="{7BB2C58A-D1F5-476B-8C6E-C243637DC523}"/>
    <cellStyle name="Millares 169 4" xfId="6346" xr:uid="{EF70AB37-0D5E-437B-B272-A2D94239F7B1}"/>
    <cellStyle name="Millares 17" xfId="248" xr:uid="{4AE06AD3-6D58-419F-A90C-3477F05A309E}"/>
    <cellStyle name="Millares 17 2" xfId="777" xr:uid="{7B4E66FB-73CC-423D-8FC3-464603A838C5}"/>
    <cellStyle name="Millares 17 2 2" xfId="1651" xr:uid="{68644F14-DFBB-4EE0-A438-9918263FF0ED}"/>
    <cellStyle name="Millares 17 2 2 2" xfId="4225" xr:uid="{8BE23634-116E-4414-8318-09A0A0057C0D}"/>
    <cellStyle name="Millares 17 2 2 2 2" xfId="9420" xr:uid="{90559A84-CCAA-4BCA-A115-66490EACE1FC}"/>
    <cellStyle name="Millares 17 2 2 3" xfId="6916" xr:uid="{370DC7E3-05BE-4890-85B3-04AE432C2495}"/>
    <cellStyle name="Millares 17 2 3" xfId="2948" xr:uid="{E4E73D98-ECA3-4D49-957A-EC0FF532353D}"/>
    <cellStyle name="Millares 17 2 3 2" xfId="5469" xr:uid="{45404D60-1C91-4646-80BB-1B2315641686}"/>
    <cellStyle name="Millares 17 2 3 2 2" xfId="10664" xr:uid="{9B5E8AE9-219A-44D8-A0AC-ACD362FA2019}"/>
    <cellStyle name="Millares 17 2 3 3" xfId="8160" xr:uid="{47F551C4-62D8-4FB3-9E84-2EE26F347C93}"/>
    <cellStyle name="Millares 17 2 4" xfId="3511" xr:uid="{41606EF2-B140-4688-8663-D5E2CFE6F248}"/>
    <cellStyle name="Millares 17 2 4 2" xfId="8706" xr:uid="{483BE466-7E54-4BF8-AC31-E8BE66BACCFC}"/>
    <cellStyle name="Millares 17 2 5" xfId="6201" xr:uid="{CED302D2-BEF1-44B2-B195-F7765C5C9EBF}"/>
    <cellStyle name="Millares 17 3" xfId="2947" xr:uid="{FF5C01F0-849D-4EB7-9E02-68D430F4D80F}"/>
    <cellStyle name="Millares 17 3 2" xfId="5468" xr:uid="{104189A0-B98E-4B10-9E1B-F45403CDE3D0}"/>
    <cellStyle name="Millares 17 3 2 2" xfId="10663" xr:uid="{936BC298-43B1-43F5-8DFE-5812CD1C69E7}"/>
    <cellStyle name="Millares 17 3 3" xfId="8159" xr:uid="{66A658A7-703A-4219-A879-B2B5154E574A}"/>
    <cellStyle name="Millares 17 4" xfId="5781" xr:uid="{8D674432-84CF-4CD0-AEB1-93464AB26D14}"/>
    <cellStyle name="Millares 17 4 2" xfId="10934" xr:uid="{1422D57C-CF34-4182-B074-B31D27602E85}"/>
    <cellStyle name="Millares 170" xfId="1008" xr:uid="{398DBFA6-FA62-4505-9796-9AD4C6ABF7CC}"/>
    <cellStyle name="Millares 171" xfId="1009" xr:uid="{44969244-E82F-406D-B5D6-C72C596C05A4}"/>
    <cellStyle name="Millares 171 2" xfId="1802" xr:uid="{1CC65167-D45B-4890-BEEB-5FA6AB4CD52C}"/>
    <cellStyle name="Millares 171 2 2" xfId="4373" xr:uid="{C6476EA7-86E3-414E-914C-B30F453B9D25}"/>
    <cellStyle name="Millares 171 2 2 2" xfId="9568" xr:uid="{3454058C-8814-4C9A-8D14-DFEE4CCDF02F}"/>
    <cellStyle name="Millares 171 2 3" xfId="7064" xr:uid="{FA1D57DF-AA52-402C-AD52-4013A538B8D3}"/>
    <cellStyle name="Millares 171 3" xfId="3659" xr:uid="{DBDC83E9-75E3-4C5A-A9E7-D9DBB55DC79C}"/>
    <cellStyle name="Millares 171 3 2" xfId="8854" xr:uid="{37529AF8-7D4D-4DA3-8B82-C90B1123BB8F}"/>
    <cellStyle name="Millares 171 4" xfId="6349" xr:uid="{9984DA1E-179C-4294-8C95-407F4131F1A4}"/>
    <cellStyle name="Millares 172" xfId="1010" xr:uid="{5ACD59ED-4BA7-42AD-B399-9151EDBB2ED7}"/>
    <cellStyle name="Millares 172 2" xfId="1803" xr:uid="{98ADA155-997F-4BA0-BDE9-4AFB77F36D08}"/>
    <cellStyle name="Millares 172 2 2" xfId="4374" xr:uid="{676686F2-66D3-4915-B511-E4DAF4EAB228}"/>
    <cellStyle name="Millares 172 2 2 2" xfId="9569" xr:uid="{3056DB92-E159-4EA0-83A9-8B81700E08DE}"/>
    <cellStyle name="Millares 172 2 3" xfId="7065" xr:uid="{522A3AAF-9153-420B-B2CA-B23E0A7DCBD3}"/>
    <cellStyle name="Millares 172 3" xfId="3660" xr:uid="{8576597B-800D-4AB0-8806-723DAF4990CE}"/>
    <cellStyle name="Millares 172 3 2" xfId="8855" xr:uid="{10127A49-66D6-4C08-BE4A-5B5CF4BD5DF7}"/>
    <cellStyle name="Millares 172 4" xfId="6350" xr:uid="{7102A991-D770-40B0-B729-9C70C856CFC5}"/>
    <cellStyle name="Millares 173" xfId="1011" xr:uid="{B8C58EAD-6F1F-41D3-BCEA-9553E9154A40}"/>
    <cellStyle name="Millares 174" xfId="1030" xr:uid="{92F1E87C-2042-48CC-A4D2-8875D303497F}"/>
    <cellStyle name="Millares 175" xfId="1064" xr:uid="{4BA26C5E-A793-47C7-B9C4-A2D08C3DDBFB}"/>
    <cellStyle name="Millares 176" xfId="1065" xr:uid="{254483B2-9E3F-48BA-A489-C2EBDD0CC9C9}"/>
    <cellStyle name="Millares 177" xfId="1063" xr:uid="{82253E36-EB45-4360-8A5A-83D2F6C1DE01}"/>
    <cellStyle name="Millares 178" xfId="1067" xr:uid="{79D6C1A8-7318-4884-A8AB-514FE4C84B5B}"/>
    <cellStyle name="Millares 179" xfId="1068" xr:uid="{5239C22F-05BD-4362-BCB8-6F2BA918F436}"/>
    <cellStyle name="Millares 18" xfId="266" xr:uid="{E4CD5309-9D1D-4938-8799-21119C32C221}"/>
    <cellStyle name="Millares 18 2" xfId="779" xr:uid="{9C4AC454-AFDD-428B-AE63-1C5C9603A99A}"/>
    <cellStyle name="Millares 18 2 2" xfId="1653" xr:uid="{381C3AFF-25B4-4BEE-B5A0-D527F876FB10}"/>
    <cellStyle name="Millares 18 2 2 2" xfId="4227" xr:uid="{166230C9-809E-4BCF-8AA7-DF6B7CD1A7D6}"/>
    <cellStyle name="Millares 18 2 2 2 2" xfId="9422" xr:uid="{050BEE6D-C1FD-4396-8AE9-484CBCF7C724}"/>
    <cellStyle name="Millares 18 2 2 3" xfId="6918" xr:uid="{41456886-F638-42E5-AF32-6EAAD6B32B7A}"/>
    <cellStyle name="Millares 18 2 3" xfId="2950" xr:uid="{D441C588-8D6C-4350-8C84-E58C997EC7BB}"/>
    <cellStyle name="Millares 18 2 3 2" xfId="5471" xr:uid="{F5D1E637-7604-4987-B675-7E1AADBCAAA1}"/>
    <cellStyle name="Millares 18 2 3 2 2" xfId="10666" xr:uid="{9BC65338-92FD-494C-A5D6-36190129AE83}"/>
    <cellStyle name="Millares 18 2 3 3" xfId="8162" xr:uid="{3C0C69E7-6086-4BF1-B2C3-77C1B4A8FFB9}"/>
    <cellStyle name="Millares 18 2 4" xfId="3513" xr:uid="{BF45B9FA-BB1A-4748-AD11-7FAAE3C2F7A9}"/>
    <cellStyle name="Millares 18 2 4 2" xfId="8708" xr:uid="{55CEC916-DB1C-48B7-AE74-6CA6C087D1FE}"/>
    <cellStyle name="Millares 18 2 5" xfId="6203" xr:uid="{89D30F9D-9521-46E4-A538-E9053C80B5CB}"/>
    <cellStyle name="Millares 18 3" xfId="2949" xr:uid="{90DD5DE4-A715-425E-B799-925CB7A21E7D}"/>
    <cellStyle name="Millares 18 3 2" xfId="5470" xr:uid="{0020BE34-A261-4A31-9C44-DEF3C72DDED3}"/>
    <cellStyle name="Millares 18 3 2 2" xfId="10665" xr:uid="{4685E191-3988-4DE5-AFF6-0AFC8284838F}"/>
    <cellStyle name="Millares 18 3 3" xfId="8161" xr:uid="{C0F3D01D-9D4E-4E04-9F89-3FC54F390F1E}"/>
    <cellStyle name="Millares 180" xfId="1071" xr:uid="{0BE83E63-8AAF-4378-BDB2-8DD77C01AD13}"/>
    <cellStyle name="Millares 181" xfId="1072" xr:uid="{4FE35283-5E1A-4E3A-A98F-477052EC5BCA}"/>
    <cellStyle name="Millares 182" xfId="1087" xr:uid="{C8C0912D-D4F2-4FCA-9F33-8B1A3E5D2A06}"/>
    <cellStyle name="Millares 183" xfId="1090" xr:uid="{5368844B-3341-41D3-92DF-61D0FAD0C18E}"/>
    <cellStyle name="Millares 183 2" xfId="1858" xr:uid="{FA22A629-98B4-4CB2-A6AD-0E92EC77E43D}"/>
    <cellStyle name="Millares 183 2 2" xfId="4427" xr:uid="{424085BB-F299-4BA1-8857-7DCB367CD5A6}"/>
    <cellStyle name="Millares 183 2 2 2" xfId="9622" xr:uid="{6D288E18-BFC0-4CFB-9B73-76CE0EEE5058}"/>
    <cellStyle name="Millares 183 2 3" xfId="7118" xr:uid="{37A263C5-E5E7-415A-810E-446CCFC822B5}"/>
    <cellStyle name="Millares 183 3" xfId="3727" xr:uid="{0594FB1E-C942-484B-BB6C-4C0A46CBCCC0}"/>
    <cellStyle name="Millares 183 3 2" xfId="8922" xr:uid="{7C5E8A93-430C-48CB-98EF-7E52AA948C3B}"/>
    <cellStyle name="Millares 183 4" xfId="6417" xr:uid="{3A7A4CFE-E09A-488E-BAB1-6FFAE9B6C5CE}"/>
    <cellStyle name="Millares 184" xfId="1093" xr:uid="{DD0299AB-75EF-41A2-B958-3F63B2DD02C3}"/>
    <cellStyle name="Millares 184 2" xfId="1219" xr:uid="{2CC140A0-BFAB-4BF0-852A-C4667FA6CD93}"/>
    <cellStyle name="Millares 184 2 2" xfId="3841" xr:uid="{23471B42-35EC-4A5A-A687-9E39A2C41614}"/>
    <cellStyle name="Millares 184 2 2 2" xfId="9036" xr:uid="{FFF40993-6668-41B0-B084-00383A6C0261}"/>
    <cellStyle name="Millares 184 2 3" xfId="6531" xr:uid="{C6214172-7ADA-4CA6-88ED-68189D5A9543}"/>
    <cellStyle name="Millares 185" xfId="1131" xr:uid="{44CD16F9-0169-4E0C-B95B-A2EE957251BD}"/>
    <cellStyle name="Millares 185 2" xfId="1861" xr:uid="{468C7963-6189-4322-9375-72E1D10B4CDA}"/>
    <cellStyle name="Millares 185 2 2" xfId="4430" xr:uid="{BF979B00-62E2-4840-A776-338925F0D567}"/>
    <cellStyle name="Millares 185 2 2 2" xfId="9625" xr:uid="{D5C90559-E27B-4FD1-A30B-4A0DFFDFE6EC}"/>
    <cellStyle name="Millares 185 2 3" xfId="7121" xr:uid="{19A9EA0A-8007-49F9-B550-EE5BDF1BC073}"/>
    <cellStyle name="Millares 185 3" xfId="2182" xr:uid="{AD252199-56AB-4E1B-8D60-3C8C83638D8D}"/>
    <cellStyle name="Millares 185 3 2" xfId="4750" xr:uid="{0ECC57D1-C782-4151-B0A0-7D80240510EF}"/>
    <cellStyle name="Millares 185 3 2 2" xfId="9945" xr:uid="{0D837F5C-1DCD-41E2-96E2-19474FAE87E2}"/>
    <cellStyle name="Millares 185 3 3" xfId="7441" xr:uid="{8F9D67AD-39C4-43F7-BE48-19693B0FB988}"/>
    <cellStyle name="Millares 185 4" xfId="3767" xr:uid="{F0CE7C6F-8FE2-4B12-A19C-3C967142BD6E}"/>
    <cellStyle name="Millares 185 4 2" xfId="8962" xr:uid="{CC245672-894D-4FD1-B064-942D64A285FA}"/>
    <cellStyle name="Millares 185 5" xfId="6457" xr:uid="{51F6A850-FE37-48E9-9E9F-B8D7AF0F6C1D}"/>
    <cellStyle name="Millares 186" xfId="1144" xr:uid="{824A48AE-CFB7-42C0-B2D2-DC6AAF9E2F1E}"/>
    <cellStyle name="Millares 187" xfId="1133" xr:uid="{3DEFD45B-7EAD-4209-ABC1-98E776E89BD1}"/>
    <cellStyle name="Millares 188" xfId="1143" xr:uid="{22E6C01E-6553-450C-8C0D-8577F6CBA74C}"/>
    <cellStyle name="Millares 189" xfId="1136" xr:uid="{3B77DACD-1A51-4DDE-8D24-E5A8F60CEEB6}"/>
    <cellStyle name="Millares 19" xfId="264" xr:uid="{DEE9BA79-2E33-4A4E-8650-692F09456100}"/>
    <cellStyle name="Millares 19 2" xfId="2952" xr:uid="{E766D58E-D644-40D4-9ED5-CFD20ADF0002}"/>
    <cellStyle name="Millares 19 2 2" xfId="5473" xr:uid="{38404253-28B9-4A62-ACC9-F59B682933DA}"/>
    <cellStyle name="Millares 19 2 2 2" xfId="10668" xr:uid="{1329B45F-FB90-4CCA-8E32-F7DB0254DC2A}"/>
    <cellStyle name="Millares 19 2 3" xfId="8164" xr:uid="{2363EC6D-3C87-4D43-968A-32931D98097B}"/>
    <cellStyle name="Millares 19 3" xfId="2951" xr:uid="{F9A0BC6F-E3E5-4E0C-A1C0-1324262707FF}"/>
    <cellStyle name="Millares 19 3 2" xfId="5472" xr:uid="{E2E307CD-5A1C-4071-9E4B-5B29EC58D164}"/>
    <cellStyle name="Millares 19 3 2 2" xfId="10667" xr:uid="{80EFDA5A-2DFC-409A-9EBA-889ECB6FBD02}"/>
    <cellStyle name="Millares 19 3 3" xfId="8163" xr:uid="{44BB7700-B1D3-4A44-8D8E-CB6567EDF065}"/>
    <cellStyle name="Millares 190" xfId="1147" xr:uid="{6954B572-C996-4EC4-8E42-1B8F362636A5}"/>
    <cellStyle name="Millares 190 2" xfId="2183" xr:uid="{1A9CECB0-E614-4624-8C05-B1973F3AD35E}"/>
    <cellStyle name="Millares 191" xfId="1146" xr:uid="{693A27EE-A36D-4F1E-8B89-CAB432ACA482}"/>
    <cellStyle name="Millares 191 2" xfId="2184" xr:uid="{DB6D09FC-6976-4101-927A-F43EB8BA4285}"/>
    <cellStyle name="Millares 192" xfId="1152" xr:uid="{ABD48B7E-2304-49AA-81F1-F1D17F0FE2F8}"/>
    <cellStyle name="Millares 192 2" xfId="2185" xr:uid="{B7D6F478-2D6E-4D1A-BE32-EF9267C2E82C}"/>
    <cellStyle name="Millares 192 2 2" xfId="4751" xr:uid="{B38AA365-AFD7-4319-9436-88B744585158}"/>
    <cellStyle name="Millares 192 2 2 2" xfId="9946" xr:uid="{D6840A72-30F0-4B11-BFF6-177C3D4F240C}"/>
    <cellStyle name="Millares 192 2 3" xfId="7442" xr:uid="{4BB830D4-8B93-45FC-BA63-ADBE572E6F0B}"/>
    <cellStyle name="Millares 192 3" xfId="3778" xr:uid="{803EA25F-AD73-4C1A-A0AC-BFD2F0781FDD}"/>
    <cellStyle name="Millares 192 3 2" xfId="8973" xr:uid="{9C3C77D0-BCA4-4985-91D7-B387E354FC66}"/>
    <cellStyle name="Millares 192 4" xfId="6468" xr:uid="{6606DF8B-6913-4FCC-910A-5E94D3F951D0}"/>
    <cellStyle name="Millares 193" xfId="1160" xr:uid="{36B06FFB-FEE5-4C5C-A8D7-29CD4BA3D5AA}"/>
    <cellStyle name="Millares 193 2" xfId="2186" xr:uid="{0CA28295-0216-4E70-8E9A-61AAD8530F94}"/>
    <cellStyle name="Millares 193 2 2" xfId="4752" xr:uid="{9DF569E3-9526-4467-B17F-43DF8214664F}"/>
    <cellStyle name="Millares 193 2 2 2" xfId="9947" xr:uid="{DEB2EA43-D0B5-44C4-A17D-283A34E2FE4E}"/>
    <cellStyle name="Millares 193 2 3" xfId="7443" xr:uid="{C17270B2-516F-4A0C-99FB-000EE9F2A349}"/>
    <cellStyle name="Millares 193 3" xfId="3786" xr:uid="{F957E01F-891B-46D8-8D65-8BA885A438CC}"/>
    <cellStyle name="Millares 193 3 2" xfId="8981" xr:uid="{615AF795-A4C1-453D-A94B-28FB158E989A}"/>
    <cellStyle name="Millares 193 4" xfId="6476" xr:uid="{83B9BC86-3778-4984-87D1-4B1B84F25C31}"/>
    <cellStyle name="Millares 194" xfId="1164" xr:uid="{3CA1F22B-E947-4CF8-8B07-45F51C4FC41F}"/>
    <cellStyle name="Millares 194 2" xfId="2187" xr:uid="{C38182AC-A129-40BD-87A5-C467527E01A9}"/>
    <cellStyle name="Millares 194 2 2" xfId="4753" xr:uid="{6F544D7D-49CC-451F-B299-E324E97E0413}"/>
    <cellStyle name="Millares 194 2 2 2" xfId="9948" xr:uid="{B0EEFECE-449C-42C6-A4B4-FCB21140784B}"/>
    <cellStyle name="Millares 194 2 3" xfId="7444" xr:uid="{CFDA3509-9BB6-40CE-AF45-23400B58CC2C}"/>
    <cellStyle name="Millares 194 3" xfId="3789" xr:uid="{703A936E-A695-4F4B-BD6D-B156F4B94013}"/>
    <cellStyle name="Millares 194 3 2" xfId="8984" xr:uid="{FB8939DD-A7D1-4DB0-9981-5F6E8C5BFE04}"/>
    <cellStyle name="Millares 194 4" xfId="6479" xr:uid="{4658B074-2DB0-4A48-B686-0BC7AC30B944}"/>
    <cellStyle name="Millares 195" xfId="1163" xr:uid="{02496118-3E91-4A43-A98E-B7A406141656}"/>
    <cellStyle name="Millares 196" xfId="1186" xr:uid="{E293BA7D-C2BC-4BF3-A410-3F300847017C}"/>
    <cellStyle name="Millares 197" xfId="1862" xr:uid="{14120C65-F0F1-4B1E-B8A0-6E0AE3FEE1C8}"/>
    <cellStyle name="Millares 198" xfId="2380" xr:uid="{1CC5B06F-A7D0-47BD-A9D9-CA3D578D3B44}"/>
    <cellStyle name="Millares 198 2" xfId="4942" xr:uid="{8188F0F8-6053-494A-B619-7EC3198674DE}"/>
    <cellStyle name="Millares 198 2 2" xfId="10137" xr:uid="{73BDD3FB-0DD7-443B-8089-E36DBB380A7F}"/>
    <cellStyle name="Millares 198 3" xfId="7633" xr:uid="{7391D16D-F003-4045-9C08-532F93628E44}"/>
    <cellStyle name="Millares 199" xfId="2374" xr:uid="{AD5B72B5-427F-4ADB-AF44-E9F72D099747}"/>
    <cellStyle name="Millares 199 2" xfId="4936" xr:uid="{E89BCC14-8AC2-4DFA-BB5A-EB3A9EDEBD57}"/>
    <cellStyle name="Millares 199 2 2" xfId="10131" xr:uid="{D5141623-7FF7-45D8-9547-27FD80E6A54F}"/>
    <cellStyle name="Millares 199 3" xfId="7627" xr:uid="{C980C7AC-79BD-4B24-B12A-0F803D257F46}"/>
    <cellStyle name="Millares 2" xfId="4" xr:uid="{B06A7787-9ABD-49C1-961A-05A2CC8194AC}"/>
    <cellStyle name="Millares 2 10" xfId="791" xr:uid="{55426619-B573-4B5F-8B25-C392EB549720}"/>
    <cellStyle name="Millares 2 10 2" xfId="1657" xr:uid="{F9692E94-697B-40C1-924E-45E923FAB869}"/>
    <cellStyle name="Millares 2 10 2 2" xfId="4231" xr:uid="{20305175-B595-4643-B32B-B36C63676CFC}"/>
    <cellStyle name="Millares 2 10 2 2 2" xfId="9426" xr:uid="{46AE9466-A495-4480-AD6F-D0E450C4B692}"/>
    <cellStyle name="Millares 2 10 2 3" xfId="6922" xr:uid="{474A035C-AB86-48F0-8EEB-91D44313BD04}"/>
    <cellStyle name="Millares 2 10 3" xfId="2660" xr:uid="{4B95706E-51C0-452A-A1D8-900EC8E5B159}"/>
    <cellStyle name="Millares 2 10 3 2" xfId="5182" xr:uid="{3EF5A1C0-7EE5-4900-A8A9-7EBA358DF177}"/>
    <cellStyle name="Millares 2 10 3 2 2" xfId="10377" xr:uid="{7C8AB7F4-0B0C-4A4C-B911-7BA4F69687D0}"/>
    <cellStyle name="Millares 2 10 3 3" xfId="7873" xr:uid="{5345019D-6E57-43F6-8636-3912A5A0427E}"/>
    <cellStyle name="Millares 2 10 4" xfId="3517" xr:uid="{C9BF2714-DE34-4786-A20F-AB5C9881044F}"/>
    <cellStyle name="Millares 2 10 4 2" xfId="8712" xr:uid="{FD1B1A69-A7A1-44EF-AAE6-BAF4E820E1EE}"/>
    <cellStyle name="Millares 2 10 5" xfId="6207" xr:uid="{85D19867-84ED-4AB5-8D53-C22EBAB64057}"/>
    <cellStyle name="Millares 2 11" xfId="1094" xr:uid="{72559AE8-DCCD-421A-B630-F86F0B97CB9B}"/>
    <cellStyle name="Millares 2 11 2" xfId="1239" xr:uid="{363C10EB-21F6-47CA-97E2-7CBF3C0924C1}"/>
    <cellStyle name="Millares 2 11 2 2" xfId="3855" xr:uid="{32C5B8AB-9C67-4337-8F20-F3BFC387E46F}"/>
    <cellStyle name="Millares 2 11 2 2 2" xfId="9050" xr:uid="{2AB126C2-936B-4A17-94E6-0FBEA6E87861}"/>
    <cellStyle name="Millares 2 11 2 3" xfId="6545" xr:uid="{1585ED0E-CBD0-411A-96C0-52C4632A52B9}"/>
    <cellStyle name="Millares 2 11 3" xfId="2188" xr:uid="{C6D9A553-69CC-419C-866F-5028D1E8E980}"/>
    <cellStyle name="Millares 2 11 3 2" xfId="4754" xr:uid="{418F5D4E-02F3-4BA9-A3DF-41A0D3DDE7D1}"/>
    <cellStyle name="Millares 2 11 3 2 2" xfId="9949" xr:uid="{0B048FED-F965-40AD-8345-14835B9B12E7}"/>
    <cellStyle name="Millares 2 11 3 3" xfId="7445" xr:uid="{5B2A4DFD-61E3-45EF-B27A-5A17CAD40BBB}"/>
    <cellStyle name="Millares 2 11 4" xfId="3730" xr:uid="{7F0B4419-73B0-416B-8B44-F4745BA7FC0D}"/>
    <cellStyle name="Millares 2 11 4 2" xfId="8925" xr:uid="{AB5CDDB7-0C67-4EEB-AFD5-A037E167DB9F}"/>
    <cellStyle name="Millares 2 11 5" xfId="6420" xr:uid="{EE4BBFE8-27BF-4954-B16F-64EC228D0218}"/>
    <cellStyle name="Millares 2 12" xfId="1165" xr:uid="{66F1D3B3-4450-474E-9993-44EC6C656CD3}"/>
    <cellStyle name="Millares 2 12 2" xfId="2189" xr:uid="{6FC6A689-F1BF-41E9-84A2-DD3C189940DD}"/>
    <cellStyle name="Millares 2 12 2 2" xfId="4755" xr:uid="{1DC3AE88-EA88-47D3-82E4-77F7E8EBDD68}"/>
    <cellStyle name="Millares 2 12 2 2 2" xfId="9950" xr:uid="{0AAC52E6-8AD5-46F4-9611-7066A8FA2292}"/>
    <cellStyle name="Millares 2 12 2 3" xfId="7446" xr:uid="{8C63B90B-6825-4DFC-8C67-567FC14AB66F}"/>
    <cellStyle name="Millares 2 12 3" xfId="3790" xr:uid="{DD032FFE-AC6A-46FE-9EB8-49CF79E276CE}"/>
    <cellStyle name="Millares 2 12 3 2" xfId="8985" xr:uid="{8C57A9CE-832B-4656-94D2-7E020EAB7EDB}"/>
    <cellStyle name="Millares 2 12 4" xfId="6480" xr:uid="{043C7B52-3A7B-47F6-AEE8-9E47033AA150}"/>
    <cellStyle name="Millares 2 13" xfId="1187" xr:uid="{F6C1CEEC-628F-4E1A-9135-3894F873A4D8}"/>
    <cellStyle name="Millares 2 13 2" xfId="3811" xr:uid="{761575AC-4F3A-4C06-9EDE-4D272E07BA7D}"/>
    <cellStyle name="Millares 2 13 2 2" xfId="9006" xr:uid="{65B916E5-E78E-4AEF-89E7-EB3017AA8826}"/>
    <cellStyle name="Millares 2 13 3" xfId="6501" xr:uid="{E5A7FC3D-1960-49EF-BBB6-485169D1BD17}"/>
    <cellStyle name="Millares 2 14" xfId="2930" xr:uid="{CA90618F-E620-4CB4-A1E4-888A6A7C559B}"/>
    <cellStyle name="Millares 2 14 2" xfId="5452" xr:uid="{567A9F97-DE47-4477-B930-268BA64F269B}"/>
    <cellStyle name="Millares 2 14 2 2" xfId="10647" xr:uid="{0659DEEA-6C42-4D08-8AFD-6A9EF330BC2B}"/>
    <cellStyle name="Millares 2 14 3" xfId="8143" xr:uid="{2D747E43-C566-40A0-907B-8B742E244F38}"/>
    <cellStyle name="Millares 2 15" xfId="2953" xr:uid="{FEBE8FDE-98AB-4F8F-9CC8-47D0AD038647}"/>
    <cellStyle name="Millares 2 15 2" xfId="5474" xr:uid="{77F56A19-C573-40AD-8384-6EB5DCE07D78}"/>
    <cellStyle name="Millares 2 15 2 2" xfId="10669" xr:uid="{DB949E73-7AA7-4E43-BB41-A063EE8762C5}"/>
    <cellStyle name="Millares 2 15 3" xfId="8165" xr:uid="{0714C16C-A63D-44C6-B123-B9066674DB17}"/>
    <cellStyle name="Millares 2 16" xfId="3107" xr:uid="{7DF03593-66BD-462B-95A2-5FC1C77F4175}"/>
    <cellStyle name="Millares 2 16 2" xfId="8315" xr:uid="{E92A4FBA-3BD0-4B5D-A0B8-3EFB5260D6DE}"/>
    <cellStyle name="Millares 2 17" xfId="5637" xr:uid="{18F97F09-3725-4668-A37C-C776468085F3}"/>
    <cellStyle name="Millares 2 17 2" xfId="10829" xr:uid="{84999C05-602A-4DA5-B73D-BFC54FC70530}"/>
    <cellStyle name="Millares 2 18" xfId="5656" xr:uid="{258F85E7-17DA-4B84-B5E8-EFB518C0F9F5}"/>
    <cellStyle name="Millares 2 19" xfId="5676" xr:uid="{74CA2558-E61E-447C-8D3A-142B598EAE45}"/>
    <cellStyle name="Millares 2 19 2" xfId="10863" xr:uid="{B1F4F498-E69E-4F3F-A420-AEDD90973D1D}"/>
    <cellStyle name="Millares 2 2" xfId="25" xr:uid="{E92AD01E-6617-4E12-92D4-FE8CE65FEBE9}"/>
    <cellStyle name="Millares 2 2 10" xfId="2954" xr:uid="{49B47AE3-4911-49D7-9D45-E641E4B9450A}"/>
    <cellStyle name="Millares 2 2 10 2" xfId="5475" xr:uid="{602090F0-7902-4AA2-ABCA-2A6F3727F810}"/>
    <cellStyle name="Millares 2 2 10 2 2" xfId="10670" xr:uid="{CA26F7EF-8CA4-420B-989F-DBCB760461BF}"/>
    <cellStyle name="Millares 2 2 10 3" xfId="8166" xr:uid="{B38892A8-4771-4DB9-9BA6-F535CE8D1CAA}"/>
    <cellStyle name="Millares 2 2 11" xfId="3108" xr:uid="{A32E45F5-355E-4EC7-8A1A-CDB0C7E6B535}"/>
    <cellStyle name="Millares 2 2 11 2" xfId="8316" xr:uid="{35D53245-B04D-4782-8073-71EE320DF931}"/>
    <cellStyle name="Millares 2 2 12" xfId="5657" xr:uid="{0362D4BE-D87A-46CA-B5E5-2BBF958672B9}"/>
    <cellStyle name="Millares 2 2 13" xfId="5677" xr:uid="{BF1CD47F-00B4-4097-B914-9FBA1A2317CC}"/>
    <cellStyle name="Millares 2 2 13 2" xfId="10864" xr:uid="{5C8F0D4B-C841-4956-9A1C-AD52D1B43DC6}"/>
    <cellStyle name="Millares 2 2 2" xfId="90" xr:uid="{4F53430B-CAA7-422E-9F83-2DC62C03F180}"/>
    <cellStyle name="Millares 2 2 2 2" xfId="180" xr:uid="{EAE9B36F-13AC-4FA7-B4A2-8C8F3BAB4496}"/>
    <cellStyle name="Millares 2 2 2 2 2" xfId="357" xr:uid="{F50C9BEF-5F66-44C2-BF98-5C592A7B8F95}"/>
    <cellStyle name="Millares 2 2 2 2 2 2" xfId="1424" xr:uid="{860DE9EA-608A-4B97-ADD5-D633C5381788}"/>
    <cellStyle name="Millares 2 2 2 2 2 2 2" xfId="4030" xr:uid="{46A6977C-54E0-4DFE-ACC4-04F18A5072B3}"/>
    <cellStyle name="Millares 2 2 2 2 2 2 2 2" xfId="9225" xr:uid="{86F9948E-B370-4E17-95D7-B0613FE48FDE}"/>
    <cellStyle name="Millares 2 2 2 2 2 2 3" xfId="6720" xr:uid="{77C1302B-DDB8-4330-839E-02DAF67A9627}"/>
    <cellStyle name="Millares 2 2 2 2 2 3" xfId="2664" xr:uid="{77E61848-AE40-4D77-8CF5-6C5820AEE89F}"/>
    <cellStyle name="Millares 2 2 2 2 2 3 2" xfId="5186" xr:uid="{48636B3C-0C7D-4F76-993A-31DD842AD674}"/>
    <cellStyle name="Millares 2 2 2 2 2 3 2 2" xfId="10381" xr:uid="{8BD38128-BF7B-4646-BD23-1339A97FD4F0}"/>
    <cellStyle name="Millares 2 2 2 2 2 3 3" xfId="7877" xr:uid="{F1B0475D-CA57-4064-B4EA-819994065B93}"/>
    <cellStyle name="Millares 2 2 2 2 2 4" xfId="3314" xr:uid="{9D5CF6FF-CAA2-46B9-99EF-B492AE0E9FDC}"/>
    <cellStyle name="Millares 2 2 2 2 2 4 2" xfId="8511" xr:uid="{E7FC6846-74ED-41BB-B83C-424C87D22192}"/>
    <cellStyle name="Millares 2 2 2 2 2 5" xfId="6006" xr:uid="{FE732C3D-413A-4DB9-9F63-BE46B69500BE}"/>
    <cellStyle name="Millares 2 2 2 2 3" xfId="1312" xr:uid="{31876618-687F-4992-AFFC-17832882CCC8}"/>
    <cellStyle name="Millares 2 2 2 2 3 2" xfId="3919" xr:uid="{B21A06E4-CA6B-4D6F-9F98-CFB2E39D1869}"/>
    <cellStyle name="Millares 2 2 2 2 3 2 2" xfId="9114" xr:uid="{58B7F760-D141-4A2E-B681-F91DEBD18B0A}"/>
    <cellStyle name="Millares 2 2 2 2 3 3" xfId="6609" xr:uid="{059687CE-9B06-4FF5-9BD9-B47EA9E30283}"/>
    <cellStyle name="Millares 2 2 2 2 4" xfId="2663" xr:uid="{20C037E3-F4AD-4ABE-9E21-68B58E2CEEE8}"/>
    <cellStyle name="Millares 2 2 2 2 4 2" xfId="5185" xr:uid="{E3F62D7E-18B4-41DD-9A78-BFA8CDBCD81A}"/>
    <cellStyle name="Millares 2 2 2 2 4 2 2" xfId="10380" xr:uid="{13EA67E1-2F57-4FB8-85CB-08911699CF4E}"/>
    <cellStyle name="Millares 2 2 2 2 4 3" xfId="7876" xr:uid="{4BFA097E-1F52-4737-A15D-13EA68F4FAB8}"/>
    <cellStyle name="Millares 2 2 2 3" xfId="296" xr:uid="{58E07AD6-A060-4A90-A512-D3CC0D3FB01F}"/>
    <cellStyle name="Millares 2 2 2 3 2" xfId="1366" xr:uid="{5FF663D2-E446-42CA-A410-CFEF02D4573E}"/>
    <cellStyle name="Millares 2 2 2 3 2 2" xfId="3972" xr:uid="{540858F0-DD69-4479-8FE7-CF93B45BB418}"/>
    <cellStyle name="Millares 2 2 2 3 2 2 2" xfId="9167" xr:uid="{AFA1DA69-CC5B-4C62-BE85-56DBE2321594}"/>
    <cellStyle name="Millares 2 2 2 3 2 3" xfId="6662" xr:uid="{D9D3F5DA-86DC-44D4-9DE1-36D5503F3ACD}"/>
    <cellStyle name="Millares 2 2 2 3 3" xfId="2665" xr:uid="{31BD3286-37BF-424A-8F69-E4E0CF901D32}"/>
    <cellStyle name="Millares 2 2 2 3 3 2" xfId="5187" xr:uid="{7EE30676-543D-47B0-B978-B7776D0749F6}"/>
    <cellStyle name="Millares 2 2 2 3 3 2 2" xfId="10382" xr:uid="{09EC3790-6EF8-41C4-BE04-A458F6BF37B5}"/>
    <cellStyle name="Millares 2 2 2 3 3 3" xfId="7878" xr:uid="{B3D58E08-C3CD-4C01-8983-B76ECC855645}"/>
    <cellStyle name="Millares 2 2 2 3 4" xfId="3253" xr:uid="{C0DE6DA2-8BC8-4BD8-B2B0-E76D1DC7A90C}"/>
    <cellStyle name="Millares 2 2 2 3 4 2" xfId="8453" xr:uid="{23B56250-E6DD-4010-AA77-0C2BEE649CA9}"/>
    <cellStyle name="Millares 2 2 2 3 5" xfId="5948" xr:uid="{469C49B5-9940-461E-AA3F-9AF75D9F6CC7}"/>
    <cellStyle name="Millares 2 2 2 4" xfId="1255" xr:uid="{08CCBD77-BE33-4041-AFA7-69C359518DCB}"/>
    <cellStyle name="Millares 2 2 2 4 2" xfId="3862" xr:uid="{1B14DD86-90A2-41B5-93E9-29260A097356}"/>
    <cellStyle name="Millares 2 2 2 4 2 2" xfId="9057" xr:uid="{7B433E0A-FA24-4686-A4ED-55D6CC88FA3D}"/>
    <cellStyle name="Millares 2 2 2 4 3" xfId="6552" xr:uid="{4107B8E0-7055-417E-B6BF-A9C09F000A05}"/>
    <cellStyle name="Millares 2 2 2 5" xfId="2662" xr:uid="{64F37477-690A-4CD7-BA10-E97A7B1B7278}"/>
    <cellStyle name="Millares 2 2 2 5 2" xfId="5184" xr:uid="{55DDAC3E-E4E5-4D74-994D-619E8336B26D}"/>
    <cellStyle name="Millares 2 2 2 5 2 2" xfId="10379" xr:uid="{27B74583-D190-4F76-A604-8B06E9D62896}"/>
    <cellStyle name="Millares 2 2 2 5 3" xfId="7875" xr:uid="{9DA5D74D-2735-439F-BDCA-CB31F0768001}"/>
    <cellStyle name="Millares 2 2 2 6" xfId="2955" xr:uid="{2F4A59F0-A9F2-4061-BE09-BD8B7054637E}"/>
    <cellStyle name="Millares 2 2 2 6 2" xfId="5476" xr:uid="{BC55C2FE-39B9-49C9-9A47-0FD041F8851F}"/>
    <cellStyle name="Millares 2 2 2 6 2 2" xfId="10671" xr:uid="{00F4EFB3-8ABA-43A7-9D8B-1639C9C97507}"/>
    <cellStyle name="Millares 2 2 2 6 3" xfId="8167" xr:uid="{69226442-ADC9-4E2C-BBCD-6E455481A33F}"/>
    <cellStyle name="Millares 2 2 2 7" xfId="5658" xr:uid="{E50D5727-4217-47AF-80C6-0E0261C4C742}"/>
    <cellStyle name="Millares 2 2 3" xfId="274" xr:uid="{23F5CAAA-CB5A-4F97-929C-FB1568FB33E8}"/>
    <cellStyle name="Millares 2 2 3 2" xfId="1346" xr:uid="{32ECC2A7-A70A-4318-B3EA-A4CF9A484A1B}"/>
    <cellStyle name="Millares 2 2 3 2 2" xfId="3952" xr:uid="{2B6D97A3-806E-4B1A-8E23-914744010DEF}"/>
    <cellStyle name="Millares 2 2 3 2 2 2" xfId="9147" xr:uid="{818A2893-25A8-403A-AE30-7871AAAFEDB8}"/>
    <cellStyle name="Millares 2 2 3 2 3" xfId="6642" xr:uid="{2EB86E1B-BE0F-40D6-A0E5-CBBC088B2A3E}"/>
    <cellStyle name="Millares 2 2 3 3" xfId="2666" xr:uid="{6B1394FD-3A85-4F89-8945-3F09BDFCFA8D}"/>
    <cellStyle name="Millares 2 2 3 3 2" xfId="5188" xr:uid="{2A39642E-64FC-4DCE-B729-8FFB9F914720}"/>
    <cellStyle name="Millares 2 2 3 3 2 2" xfId="10383" xr:uid="{26C4B131-5218-4EBE-9F9A-268D58ACF071}"/>
    <cellStyle name="Millares 2 2 3 3 3" xfId="7879" xr:uid="{B6D64403-AC37-4FEC-9914-56D24A52A39C}"/>
    <cellStyle name="Millares 2 2 3 4" xfId="3231" xr:uid="{40546BE2-EBBB-4AEC-BF6C-95ECB33DBED3}"/>
    <cellStyle name="Millares 2 2 3 4 2" xfId="8433" xr:uid="{6F5427A3-FA1B-4816-BECC-B7AF7B7FFE68}"/>
    <cellStyle name="Millares 2 2 3 5" xfId="5928" xr:uid="{D20D7B64-7409-4173-AC0B-88B3D95C55E8}"/>
    <cellStyle name="Millares 2 2 4" xfId="468" xr:uid="{2144C883-213D-4FC3-BCB2-F406FA54F3EA}"/>
    <cellStyle name="Millares 2 2 4 2" xfId="1520" xr:uid="{EF411D49-C101-424F-A24E-ED5A537EF7F3}"/>
    <cellStyle name="Millares 2 2 4 2 2" xfId="4099" xr:uid="{5B6ACE19-3DD7-4223-B148-28435CD4895E}"/>
    <cellStyle name="Millares 2 2 4 2 2 2" xfId="9294" xr:uid="{E409856A-AE31-40E8-9174-3B17310E483F}"/>
    <cellStyle name="Millares 2 2 4 2 3" xfId="6790" xr:uid="{CE44F585-5D10-479E-B1A6-DEDAFD96EA68}"/>
    <cellStyle name="Millares 2 2 4 3" xfId="2667" xr:uid="{05BAF8EF-5A7D-4CCF-A6E7-791B38BCC924}"/>
    <cellStyle name="Millares 2 2 4 3 2" xfId="5189" xr:uid="{64BA2CDD-B776-4CAE-8390-576F876D67F8}"/>
    <cellStyle name="Millares 2 2 4 3 2 2" xfId="10384" xr:uid="{AA081173-53D7-474E-B48E-2D41C6A5205D}"/>
    <cellStyle name="Millares 2 2 4 3 3" xfId="7880" xr:uid="{BA9999F9-9AD4-4969-B690-F79DE917008A}"/>
    <cellStyle name="Millares 2 2 4 4" xfId="3385" xr:uid="{43112D2A-AA8D-4FFE-9174-5891DC775A07}"/>
    <cellStyle name="Millares 2 2 4 4 2" xfId="8580" xr:uid="{B85EBFF5-DDBA-447E-A937-9691B638EB60}"/>
    <cellStyle name="Millares 2 2 4 5" xfId="6075" xr:uid="{626578BC-D408-49ED-A388-1AD0E2955579}"/>
    <cellStyle name="Millares 2 2 5" xfId="520" xr:uid="{7465E018-37FF-4801-86A9-05635FF592BE}"/>
    <cellStyle name="Millares 2 2 6" xfId="540" xr:uid="{0A7F01DC-1288-4E51-A580-2F6D57E5E245}"/>
    <cellStyle name="Millares 2 2 6 2" xfId="1559" xr:uid="{91C3B6DA-38C6-419C-B4EC-E1859103B3C0}"/>
    <cellStyle name="Millares 2 2 6 2 2" xfId="4138" xr:uid="{2D240EFD-476C-4523-9892-11B7F5EB0A7C}"/>
    <cellStyle name="Millares 2 2 6 2 2 2" xfId="9333" xr:uid="{5C7F4035-C149-44E0-B58F-B3B023D863D4}"/>
    <cellStyle name="Millares 2 2 6 2 3" xfId="6829" xr:uid="{59C7F060-AA1F-4311-BCC9-EE6EECFBA851}"/>
    <cellStyle name="Millares 2 2 6 3" xfId="2668" xr:uid="{F11AA670-74E5-4B26-ADA7-4D787AA1D41C}"/>
    <cellStyle name="Millares 2 2 6 3 2" xfId="5190" xr:uid="{3A65815F-1F6B-4E8F-A3BF-1843C627F005}"/>
    <cellStyle name="Millares 2 2 6 3 2 2" xfId="10385" xr:uid="{C6FDF951-2BB9-4E3E-9F90-14C624EC700C}"/>
    <cellStyle name="Millares 2 2 6 3 3" xfId="7881" xr:uid="{357C7A49-6265-465C-99D1-F18074EDA267}"/>
    <cellStyle name="Millares 2 2 6 4" xfId="3424" xr:uid="{EC55C029-1448-4537-8CB9-26AC1BE1B725}"/>
    <cellStyle name="Millares 2 2 6 4 2" xfId="8619" xr:uid="{E441108E-BC56-4D81-B7CF-C42C8EB741D2}"/>
    <cellStyle name="Millares 2 2 6 5" xfId="6114" xr:uid="{BB3AC707-CF95-483F-AFD0-477520FE8CC5}"/>
    <cellStyle name="Millares 2 2 7" xfId="582" xr:uid="{70EE957D-F4A0-4A92-BE5F-F07D67E5386A}"/>
    <cellStyle name="Millares 2 2 8" xfId="1220" xr:uid="{69A4BEDA-8040-4E79-A199-A17AB79AE034}"/>
    <cellStyle name="Millares 2 2 8 2" xfId="3842" xr:uid="{3006B9C3-0042-4037-91DB-17C82EE82BF0}"/>
    <cellStyle name="Millares 2 2 8 2 2" xfId="9037" xr:uid="{E30C69BD-CCEB-4B25-BC2C-A11102069604}"/>
    <cellStyle name="Millares 2 2 8 3" xfId="6532" xr:uid="{6D55C125-F5DA-4B95-8CB0-F4D67F89E706}"/>
    <cellStyle name="Millares 2 2 9" xfId="2661" xr:uid="{0E00BF2A-ABFE-4DC5-82BC-1735275E47BF}"/>
    <cellStyle name="Millares 2 2 9 2" xfId="5183" xr:uid="{10EDE2A1-3C55-4CFA-A41E-463D368D4ED0}"/>
    <cellStyle name="Millares 2 2 9 2 2" xfId="10378" xr:uid="{28D204ED-AD1F-4B92-A9C6-FDF373AF988D}"/>
    <cellStyle name="Millares 2 2 9 3" xfId="7874" xr:uid="{FF179023-FC6D-4430-ACEE-347CC3B1C873}"/>
    <cellStyle name="Millares 2 20" xfId="5711" xr:uid="{01E819D3-FCB0-4B6E-A694-EF5A6B28968C}"/>
    <cellStyle name="Millares 2 20 2" xfId="10888" xr:uid="{A65193AA-F55F-499A-89DF-00B439F3BC3C}"/>
    <cellStyle name="Millares 2 21" xfId="60" xr:uid="{B5469915-F62A-4CBF-8209-2506BC6D7314}"/>
    <cellStyle name="Millares 2 22" xfId="10972" xr:uid="{1CD3F848-DC08-4F4F-B791-8EC34A4F0EC9}"/>
    <cellStyle name="Millares 2 3" xfId="104" xr:uid="{600F6F5F-B851-4A2E-9B67-D88A6865FD7F}"/>
    <cellStyle name="Millares 2 3 2" xfId="181" xr:uid="{93989474-079A-4D85-A733-85DD16EB17BC}"/>
    <cellStyle name="Millares 2 3 2 2" xfId="358" xr:uid="{63F1B855-B62A-423B-AB4F-00F42DF4ED9A}"/>
    <cellStyle name="Millares 2 3 2 2 2" xfId="1425" xr:uid="{E778F16A-AB4C-40B0-AE72-BF8A3187931E}"/>
    <cellStyle name="Millares 2 3 2 2 2 2" xfId="4031" xr:uid="{A4023220-1032-4B8A-9520-9F2EE758F558}"/>
    <cellStyle name="Millares 2 3 2 2 2 2 2" xfId="9226" xr:uid="{FD6BEBE8-BC68-4FDA-8BEB-03D5A22C8C89}"/>
    <cellStyle name="Millares 2 3 2 2 2 3" xfId="6721" xr:uid="{D0D159F8-EA8E-4CE2-84EF-E763368F94C5}"/>
    <cellStyle name="Millares 2 3 2 2 3" xfId="2671" xr:uid="{A352F88F-448B-46FB-8DC9-91AE7D7A1220}"/>
    <cellStyle name="Millares 2 3 2 2 3 2" xfId="5193" xr:uid="{D2342272-E52F-4648-9B42-16FD04793BD5}"/>
    <cellStyle name="Millares 2 3 2 2 3 2 2" xfId="10388" xr:uid="{312F9FEB-3D73-4EF5-A498-5B3342A4FD5C}"/>
    <cellStyle name="Millares 2 3 2 2 3 3" xfId="7884" xr:uid="{3A3D1DBC-D09C-4991-A647-60606F1B4A75}"/>
    <cellStyle name="Millares 2 3 2 2 4" xfId="3315" xr:uid="{8A765716-97A3-488F-94C2-E50BCC398A81}"/>
    <cellStyle name="Millares 2 3 2 2 4 2" xfId="8512" xr:uid="{F948A4D2-6255-44F3-9CB5-BF4D2D58C852}"/>
    <cellStyle name="Millares 2 3 2 2 5" xfId="6007" xr:uid="{0C2A8E0B-5EEA-4267-B141-37E18065C57F}"/>
    <cellStyle name="Millares 2 3 2 3" xfId="1313" xr:uid="{638DDCF4-585D-48B4-B432-899CAD3783EF}"/>
    <cellStyle name="Millares 2 3 2 3 2" xfId="3920" xr:uid="{1C865B77-E60C-4ED7-99F4-A2BEF8CA0463}"/>
    <cellStyle name="Millares 2 3 2 3 2 2" xfId="9115" xr:uid="{6FF16503-6CCD-4CEB-97CE-0A9B3F194FE7}"/>
    <cellStyle name="Millares 2 3 2 3 3" xfId="6610" xr:uid="{8350280A-AF0E-42C5-B0D7-649EB899B66A}"/>
    <cellStyle name="Millares 2 3 2 4" xfId="2670" xr:uid="{CC078060-E784-411D-8A9C-D8690E5828A7}"/>
    <cellStyle name="Millares 2 3 2 4 2" xfId="5192" xr:uid="{74EC9551-AEE1-4371-83ED-3BEC6155D233}"/>
    <cellStyle name="Millares 2 3 2 4 2 2" xfId="10387" xr:uid="{5CEA1EC0-07C9-4268-8414-A2D70C796221}"/>
    <cellStyle name="Millares 2 3 2 4 3" xfId="7883" xr:uid="{32EAE31C-F623-4969-B48F-4B842B41C901}"/>
    <cellStyle name="Millares 2 3 2 5" xfId="2957" xr:uid="{2275CCCD-C203-40A5-93CF-6CFD2EC713DA}"/>
    <cellStyle name="Millares 2 3 2 5 2" xfId="5478" xr:uid="{220E77BD-90A3-4706-B4D0-45C2B7DD3CF4}"/>
    <cellStyle name="Millares 2 3 2 5 2 2" xfId="10673" xr:uid="{D553C28D-217C-4352-A9A4-39E2E80BB87D}"/>
    <cellStyle name="Millares 2 3 2 5 3" xfId="8169" xr:uid="{8E553EF1-3D3C-4744-B0C1-FEF70A92C0C9}"/>
    <cellStyle name="Millares 2 3 3" xfId="309" xr:uid="{23569933-744E-4388-95C0-052DE74E37F9}"/>
    <cellStyle name="Millares 2 3 3 2" xfId="1379" xr:uid="{C4DDD06F-2936-4AFE-A77F-3D99BA59B78B}"/>
    <cellStyle name="Millares 2 3 3 2 2" xfId="3985" xr:uid="{D09167D4-C080-4D0B-A144-7468A17EC428}"/>
    <cellStyle name="Millares 2 3 3 2 2 2" xfId="9180" xr:uid="{02247845-1688-4B7E-BEF4-934BA162E8B9}"/>
    <cellStyle name="Millares 2 3 3 2 3" xfId="6675" xr:uid="{0C13E607-6D24-40E2-8A5A-478749D8F10C}"/>
    <cellStyle name="Millares 2 3 3 3" xfId="2672" xr:uid="{6B4CDA9F-2F2E-4D62-B629-9F17943DF52B}"/>
    <cellStyle name="Millares 2 3 3 3 2" xfId="5194" xr:uid="{160A42E0-80E4-421D-ADCA-AF617C53338E}"/>
    <cellStyle name="Millares 2 3 3 3 2 2" xfId="10389" xr:uid="{3DD2119C-F030-4DAD-9867-CCEC23FC18B2}"/>
    <cellStyle name="Millares 2 3 3 3 3" xfId="7885" xr:uid="{FEF2A0EC-993D-41D7-AC46-FA67BDDAC4C7}"/>
    <cellStyle name="Millares 2 3 3 4" xfId="3266" xr:uid="{35D953FC-B181-4696-8F60-A8654090866E}"/>
    <cellStyle name="Millares 2 3 3 4 2" xfId="8466" xr:uid="{AFD1948A-86CE-4E1E-8B12-77C7B25F5ECD}"/>
    <cellStyle name="Millares 2 3 3 5" xfId="5961" xr:uid="{B42070AC-2625-4B5A-8D72-63FD5AB14E24}"/>
    <cellStyle name="Millares 2 3 4" xfId="486" xr:uid="{533BF22B-9612-4856-9ACC-AB08795E71DB}"/>
    <cellStyle name="Millares 2 3 4 2" xfId="1538" xr:uid="{4D6BDEAC-7B3F-4789-A591-82690EC5D7EF}"/>
    <cellStyle name="Millares 2 3 4 2 2" xfId="4117" xr:uid="{6D262379-0D89-4A3B-8454-B144808B4927}"/>
    <cellStyle name="Millares 2 3 4 2 2 2" xfId="9312" xr:uid="{B5041778-E871-4A95-B66D-45E4F56BE46C}"/>
    <cellStyle name="Millares 2 3 4 2 3" xfId="6808" xr:uid="{211FB33F-96AE-4420-B01E-2FEB56EBC789}"/>
    <cellStyle name="Millares 2 3 4 3" xfId="2673" xr:uid="{5BCC56E5-F2AE-4875-A531-292D500A7A90}"/>
    <cellStyle name="Millares 2 3 4 3 2" xfId="5195" xr:uid="{E13E08EB-6062-4911-920B-787666D171B6}"/>
    <cellStyle name="Millares 2 3 4 3 2 2" xfId="10390" xr:uid="{757252C1-60AC-4A62-B819-DEC8AFA349EA}"/>
    <cellStyle name="Millares 2 3 4 3 3" xfId="7886" xr:uid="{4F67CC6C-A9AA-445E-85F9-AC7D4B285BC7}"/>
    <cellStyle name="Millares 2 3 4 4" xfId="3403" xr:uid="{39444360-8872-455A-A4CA-A32D3810EC4D}"/>
    <cellStyle name="Millares 2 3 4 4 2" xfId="8598" xr:uid="{E5F78E8E-7744-4EE2-933A-675ADAAE0089}"/>
    <cellStyle name="Millares 2 3 4 5" xfId="6093" xr:uid="{9036ED52-29A8-496A-A8A0-6DE5A8EE04E2}"/>
    <cellStyle name="Millares 2 3 5" xfId="583" xr:uid="{A4FD479B-A498-4FBC-B89D-F815700F1732}"/>
    <cellStyle name="Millares 2 3 6" xfId="1267" xr:uid="{111C6080-4B82-49CC-ACDC-E614A95576B5}"/>
    <cellStyle name="Millares 2 3 6 2" xfId="3874" xr:uid="{168A933D-9ED6-4313-BC1B-C3C9579E1E3C}"/>
    <cellStyle name="Millares 2 3 6 2 2" xfId="9069" xr:uid="{D8807DED-9030-49E0-A10C-AD4D0F403AC6}"/>
    <cellStyle name="Millares 2 3 6 3" xfId="6564" xr:uid="{D3142C14-C3BA-48FA-96E1-BE1E60411BAF}"/>
    <cellStyle name="Millares 2 3 7" xfId="2669" xr:uid="{4FE3BA77-D502-4171-8F7C-3426153E5F94}"/>
    <cellStyle name="Millares 2 3 7 2" xfId="5191" xr:uid="{45F2158C-B371-401F-8930-C3CA60B41C10}"/>
    <cellStyle name="Millares 2 3 7 2 2" xfId="10386" xr:uid="{3B37FA55-F053-4F7A-9AB5-A811D8C7E0A7}"/>
    <cellStyle name="Millares 2 3 7 3" xfId="7882" xr:uid="{E8C468AD-B02B-4260-90E3-A540655B0D25}"/>
    <cellStyle name="Millares 2 3 8" xfId="2956" xr:uid="{0BF9292A-7B93-4415-9829-BB22CBA53239}"/>
    <cellStyle name="Millares 2 3 8 2" xfId="5477" xr:uid="{7D5C75EE-A162-472C-987D-02EAA212F995}"/>
    <cellStyle name="Millares 2 3 8 2 2" xfId="10672" xr:uid="{2BD4F208-8CE4-4524-AD24-1A64B61B0734}"/>
    <cellStyle name="Millares 2 3 8 3" xfId="8168" xr:uid="{C3AD11E2-1D1D-4564-9762-3E8535789812}"/>
    <cellStyle name="Millares 2 4" xfId="249" xr:uid="{3B5491CF-439A-4633-B199-0B7574C9F995}"/>
    <cellStyle name="Millares 2 4 2" xfId="694" xr:uid="{0EC07842-57C2-4101-AF38-965D9C3CB5B7}"/>
    <cellStyle name="Millares 2 4 2 2" xfId="1598" xr:uid="{FA8205D0-DD94-4C8A-9692-197B2BB470FE}"/>
    <cellStyle name="Millares 2 4 2 2 2" xfId="4177" xr:uid="{082772C8-467C-4166-8C4C-3D8D9290B6A2}"/>
    <cellStyle name="Millares 2 4 2 2 2 2" xfId="9372" xr:uid="{DE2B358D-2404-44A9-A042-AD6D0E480B73}"/>
    <cellStyle name="Millares 2 4 2 2 3" xfId="6868" xr:uid="{89DF04C0-31E8-4D31-B26E-BCDB32A729E7}"/>
    <cellStyle name="Millares 2 4 2 3" xfId="2674" xr:uid="{465BF063-7A89-468D-9283-7C3987ACCBE5}"/>
    <cellStyle name="Millares 2 4 2 3 2" xfId="5196" xr:uid="{875067B8-39F3-4566-B093-8DDB8A8A0C2D}"/>
    <cellStyle name="Millares 2 4 2 3 2 2" xfId="10391" xr:uid="{D1C2D75F-AACF-4721-926A-5A53EBFDD43E}"/>
    <cellStyle name="Millares 2 4 2 3 3" xfId="7887" xr:uid="{943F3218-ACD8-4C42-8D55-11B101FC9685}"/>
    <cellStyle name="Millares 2 4 2 4" xfId="2959" xr:uid="{5EB7A8A0-2DBC-40C2-84E2-D5B2E8086BC8}"/>
    <cellStyle name="Millares 2 4 2 4 2" xfId="5480" xr:uid="{515B0F04-391F-48FD-AF55-48F0FE6542DD}"/>
    <cellStyle name="Millares 2 4 2 4 2 2" xfId="10675" xr:uid="{2DC8B60B-885D-4A87-A3BD-70B94942E5A3}"/>
    <cellStyle name="Millares 2 4 2 4 3" xfId="8171" xr:uid="{6323A241-4C95-4F7C-BE9B-D319C6412298}"/>
    <cellStyle name="Millares 2 4 2 5" xfId="3463" xr:uid="{7EBC6734-D827-42A4-B4C7-2A9A8CAB2A28}"/>
    <cellStyle name="Millares 2 4 2 5 2" xfId="8658" xr:uid="{2888CAF8-AC40-4CD5-BEC3-5267255678D8}"/>
    <cellStyle name="Millares 2 4 2 6" xfId="6153" xr:uid="{E5B691C9-1FF0-4F41-AAB4-E95AFC58980A}"/>
    <cellStyle name="Millares 2 4 3" xfId="2958" xr:uid="{FD78BB60-4AE9-4EC1-A475-390EF74F734E}"/>
    <cellStyle name="Millares 2 4 3 2" xfId="5479" xr:uid="{C06B8295-35F8-4423-B7EC-4183CF4C0327}"/>
    <cellStyle name="Millares 2 4 3 2 2" xfId="10674" xr:uid="{28DF8DA2-E07D-45A4-8075-617CB4179F2A}"/>
    <cellStyle name="Millares 2 4 3 3" xfId="8170" xr:uid="{EC1AFE5B-6B60-41A1-A794-3AE2F752B16A}"/>
    <cellStyle name="Millares 2 5" xfId="179" xr:uid="{0E9AE22B-801F-40CB-A1F0-B82E22156353}"/>
    <cellStyle name="Millares 2 5 2" xfId="2961" xr:uid="{B1D76F8A-8845-40DE-B395-01560F35DB30}"/>
    <cellStyle name="Millares 2 5 2 2" xfId="5482" xr:uid="{59027CEC-A3DB-4FCF-A491-03928C421A3D}"/>
    <cellStyle name="Millares 2 5 2 2 2" xfId="10677" xr:uid="{E7BAACB9-8DC7-4A24-8800-7AF85F0BDCA3}"/>
    <cellStyle name="Millares 2 5 2 3" xfId="8173" xr:uid="{F86EAAC4-EB7D-4C54-B6BD-DB88F13673D0}"/>
    <cellStyle name="Millares 2 5 3" xfId="2960" xr:uid="{AE846FFC-91F2-4865-B37C-75809C589DAA}"/>
    <cellStyle name="Millares 2 5 3 2" xfId="5481" xr:uid="{C69CC272-834A-4A66-87B6-C8202A90AEEC}"/>
    <cellStyle name="Millares 2 5 3 2 2" xfId="10676" xr:uid="{B7537D6F-B8F5-4781-9E55-C93DFB9A8E85}"/>
    <cellStyle name="Millares 2 5 3 3" xfId="8172" xr:uid="{7A7BE00E-97D4-4484-92A5-6680BE1E64DF}"/>
    <cellStyle name="Millares 2 6" xfId="287" xr:uid="{D5013273-FFD0-4857-ACB9-920955C129C6}"/>
    <cellStyle name="Millares 2 6 2" xfId="1359" xr:uid="{D63604D1-FDEB-4C44-9E41-49FBE5FD7385}"/>
    <cellStyle name="Millares 2 6 2 2" xfId="3965" xr:uid="{255450E1-50DA-4170-BC8F-E5128019A2F3}"/>
    <cellStyle name="Millares 2 6 2 2 2" xfId="9160" xr:uid="{DE43826E-747E-4A19-8562-7DB5084B5A99}"/>
    <cellStyle name="Millares 2 6 2 3" xfId="6655" xr:uid="{21C0670C-25DD-4935-BB9B-D41841FD4BD2}"/>
    <cellStyle name="Millares 2 6 3" xfId="2675" xr:uid="{BE7BF3FF-C290-4767-A0CF-A08C75525CEF}"/>
    <cellStyle name="Millares 2 6 3 2" xfId="5197" xr:uid="{8D8CF6D0-1B35-4054-B7F2-5D8B31AC7DA4}"/>
    <cellStyle name="Millares 2 6 3 2 2" xfId="10392" xr:uid="{4A4FE88A-DE59-4634-A2C4-77059C41301A}"/>
    <cellStyle name="Millares 2 6 3 3" xfId="7888" xr:uid="{D8209CE9-4B2B-4CAD-932D-9EE57C50D763}"/>
    <cellStyle name="Millares 2 6 4" xfId="2962" xr:uid="{8C2A987C-7DF5-418A-AD09-2FA4B91642C9}"/>
    <cellStyle name="Millares 2 6 4 2" xfId="5483" xr:uid="{F750C694-5D9E-4DC2-AC6C-FE8644891FFE}"/>
    <cellStyle name="Millares 2 6 4 2 2" xfId="10678" xr:uid="{7D7CB972-C159-4995-B89B-A830382BDFE0}"/>
    <cellStyle name="Millares 2 6 4 3" xfId="8174" xr:uid="{9B5DF267-C563-4781-A4D3-066E6DAB6C5B}"/>
    <cellStyle name="Millares 2 6 5" xfId="3244" xr:uid="{3E048B3A-6F73-4B8C-839A-D9C1A7005A25}"/>
    <cellStyle name="Millares 2 6 5 2" xfId="8446" xr:uid="{3D351BED-52CE-42D0-8ADD-F2CB9B7DDFA2}"/>
    <cellStyle name="Millares 2 6 6" xfId="5941" xr:uid="{D54F8745-E88B-4C49-8847-CD4AC1C5AAFF}"/>
    <cellStyle name="Millares 2 7" xfId="435" xr:uid="{2FA3EA60-974D-4537-88B5-68A753421A61}"/>
    <cellStyle name="Millares 2 7 2" xfId="1496" xr:uid="{7C27224F-4F0F-4C8B-B249-CBEB5FB08CDF}"/>
    <cellStyle name="Millares 2 7 2 2" xfId="4076" xr:uid="{F75469B0-48FA-4424-906A-C771F9B2CDDE}"/>
    <cellStyle name="Millares 2 7 2 2 2" xfId="9271" xr:uid="{82E60908-E792-4B99-A4B5-13D998448DB9}"/>
    <cellStyle name="Millares 2 7 2 3" xfId="6767" xr:uid="{43C0497D-FC31-4788-8194-F11B7D494556}"/>
    <cellStyle name="Millares 2 7 3" xfId="2676" xr:uid="{6DF463E4-5601-4401-9B07-C9DD5A675A70}"/>
    <cellStyle name="Millares 2 7 3 2" xfId="5198" xr:uid="{DFEF3A2D-200A-41BD-940C-D9FE4CE37258}"/>
    <cellStyle name="Millares 2 7 3 2 2" xfId="10393" xr:uid="{25F9F164-01BD-4C60-AC5D-09F5027529D8}"/>
    <cellStyle name="Millares 2 7 3 3" xfId="7889" xr:uid="{76C71CBA-2144-472D-A296-96DE4070902E}"/>
    <cellStyle name="Millares 2 7 4" xfId="2963" xr:uid="{0027A862-CFF1-4382-972D-C20CDF8CDC29}"/>
    <cellStyle name="Millares 2 7 4 2" xfId="5484" xr:uid="{999D974C-08DF-4012-B9E9-F3055C5B24F4}"/>
    <cellStyle name="Millares 2 7 4 2 2" xfId="10679" xr:uid="{1FD8A9AB-2B52-4AA2-A830-E60DB1227E33}"/>
    <cellStyle name="Millares 2 7 4 3" xfId="8175" xr:uid="{81A32C99-FCD6-424F-9A68-4088ED50BBFD}"/>
    <cellStyle name="Millares 2 7 5" xfId="3362" xr:uid="{9AE6010E-C5C8-4B88-8154-00FE7581133B}"/>
    <cellStyle name="Millares 2 7 5 2" xfId="8557" xr:uid="{9DEBACAE-8AF6-40C7-96F8-6B1F3576D4BB}"/>
    <cellStyle name="Millares 2 7 6" xfId="6052" xr:uid="{71E783FB-EEFD-4E11-85F6-14DA9343ABDD}"/>
    <cellStyle name="Millares 2 8" xfId="512" xr:uid="{8EAF3A0D-7B11-4C5B-BD98-6098866CDB93}"/>
    <cellStyle name="Millares 2 9" xfId="519" xr:uid="{5111517C-6F62-4CAE-AD39-EE37884EE5C6}"/>
    <cellStyle name="Millares 20" xfId="267" xr:uid="{3316F24F-338E-4A3A-BD87-8F67F7DD1125}"/>
    <cellStyle name="Millares 20 2" xfId="2965" xr:uid="{8BC8DF36-3882-4742-854B-87199EC195F8}"/>
    <cellStyle name="Millares 20 2 2" xfId="5486" xr:uid="{1C7BB9A3-D5FD-4810-BA82-0853FC585C80}"/>
    <cellStyle name="Millares 20 2 2 2" xfId="10681" xr:uid="{84BD2C6A-2C16-4348-A4A3-02A532849568}"/>
    <cellStyle name="Millares 20 2 3" xfId="8177" xr:uid="{492F36FC-25A9-46F1-80B0-1E1DE706CD2E}"/>
    <cellStyle name="Millares 20 3" xfId="2964" xr:uid="{AA2BFE9F-1D8B-4E00-96EB-4F68A57FE410}"/>
    <cellStyle name="Millares 20 3 2" xfId="5485" xr:uid="{5A2C0E14-3893-4D0D-981D-582A16D6238E}"/>
    <cellStyle name="Millares 20 3 2 2" xfId="10680" xr:uid="{3A439017-2633-4FF8-A00F-223B6E7FD2A9}"/>
    <cellStyle name="Millares 20 3 3" xfId="8176" xr:uid="{F8A25079-B1C2-43BA-AFA4-339E367E2EAB}"/>
    <cellStyle name="Millares 200" xfId="2379" xr:uid="{094C6104-37AF-4FC8-AB96-8177A31C443E}"/>
    <cellStyle name="Millares 200 2" xfId="4941" xr:uid="{5588AC4F-A7E6-4FD1-8859-E176157B6C19}"/>
    <cellStyle name="Millares 200 2 2" xfId="10136" xr:uid="{55D632EE-B13F-43F5-87C6-73E9C0A7BF51}"/>
    <cellStyle name="Millares 200 3" xfId="7632" xr:uid="{4AA2A1BD-C1ED-4A04-A911-759C475764CA}"/>
    <cellStyle name="Millares 201" xfId="2375" xr:uid="{9CA94BAE-9607-4DC8-9F11-5572471E974F}"/>
    <cellStyle name="Millares 201 2" xfId="4937" xr:uid="{D7AF2CDB-1CE7-4842-9DE3-807160E35C07}"/>
    <cellStyle name="Millares 201 2 2" xfId="10132" xr:uid="{3802911E-0D11-4769-9C4A-90DD670F466D}"/>
    <cellStyle name="Millares 201 3" xfId="7628" xr:uid="{62824E97-7695-4A51-B51C-FA000375C90A}"/>
    <cellStyle name="Millares 202" xfId="2378" xr:uid="{222385EA-E15C-458B-8DB3-0D663C9B7B88}"/>
    <cellStyle name="Millares 202 2" xfId="4940" xr:uid="{6E78957A-927C-4D46-9004-FA96EB41843A}"/>
    <cellStyle name="Millares 202 2 2" xfId="10135" xr:uid="{A7CDFAF4-635E-41F4-967F-88D1C60905E3}"/>
    <cellStyle name="Millares 202 3" xfId="7631" xr:uid="{E5B7BB0A-5219-4ECC-B931-D72132F4EDC1}"/>
    <cellStyle name="Millares 203" xfId="2376" xr:uid="{E4EE1B2C-F516-4DB4-889B-83BC227C64D5}"/>
    <cellStyle name="Millares 203 2" xfId="4938" xr:uid="{670A8AB7-2580-45A2-8EA4-D6903C18D394}"/>
    <cellStyle name="Millares 203 2 2" xfId="10133" xr:uid="{1FF36619-2204-4255-8EFA-E4077A6E1ECC}"/>
    <cellStyle name="Millares 203 3" xfId="7629" xr:uid="{49B0E072-A146-46B1-B4FE-B338084A75F2}"/>
    <cellStyle name="Millares 204" xfId="2382" xr:uid="{9E497A10-95EE-4EFE-8ACB-19EEE8C5CA93}"/>
    <cellStyle name="Millares 204 2" xfId="4944" xr:uid="{209490EE-FD42-4F71-8F38-96B8AA9AADC4}"/>
    <cellStyle name="Millares 204 2 2" xfId="10139" xr:uid="{5089106A-0C3A-467E-84AE-133E1B827CB0}"/>
    <cellStyle name="Millares 204 3" xfId="7635" xr:uid="{2001CE25-570D-442C-861D-5E0D6AB62E31}"/>
    <cellStyle name="Millares 205" xfId="2370" xr:uid="{C0821904-C403-45A5-86A6-9C8B7E97C26D}"/>
    <cellStyle name="Millares 205 2" xfId="4932" xr:uid="{1829B3C7-59A9-46F4-9BC2-E99B4DC23516}"/>
    <cellStyle name="Millares 205 2 2" xfId="10127" xr:uid="{CDCB968F-0EBC-4143-ADDF-0FE0891E017A}"/>
    <cellStyle name="Millares 205 3" xfId="7623" xr:uid="{290F1D58-EE49-42ED-8688-E78F13745519}"/>
    <cellStyle name="Millares 206" xfId="2235" xr:uid="{8FBC787B-4C2B-4727-9F08-CD861C6E6144}"/>
    <cellStyle name="Millares 206 2" xfId="4801" xr:uid="{EA6A272B-516A-42F5-A29E-6470CE66BC46}"/>
    <cellStyle name="Millares 206 2 2" xfId="9996" xr:uid="{8C1FDCE2-F25F-4FA2-B269-BCF2ECA67178}"/>
    <cellStyle name="Millares 206 3" xfId="7492" xr:uid="{21FEAD14-1F15-43D9-BFDC-4082916424F5}"/>
    <cellStyle name="Millares 207" xfId="2197" xr:uid="{CB6BE33A-075A-413D-AF74-9DDE5102604A}"/>
    <cellStyle name="Millares 207 2" xfId="4763" xr:uid="{56D2164E-7FD1-4CE2-BA20-6F70C166C3B1}"/>
    <cellStyle name="Millares 207 2 2" xfId="9958" xr:uid="{30AB2E07-6FFE-44C7-BB63-DE4292AC1A5D}"/>
    <cellStyle name="Millares 207 3" xfId="7454" xr:uid="{FB840711-76F7-4985-BF4C-F2841DD59C59}"/>
    <cellStyle name="Millares 208" xfId="2449" xr:uid="{DE868003-51E7-4765-8736-AA64C1F1FC75}"/>
    <cellStyle name="Millares 209" xfId="2475" xr:uid="{73186667-86BD-47F8-B237-E4E2AED14B55}"/>
    <cellStyle name="Millares 21" xfId="263" xr:uid="{4C747E28-141D-4EDB-9F84-13E3E837C9B4}"/>
    <cellStyle name="Millares 21 2" xfId="2967" xr:uid="{5DB758CC-4D5A-4817-AA25-2B835D974317}"/>
    <cellStyle name="Millares 21 2 2" xfId="5488" xr:uid="{B4B0390C-CC52-4D1A-B408-A93BA5139BA5}"/>
    <cellStyle name="Millares 21 2 2 2" xfId="10683" xr:uid="{213B70B3-22D9-4B3B-9C3B-A9263F2221F5}"/>
    <cellStyle name="Millares 21 2 3" xfId="8179" xr:uid="{5AD0E20B-8E6E-4C89-AC3D-688B9F4C1E0D}"/>
    <cellStyle name="Millares 21 3" xfId="2966" xr:uid="{7E303BFA-F97D-4A02-BD58-11DBB32467AC}"/>
    <cellStyle name="Millares 21 3 2" xfId="5487" xr:uid="{A8F05B82-F045-46DB-8618-5DCE6CB435D5}"/>
    <cellStyle name="Millares 21 3 2 2" xfId="10682" xr:uid="{EC1D1294-AD22-4549-B779-B32C2F18DD35}"/>
    <cellStyle name="Millares 21 3 3" xfId="8178" xr:uid="{A24EBD99-56E0-4E44-8C1C-ED2DB9B337A9}"/>
    <cellStyle name="Millares 210" xfId="2479" xr:uid="{DABCDBA4-D21F-4383-AAAA-19AF2E53B993}"/>
    <cellStyle name="Millares 211" xfId="2486" xr:uid="{4889C30C-46E2-4BCC-99BB-13E243BFC71B}"/>
    <cellStyle name="Millares 211 2" xfId="5017" xr:uid="{4AE1C250-0BD9-49F7-8736-1E7F7177101A}"/>
    <cellStyle name="Millares 211 2 2" xfId="10212" xr:uid="{271994AF-C6C4-4697-AB7F-5577FFED67C0}"/>
    <cellStyle name="Millares 211 3" xfId="7708" xr:uid="{76437AC2-39F8-4192-A4FC-705DFB6B7484}"/>
    <cellStyle name="Millares 212" xfId="2517" xr:uid="{D06CDD0A-0741-46F9-BAC8-3CB1B47BC677}"/>
    <cellStyle name="Millares 213" xfId="2497" xr:uid="{3C11C5D0-2E3A-4F58-B897-7C37A4CBF7B0}"/>
    <cellStyle name="Millares 214" xfId="2507" xr:uid="{E6D08C65-B81D-4CB4-858E-76F73A968A23}"/>
    <cellStyle name="Millares 215" xfId="2496" xr:uid="{37DA2A8D-703F-4A93-A3E3-F13DF82F9336}"/>
    <cellStyle name="Millares 216" xfId="2595" xr:uid="{B7A23ED8-FBB9-41E7-B93D-C0662A4E9076}"/>
    <cellStyle name="Millares 217" xfId="2594" xr:uid="{CFCDDB11-5BD8-44D0-8979-5468DC2ACD7E}"/>
    <cellStyle name="Millares 218" xfId="2908" xr:uid="{A13062DF-87C4-4A7C-B5DD-147581504006}"/>
    <cellStyle name="Millares 218 2" xfId="5430" xr:uid="{A3A329F7-8C1B-4700-BB9C-8B38A3395B15}"/>
    <cellStyle name="Millares 218 2 2" xfId="10625" xr:uid="{F780C628-A745-4DFC-B4BF-E0F7BA5C4294}"/>
    <cellStyle name="Millares 218 3" xfId="8121" xr:uid="{FD87148F-7C51-484C-8679-864678F391B9}"/>
    <cellStyle name="Millares 219" xfId="2931" xr:uid="{40A1868E-4DBC-40FB-9243-BF147A62E8BD}"/>
    <cellStyle name="Millares 22" xfId="268" xr:uid="{36E48AB3-97FC-4936-AC28-D9D48D1077A0}"/>
    <cellStyle name="Millares 22 2" xfId="2969" xr:uid="{24B8B1A5-5B68-4319-9306-9AF10612FDAF}"/>
    <cellStyle name="Millares 22 2 2" xfId="5490" xr:uid="{52A3A3B3-5D70-43FE-B61D-5D192D485CD7}"/>
    <cellStyle name="Millares 22 2 2 2" xfId="10685" xr:uid="{A5BDF7F7-7D46-4612-A121-C0C9F8BBA422}"/>
    <cellStyle name="Millares 22 2 3" xfId="8181" xr:uid="{A70CB580-1926-4B17-9081-1A35B88D822C}"/>
    <cellStyle name="Millares 22 3" xfId="2968" xr:uid="{B08CCFB8-9B69-498A-ADAF-30123BF3CD31}"/>
    <cellStyle name="Millares 22 3 2" xfId="5489" xr:uid="{2C78683A-E665-44A7-B5CD-1EA3EEFD0F93}"/>
    <cellStyle name="Millares 22 3 2 2" xfId="10684" xr:uid="{17D338A7-81FA-4C86-9539-9048AA9A4689}"/>
    <cellStyle name="Millares 22 3 3" xfId="8180" xr:uid="{C4813B96-92B7-49CE-8D51-087DACABBCFE}"/>
    <cellStyle name="Millares 220" xfId="2932" xr:uid="{05208555-D305-4B74-B3E7-64C9BBCEF682}"/>
    <cellStyle name="Millares 220 2" xfId="5453" xr:uid="{464D1679-A5F1-420D-9836-C7996AFED1A4}"/>
    <cellStyle name="Millares 220 2 2" xfId="10648" xr:uid="{487C3660-6343-42D0-9C19-37629A3414BB}"/>
    <cellStyle name="Millares 220 3" xfId="8144" xr:uid="{69952F97-AE0A-44C0-B6B8-9A0F9C1EF74C}"/>
    <cellStyle name="Millares 221" xfId="3090" xr:uid="{2EB277B6-17C3-4764-AAAF-B485B5212DE1}"/>
    <cellStyle name="Millares 221 2" xfId="8300" xr:uid="{6CCC0579-8B94-4919-AE74-6003D916DC6D}"/>
    <cellStyle name="Millares 222" xfId="3092" xr:uid="{08945286-8FE9-4E81-81E7-40F18825DE5E}"/>
    <cellStyle name="Millares 222 2" xfId="8302" xr:uid="{1EEAF1C6-BFA7-4524-BC7B-1F3F7B852490}"/>
    <cellStyle name="Millares 223" xfId="3095" xr:uid="{E88D2767-BAC9-48DC-B4C9-90683D6A2A8C}"/>
    <cellStyle name="Millares 223 2" xfId="8305" xr:uid="{3E3CA5C3-F087-4F02-85F1-9FE5D77F0810}"/>
    <cellStyle name="Millares 224" xfId="3105" xr:uid="{0AC05A0A-CCBC-4D25-808C-829044F06925}"/>
    <cellStyle name="Millares 225" xfId="3106" xr:uid="{83AD68FD-3E7B-4D89-A3AE-B2053E133EB9}"/>
    <cellStyle name="Millares 226" xfId="3123" xr:uid="{B6511773-3599-41FE-BFA6-E78853101E36}"/>
    <cellStyle name="Millares 227" xfId="3132" xr:uid="{829BBE51-B004-4C2B-AAB6-BB78AE5A886D}"/>
    <cellStyle name="Millares 228" xfId="3133" xr:uid="{9EB976D2-C3CD-47F2-BE70-0167CEFD0752}"/>
    <cellStyle name="Millares 229" xfId="3135" xr:uid="{8690B33F-1347-473D-B0D7-3153D4586535}"/>
    <cellStyle name="Millares 23" xfId="265" xr:uid="{64A67F94-DD11-4BD7-A2FF-053C630FCFE4}"/>
    <cellStyle name="Millares 23 2" xfId="2970" xr:uid="{04A05B9F-C90D-4063-9040-8CDE8624C6AE}"/>
    <cellStyle name="Millares 23 2 2" xfId="5491" xr:uid="{EE50B8A0-3C68-4871-9838-4194E43AF837}"/>
    <cellStyle name="Millares 23 2 2 2" xfId="10686" xr:uid="{E5BFBE0D-8FC1-4F48-99A4-912AF541C71E}"/>
    <cellStyle name="Millares 23 2 3" xfId="8182" xr:uid="{EEED6FFF-5345-4433-AA30-AECB61DA4B41}"/>
    <cellStyle name="Millares 230" xfId="3136" xr:uid="{DD761B07-EB65-4B6A-80BA-D232659CBAB4}"/>
    <cellStyle name="Millares 231" xfId="3137" xr:uid="{7C438DC4-52B3-48C7-AA3D-25B108466A13}"/>
    <cellStyle name="Millares 231 2" xfId="8340" xr:uid="{B5DBC966-EBBA-4818-A9E8-1F3C62238C13}"/>
    <cellStyle name="Millares 232" xfId="5636" xr:uid="{BE4AA778-0033-4F51-9800-BFCC40A5565E}"/>
    <cellStyle name="Millares 233" xfId="5648" xr:uid="{A5D30EC2-A5BE-4596-80DF-7C055916A20B}"/>
    <cellStyle name="Millares 234" xfId="5651" xr:uid="{556B36B0-D1F7-4A33-A389-318B6BE438D5}"/>
    <cellStyle name="Millares 234 2" xfId="10842" xr:uid="{F2D6BD49-93DF-42F7-AC87-3E4BB985835C}"/>
    <cellStyle name="Millares 235" xfId="5653" xr:uid="{ACDDFE9F-FF2B-4145-BCDB-EC0E9F88705A}"/>
    <cellStyle name="Millares 235 2" xfId="10844" xr:uid="{E68BE351-D9E3-4343-A3CB-F7F006BFC91D}"/>
    <cellStyle name="Millares 236" xfId="5675" xr:uid="{78B64ECD-2CCF-4E91-A2F6-4214DB93C234}"/>
    <cellStyle name="Millares 236 2" xfId="10862" xr:uid="{7531492D-A290-49DB-AEE8-0610C1FE33F7}"/>
    <cellStyle name="Millares 237" xfId="5686" xr:uid="{C96B192C-5826-42B5-A258-575885A34E49}"/>
    <cellStyle name="Millares 237 2" xfId="10869" xr:uid="{0E79DB62-C56D-4439-AC4C-EA831C476071}"/>
    <cellStyle name="Millares 238" xfId="5693" xr:uid="{087AB37B-7FB5-4385-B43C-2B1D8809A799}"/>
    <cellStyle name="Millares 239" xfId="5692" xr:uid="{C27CFA8D-EDB3-4765-BAEB-1B3DFDCF59F5}"/>
    <cellStyle name="Millares 24" xfId="273" xr:uid="{6E9F3C62-1A6D-4A22-A77E-60689C015ECD}"/>
    <cellStyle name="Millares 24 2" xfId="1345" xr:uid="{BF76CDA5-BF99-45F3-8AF5-A13F19613182}"/>
    <cellStyle name="Millares 24 2 2" xfId="3951" xr:uid="{C3E59867-7B92-4ADA-8623-5ABD876DBA39}"/>
    <cellStyle name="Millares 24 2 2 2" xfId="9146" xr:uid="{005785DE-757F-49F4-B46F-0446C607EFB3}"/>
    <cellStyle name="Millares 24 2 3" xfId="6641" xr:uid="{575CCAE8-28F3-4CC1-90DD-4D48BA3727C2}"/>
    <cellStyle name="Millares 24 3" xfId="2677" xr:uid="{FEB861BC-B29A-48DF-ABBA-FFBB99BBC988}"/>
    <cellStyle name="Millares 24 3 2" xfId="5199" xr:uid="{C02BB9F4-2984-41B9-A370-1F1120A570C7}"/>
    <cellStyle name="Millares 24 3 2 2" xfId="10394" xr:uid="{027EABFE-9D16-4AA7-BC9A-3332815ABCA3}"/>
    <cellStyle name="Millares 24 3 3" xfId="7890" xr:uid="{7B803707-8F04-4D27-AE67-D02C00E5654A}"/>
    <cellStyle name="Millares 24 4" xfId="3230" xr:uid="{739B8A55-A918-4FB7-8DDF-ABF6B785EE83}"/>
    <cellStyle name="Millares 24 4 2" xfId="8432" xr:uid="{F0933011-970A-489B-8050-D5D1556FC765}"/>
    <cellStyle name="Millares 24 5" xfId="5927" xr:uid="{C922ABF5-EC67-4744-807A-B8A75C8F2FB7}"/>
    <cellStyle name="Millares 240" xfId="5700" xr:uid="{16A3C297-946D-474D-B004-9C851454310E}"/>
    <cellStyle name="Millares 240 2" xfId="10880" xr:uid="{2ABDE795-CCF5-4AD0-B185-F92AD2B42017}"/>
    <cellStyle name="Millares 241" xfId="5706" xr:uid="{76BAF1A6-B077-47D6-A98B-658583F3A7FE}"/>
    <cellStyle name="Millares 242" xfId="5741" xr:uid="{FD826434-08D8-473F-B799-0D0B84DA8BCB}"/>
    <cellStyle name="Millares 243" xfId="5766" xr:uid="{D8F4BBBD-59AF-48AC-8813-ED57DC0361D4}"/>
    <cellStyle name="Millares 244" xfId="5740" xr:uid="{D2BB0CF0-0BAA-4684-9FBD-5CED54C5AAF1}"/>
    <cellStyle name="Millares 245" xfId="5765" xr:uid="{9E7666C6-DAB6-4AE5-AFFB-2898DA5F83FF}"/>
    <cellStyle name="Millares 246" xfId="5739" xr:uid="{DED79104-A9ED-468C-A289-4EB6C5DF5A09}"/>
    <cellStyle name="Millares 247" xfId="5771" xr:uid="{03D28014-0953-4B72-B74B-A78BD07FD28F}"/>
    <cellStyle name="Millares 247 2" xfId="10924" xr:uid="{9D594BE8-E813-4D6D-930F-0E68B2558EA2}"/>
    <cellStyle name="Millares 248" xfId="5800" xr:uid="{D410EC69-2A0E-46CB-92B3-B831582F1E20}"/>
    <cellStyle name="Millares 249" xfId="5819" xr:uid="{DA884366-462B-4F5B-8BC6-2EB16723E31D}"/>
    <cellStyle name="Millares 25" xfId="300" xr:uid="{9F39D716-DD26-493E-98B4-E31AF1A26F1A}"/>
    <cellStyle name="Millares 25 2" xfId="1005" xr:uid="{FD0D717B-8257-468C-9DE0-A481CF585E81}"/>
    <cellStyle name="Millares 25 2 2" xfId="1800" xr:uid="{2B14E20A-EDF3-4640-ABFC-40CAB08D91C2}"/>
    <cellStyle name="Millares 25 2 2 2" xfId="4371" xr:uid="{6267366A-234D-4D25-B95F-B450E9ECCCA8}"/>
    <cellStyle name="Millares 25 2 2 2 2" xfId="9566" xr:uid="{0B867919-D63E-494F-9480-B8E67826527D}"/>
    <cellStyle name="Millares 25 2 2 3" xfId="7062" xr:uid="{A300EF8E-8EFE-4DFF-84D9-72287FB0A0B1}"/>
    <cellStyle name="Millares 25 2 3" xfId="3657" xr:uid="{BD64661F-C423-4E14-A78C-3F280ED95AF0}"/>
    <cellStyle name="Millares 25 2 3 2" xfId="8852" xr:uid="{B36F84CB-F553-4E27-B50B-956C7DE8741E}"/>
    <cellStyle name="Millares 25 2 4" xfId="6347" xr:uid="{AA1173FB-AC1B-47EF-9579-CB047CC01E53}"/>
    <cellStyle name="Millares 25 3" xfId="1370" xr:uid="{97DE3793-5769-47C9-A7FF-2653457A6B93}"/>
    <cellStyle name="Millares 25 3 2" xfId="3976" xr:uid="{97A66CC0-5FCA-4E2C-A8D7-27E4B7147FDE}"/>
    <cellStyle name="Millares 25 3 2 2" xfId="9171" xr:uid="{52A25339-DD50-40AD-921D-002D576B6616}"/>
    <cellStyle name="Millares 25 3 3" xfId="6666" xr:uid="{235AA31E-3EDC-4C0F-ACA7-12EB8CC9F361}"/>
    <cellStyle name="Millares 25 4" xfId="2678" xr:uid="{3905E36E-4123-4734-97F2-0BBECA0F2D9D}"/>
    <cellStyle name="Millares 25 4 2" xfId="5200" xr:uid="{E944EA28-4CF1-4AC6-985E-963FD2A794B2}"/>
    <cellStyle name="Millares 25 4 2 2" xfId="10395" xr:uid="{3617BFAA-BBBD-4EB8-AD61-413E093BAAC0}"/>
    <cellStyle name="Millares 25 4 3" xfId="7891" xr:uid="{11C95C39-3290-4584-A198-300B7B5314FC}"/>
    <cellStyle name="Millares 25 5" xfId="3257" xr:uid="{80E62255-2109-4F88-8088-B204CDA1DA09}"/>
    <cellStyle name="Millares 25 5 2" xfId="8457" xr:uid="{15240ED9-4B49-42B1-AFC2-9BA223CBD868}"/>
    <cellStyle name="Millares 25 6" xfId="5952" xr:uid="{873CE150-2E62-4279-B1E6-AFFE1D9B3CD9}"/>
    <cellStyle name="Millares 250" xfId="5812" xr:uid="{D9F18CFD-678C-409D-8231-4747B0B36598}"/>
    <cellStyle name="Millares 251" xfId="5818" xr:uid="{5AB0B40B-9C20-4662-8F2C-1CB32C6D6B0C}"/>
    <cellStyle name="Millares 252" xfId="5810" xr:uid="{D1DC7C0F-5A87-4005-AA2C-3B1247EC6F2B}"/>
    <cellStyle name="Millares 253" xfId="5824" xr:uid="{35F5A489-1860-4CFC-91A5-B4F9DDE3F0CD}"/>
    <cellStyle name="Millares 253 2" xfId="10959" xr:uid="{ACBFB9E6-03D1-4781-8E78-95ADF3E2D029}"/>
    <cellStyle name="Millares 254" xfId="5830" xr:uid="{8B450212-3E3C-497B-B8B7-40126DF60952}"/>
    <cellStyle name="Millares 254 2" xfId="10965" xr:uid="{730F9854-A5A1-4564-9858-C0DC30168B03}"/>
    <cellStyle name="Millares 255" xfId="5835" xr:uid="{8E7C99A5-91E2-48F5-A94E-1C9AC250D943}"/>
    <cellStyle name="Millares 256" xfId="6754" xr:uid="{663E07BE-5424-4D33-BF95-259EB2078E29}"/>
    <cellStyle name="Millares 257" xfId="10968" xr:uid="{D054A771-1C65-4C5C-956E-5B71A8E84138}"/>
    <cellStyle name="Millares 258" xfId="10969" xr:uid="{423F26D6-A3B1-4156-864E-356DF1E37EB8}"/>
    <cellStyle name="Millares 259" xfId="24" xr:uid="{A05D0500-BE2E-4F7E-B9E1-EED0E5C6E633}"/>
    <cellStyle name="Millares 26" xfId="272" xr:uid="{1D5B7454-F48B-40D3-9F06-AD2D0C3F9572}"/>
    <cellStyle name="Millares 26 2" xfId="1006" xr:uid="{5F11B7D8-13A9-41BD-89C3-2E71BC56D8B5}"/>
    <cellStyle name="Millares 26 2 2" xfId="1801" xr:uid="{AB163C59-95FB-4844-9661-6FE5E7E28528}"/>
    <cellStyle name="Millares 26 2 2 2" xfId="4372" xr:uid="{C31BEA0B-9259-4CB4-A17F-3CB3F9C1FC14}"/>
    <cellStyle name="Millares 26 2 2 2 2" xfId="9567" xr:uid="{49B2C0CA-E586-482F-9FC3-AD3AC1469D5D}"/>
    <cellStyle name="Millares 26 2 2 3" xfId="7063" xr:uid="{E7FE391A-1BCD-4552-8C0D-827F4400ECC7}"/>
    <cellStyle name="Millares 26 2 3" xfId="3658" xr:uid="{7C5568AA-B8D3-458D-A661-754A04C65061}"/>
    <cellStyle name="Millares 26 2 3 2" xfId="8853" xr:uid="{58657C1D-6984-49BE-975A-0623B88D0270}"/>
    <cellStyle name="Millares 26 2 4" xfId="6348" xr:uid="{C14B2B35-EA7E-4CC2-A916-9C6250FB14E8}"/>
    <cellStyle name="Millares 26 3" xfId="1344" xr:uid="{7E0F1ADE-879E-4C00-BF89-C4D0A5C39C34}"/>
    <cellStyle name="Millares 26 3 2" xfId="3950" xr:uid="{C8096B1B-FE2B-456B-8F46-336D263FAA94}"/>
    <cellStyle name="Millares 26 3 2 2" xfId="9145" xr:uid="{8A4C6E99-274E-4AEC-8642-654E12092766}"/>
    <cellStyle name="Millares 26 3 3" xfId="6640" xr:uid="{90B859BF-4DAD-40D1-9689-4DF3DC8B6D95}"/>
    <cellStyle name="Millares 26 4" xfId="2679" xr:uid="{2D5B683A-259B-4E33-B6B8-073D11CA8421}"/>
    <cellStyle name="Millares 26 4 2" xfId="5201" xr:uid="{DA001DF6-9F14-4A82-8DAD-3C9255336904}"/>
    <cellStyle name="Millares 26 4 2 2" xfId="10396" xr:uid="{09227A29-AE0E-4BAF-9B7E-393825867D4D}"/>
    <cellStyle name="Millares 26 4 3" xfId="7892" xr:uid="{3C3B4236-0995-44B0-8B9F-AA54FF39953E}"/>
    <cellStyle name="Millares 26 5" xfId="3229" xr:uid="{A05FD685-DC2F-4AF9-AB78-522CFE30C75B}"/>
    <cellStyle name="Millares 26 5 2" xfId="8431" xr:uid="{10DFAE16-C488-46E3-89F4-16457FC42C15}"/>
    <cellStyle name="Millares 26 6" xfId="5611" xr:uid="{41F5EE09-914E-488E-9156-54D079AB0DDC}"/>
    <cellStyle name="Millares 26 7" xfId="5926" xr:uid="{03855B08-06E8-4C37-931A-9F234227AF73}"/>
    <cellStyle name="Millares 260" xfId="10971" xr:uid="{B709D68E-7C08-4A88-BC29-98AAE0D1DF42}"/>
    <cellStyle name="Millares 261" xfId="10974" xr:uid="{4CC4691C-AEB1-452D-A1BD-3586E9FDB892}"/>
    <cellStyle name="Millares 262" xfId="10975" xr:uid="{46DEA2CC-E76F-4690-A357-16292D4EBB76}"/>
    <cellStyle name="Millares 263" xfId="10973" xr:uid="{B0D00CE1-943D-489B-BD9F-375CFDBBAF78}"/>
    <cellStyle name="Millares 27" xfId="393" xr:uid="{23364AB0-8F1A-47F8-9274-09DD9133A96D}"/>
    <cellStyle name="Millares 28" xfId="395" xr:uid="{B996E48A-4EBC-4D3E-8444-C4652C0259B6}"/>
    <cellStyle name="Millares 29" xfId="460" xr:uid="{3D529CFB-6CFE-4A7C-AA54-78A145F1378F}"/>
    <cellStyle name="Millares 29 2" xfId="1512" xr:uid="{601DDEDC-C07F-4B3C-818D-ACDAED78D667}"/>
    <cellStyle name="Millares 29 2 2" xfId="4091" xr:uid="{A51E0DF4-4E48-4213-848F-059B46255563}"/>
    <cellStyle name="Millares 29 2 2 2" xfId="9286" xr:uid="{0D8E641D-85D3-4730-B182-C04313CFC4E1}"/>
    <cellStyle name="Millares 29 2 3" xfId="6782" xr:uid="{148244D2-D272-43D1-AA93-8F45EB60B828}"/>
    <cellStyle name="Millares 29 3" xfId="2680" xr:uid="{F9053DF6-826D-498E-8F24-7E4FB7A98F5D}"/>
    <cellStyle name="Millares 29 3 2" xfId="5202" xr:uid="{15C1AED6-1B46-435F-82C4-C8735D7FD214}"/>
    <cellStyle name="Millares 29 3 2 2" xfId="10397" xr:uid="{FC697AC9-4CEA-49FF-9524-62866ACAE300}"/>
    <cellStyle name="Millares 29 3 3" xfId="7893" xr:uid="{B07F6B13-DDFF-4D81-B4EB-8216C64ECA69}"/>
    <cellStyle name="Millares 29 4" xfId="3377" xr:uid="{5CC5A5C5-DC6C-417D-ACE1-C4AD27FA851B}"/>
    <cellStyle name="Millares 29 4 2" xfId="8572" xr:uid="{22120026-9582-480B-B8F5-8865A57E66CC}"/>
    <cellStyle name="Millares 29 5" xfId="6067" xr:uid="{5241FFA5-2071-4CE1-81F4-139E6545F19B}"/>
    <cellStyle name="Millares 3" xfId="3" xr:uid="{E5D86EE2-7840-4AB2-AE00-85ABBE49DF07}"/>
    <cellStyle name="Millares 3 10" xfId="1095" xr:uid="{A0B7C8A2-B8E4-4A63-AD5C-BD5195E876FE}"/>
    <cellStyle name="Millares 3 10 2" xfId="1221" xr:uid="{608466BD-C719-418B-879D-26DAC23A7CDD}"/>
    <cellStyle name="Millares 3 10 2 2" xfId="3843" xr:uid="{89392DE8-59C9-4CA8-A5B4-6BB9DB3F03AC}"/>
    <cellStyle name="Millares 3 10 2 2 2" xfId="9038" xr:uid="{615FBD9B-EF9C-4517-B95B-14E0B051860C}"/>
    <cellStyle name="Millares 3 10 2 3" xfId="6533" xr:uid="{E0E6E2F4-D82D-499C-BF27-DE61D28ED84C}"/>
    <cellStyle name="Millares 3 10 3" xfId="2190" xr:uid="{21E727EE-D912-46C0-8595-49AAA0B285BC}"/>
    <cellStyle name="Millares 3 10 3 2" xfId="4756" xr:uid="{4C7D4C06-03A5-4BB8-AEE7-E5FDCEABB4C1}"/>
    <cellStyle name="Millares 3 10 3 2 2" xfId="9951" xr:uid="{6F6BA990-62E4-4B63-867A-8762197D956D}"/>
    <cellStyle name="Millares 3 10 3 3" xfId="7447" xr:uid="{7434BBE4-226B-4A98-A4E1-2C6B249F2218}"/>
    <cellStyle name="Millares 3 10 4" xfId="3731" xr:uid="{D17DC0C5-3BF8-4D89-80B6-E10F3631A76F}"/>
    <cellStyle name="Millares 3 10 4 2" xfId="8926" xr:uid="{793D3D77-9086-4CA6-B0D1-CC54F7516CEF}"/>
    <cellStyle name="Millares 3 10 5" xfId="6421" xr:uid="{3AC5753E-ADBF-482E-9275-A3D6948D1EEB}"/>
    <cellStyle name="Millares 3 11" xfId="1166" xr:uid="{50EF428A-8C0F-4978-A27B-EFBC604CA5F6}"/>
    <cellStyle name="Millares 3 11 2" xfId="2191" xr:uid="{E6751F56-FBC2-46D3-9B32-AFFC8D44CDD1}"/>
    <cellStyle name="Millares 3 11 2 2" xfId="4757" xr:uid="{B7467409-D747-416C-B467-ABF63B1A38E5}"/>
    <cellStyle name="Millares 3 11 2 2 2" xfId="9952" xr:uid="{E2BD74F7-1FEC-481B-9546-D91CD6AD1812}"/>
    <cellStyle name="Millares 3 11 2 3" xfId="7448" xr:uid="{57DC6BE6-4194-4C3C-A512-DCAA543AB75B}"/>
    <cellStyle name="Millares 3 11 3" xfId="3791" xr:uid="{B716ABE2-4CA3-4E17-A14F-140519D7EFDA}"/>
    <cellStyle name="Millares 3 11 3 2" xfId="8986" xr:uid="{E4129853-2DFE-4042-9EC4-55CEE21B5B65}"/>
    <cellStyle name="Millares 3 11 4" xfId="6481" xr:uid="{14D381C1-CCE8-4DE3-BAC7-B1D9905A04AC}"/>
    <cellStyle name="Millares 3 12" xfId="1188" xr:uid="{5A505397-05E8-4876-8DD1-AB55F1A2F0E7}"/>
    <cellStyle name="Millares 3 12 2" xfId="3812" xr:uid="{54DA9DDF-5174-43E7-A6E7-78667F70F6D3}"/>
    <cellStyle name="Millares 3 12 2 2" xfId="9007" xr:uid="{F2E5952A-7DE3-4D2E-A38E-08D95709338D}"/>
    <cellStyle name="Millares 3 12 3" xfId="6502" xr:uid="{A1849A41-0705-4A18-8F6E-4434019D10B6}"/>
    <cellStyle name="Millares 3 13" xfId="2450" xr:uid="{C5D37D20-CC06-4236-9BEC-10E5CB998128}"/>
    <cellStyle name="Millares 3 13 2" xfId="4991" xr:uid="{79B4ECE1-BCBF-4CB7-971A-3EAAA96CAF8C}"/>
    <cellStyle name="Millares 3 13 2 2" xfId="10186" xr:uid="{360C1F8F-CC3D-4950-9EE3-2876B40E4768}"/>
    <cellStyle name="Millares 3 13 3" xfId="7682" xr:uid="{4E28CC78-F8D8-4B8A-A3FE-A1E9F03709F8}"/>
    <cellStyle name="Millares 3 14" xfId="2681" xr:uid="{260CE127-E3B9-4C7E-8CCB-850855496F6D}"/>
    <cellStyle name="Millares 3 14 2" xfId="5203" xr:uid="{4789CE7E-913D-441D-8E15-B7FA34563589}"/>
    <cellStyle name="Millares 3 14 2 2" xfId="10398" xr:uid="{D911BA20-D56D-4FC3-8F23-3E50C748E2C2}"/>
    <cellStyle name="Millares 3 14 3" xfId="7894" xr:uid="{DB19F79D-6EF4-4752-AA4E-B8CE35BD01BA}"/>
    <cellStyle name="Millares 3 15" xfId="2929" xr:uid="{5CBA9920-3A46-4E26-AF63-33E4C09E41A4}"/>
    <cellStyle name="Millares 3 15 2" xfId="5451" xr:uid="{2F447E7A-AF47-4A54-A007-1D17ABD374BF}"/>
    <cellStyle name="Millares 3 15 2 2" xfId="10646" xr:uid="{B008B0D8-A4FD-4FEF-B773-711942E9D3B9}"/>
    <cellStyle name="Millares 3 15 3" xfId="8142" xr:uid="{99114C2A-AB22-428E-9800-31F98C08B3ED}"/>
    <cellStyle name="Millares 3 16" xfId="2971" xr:uid="{FC083591-1E89-4965-8380-D7A3A4A4E11F}"/>
    <cellStyle name="Millares 3 16 2" xfId="5492" xr:uid="{1DF3ABC1-E0EF-4BEC-BA03-690973834780}"/>
    <cellStyle name="Millares 3 16 2 2" xfId="10687" xr:uid="{AF6EC75A-87E4-4D34-876F-F76E41904EB4}"/>
    <cellStyle name="Millares 3 16 3" xfId="8183" xr:uid="{FEF42F31-41E9-48F4-A894-5A31A5115FD7}"/>
    <cellStyle name="Millares 3 17" xfId="3091" xr:uid="{89EF2D53-F6E9-47C8-B93F-071188A476FA}"/>
    <cellStyle name="Millares 3 17 2" xfId="8301" xr:uid="{E3CC2A9F-5DEB-4D9A-A103-8BCB0FD2688A}"/>
    <cellStyle name="Millares 3 18" xfId="5612" xr:uid="{8610068F-F66B-41A0-9CE4-507EA98E903C}"/>
    <cellStyle name="Millares 3 18 2" xfId="10806" xr:uid="{25C2E704-27CF-4A6D-89F7-9A83CD7AF877}"/>
    <cellStyle name="Millares 3 19" xfId="5638" xr:uid="{245DF631-4E78-4944-B64C-8374400A7DC3}"/>
    <cellStyle name="Millares 3 19 2" xfId="10830" xr:uid="{B86EE856-327F-4AD5-9397-4111C7C285E4}"/>
    <cellStyle name="Millares 3 2" xfId="89" xr:uid="{FFB44BEA-B864-4C68-9D72-B2D37667A410}"/>
    <cellStyle name="Millares 3 2 10" xfId="2487" xr:uid="{6F1A8D06-74FA-4BD2-BB46-44212FA9A90D}"/>
    <cellStyle name="Millares 3 2 10 2" xfId="5018" xr:uid="{AA48AACA-EA3A-42A0-A21A-4D3631F5B94B}"/>
    <cellStyle name="Millares 3 2 10 2 2" xfId="10213" xr:uid="{D8DE4B96-5339-422A-AC96-F9113D39DB59}"/>
    <cellStyle name="Millares 3 2 10 3" xfId="7709" xr:uid="{74F52E8B-6EAD-4ADA-B893-5BC094E537D8}"/>
    <cellStyle name="Millares 3 2 11" xfId="2682" xr:uid="{1840C6D1-140D-4767-97F7-02220B64B840}"/>
    <cellStyle name="Millares 3 2 11 2" xfId="5204" xr:uid="{45C9A4E2-EE21-4938-8CFF-7535EC8BCA6D}"/>
    <cellStyle name="Millares 3 2 11 2 2" xfId="10399" xr:uid="{1F591B03-F5AF-400E-901B-ED9B40D6A8B7}"/>
    <cellStyle name="Millares 3 2 11 3" xfId="7895" xr:uid="{46572530-8ECE-46E9-A31F-F13A54A61497}"/>
    <cellStyle name="Millares 3 2 12" xfId="2972" xr:uid="{E6C2FC2E-FFB5-4F81-A6A4-25E2318BF638}"/>
    <cellStyle name="Millares 3 2 12 2" xfId="5493" xr:uid="{1ED47660-AA08-4C4E-B4C4-8F016B7DD163}"/>
    <cellStyle name="Millares 3 2 12 2 2" xfId="10688" xr:uid="{E453F7F9-09F1-41C6-A4DF-4AD996D9463F}"/>
    <cellStyle name="Millares 3 2 12 3" xfId="8184" xr:uid="{93EFAD1F-910D-4576-AC11-9EDB3D90FFBA}"/>
    <cellStyle name="Millares 3 2 13" xfId="3096" xr:uid="{F340430C-CA8A-41D1-98AA-3BCDEFE1D368}"/>
    <cellStyle name="Millares 3 2 13 2" xfId="8306" xr:uid="{57F95D62-EE98-4A47-B2F2-C4256FF825EA}"/>
    <cellStyle name="Millares 3 2 14" xfId="3152" xr:uid="{1BD99C91-A035-4560-A1AF-ADC7C3D19298}"/>
    <cellStyle name="Millares 3 2 14 2" xfId="8355" xr:uid="{075E36CF-96AD-45AB-B4F3-CFB2DF43759A}"/>
    <cellStyle name="Millares 3 2 15" xfId="5850" xr:uid="{E29BB0C3-B390-4768-AD3A-450EF7923C1F}"/>
    <cellStyle name="Millares 3 2 2" xfId="112" xr:uid="{5A309FE1-7DF3-41E1-AC1E-FD0D6E78EE7E}"/>
    <cellStyle name="Millares 3 2 2 2" xfId="183" xr:uid="{D03C39A1-5929-4162-9B1A-ECC09D4B209F}"/>
    <cellStyle name="Millares 3 2 2 2 2" xfId="360" xr:uid="{C3550608-339E-43E5-A8D7-9D6FBAB00757}"/>
    <cellStyle name="Millares 3 2 2 2 2 2" xfId="1427" xr:uid="{8FE90829-8A34-4E6B-BFEF-3C5CEA91F592}"/>
    <cellStyle name="Millares 3 2 2 2 2 2 2" xfId="4033" xr:uid="{82A7E870-FFB4-4FF2-BF46-0BCEC536B9B4}"/>
    <cellStyle name="Millares 3 2 2 2 2 2 2 2" xfId="9228" xr:uid="{B99BFD18-13B8-4B4B-80A8-AA81D8CDE201}"/>
    <cellStyle name="Millares 3 2 2 2 2 2 3" xfId="6723" xr:uid="{2B00CD0C-35C7-43B6-8CD4-6C05B09D4009}"/>
    <cellStyle name="Millares 3 2 2 2 2 3" xfId="2685" xr:uid="{8FD8C818-FC15-46D6-90EE-3402C7351A60}"/>
    <cellStyle name="Millares 3 2 2 2 2 3 2" xfId="5207" xr:uid="{36A2C4E6-6C04-4DE2-B983-EECC00DD21A7}"/>
    <cellStyle name="Millares 3 2 2 2 2 3 2 2" xfId="10402" xr:uid="{E4B9859D-BCA7-4435-88A7-1168DD1DD8BB}"/>
    <cellStyle name="Millares 3 2 2 2 2 3 3" xfId="7898" xr:uid="{D2E66B49-96A4-4CFC-BB0F-E9BEC53E4B93}"/>
    <cellStyle name="Millares 3 2 2 2 2 4" xfId="3317" xr:uid="{756E2F15-AC62-4737-A486-E03B2ED60297}"/>
    <cellStyle name="Millares 3 2 2 2 2 4 2" xfId="8514" xr:uid="{5B6F3344-1A16-4171-9A9E-EB78862150BE}"/>
    <cellStyle name="Millares 3 2 2 2 2 5" xfId="6009" xr:uid="{BDB0C563-7C08-462E-B3B5-312B80970D25}"/>
    <cellStyle name="Millares 3 2 2 2 3" xfId="1315" xr:uid="{A3655F33-C81C-4338-840F-B40614CAD7C1}"/>
    <cellStyle name="Millares 3 2 2 2 3 2" xfId="3922" xr:uid="{C41B6CDB-29CB-4EEC-87DF-A9559DF10DEB}"/>
    <cellStyle name="Millares 3 2 2 2 3 2 2" xfId="9117" xr:uid="{3F582AA9-B8DC-4525-B824-320352E05CC2}"/>
    <cellStyle name="Millares 3 2 2 2 3 3" xfId="6612" xr:uid="{7F287AD5-5FEA-4CE7-8CF7-C48325058048}"/>
    <cellStyle name="Millares 3 2 2 2 4" xfId="2194" xr:uid="{8AC75F89-468A-4D35-8F66-9A75A3FDAB62}"/>
    <cellStyle name="Millares 3 2 2 2 4 2" xfId="4760" xr:uid="{8DCA04CB-339B-4978-8004-E34C5B4308F7}"/>
    <cellStyle name="Millares 3 2 2 2 4 2 2" xfId="9955" xr:uid="{DFEB80E7-1ACD-4246-981E-D98972B4F97F}"/>
    <cellStyle name="Millares 3 2 2 2 4 3" xfId="7451" xr:uid="{A44A0614-B201-429C-8B56-9F486A02E446}"/>
    <cellStyle name="Millares 3 2 2 2 5" xfId="2684" xr:uid="{37092054-75D2-4A3E-8EC6-BE68EA924B09}"/>
    <cellStyle name="Millares 3 2 2 2 5 2" xfId="5206" xr:uid="{F97AF9A1-D524-4CC6-9333-3ED9716D6B1D}"/>
    <cellStyle name="Millares 3 2 2 2 5 2 2" xfId="10401" xr:uid="{BFD11AEB-3780-40F8-A730-8548C15F7089}"/>
    <cellStyle name="Millares 3 2 2 2 5 3" xfId="7897" xr:uid="{49B2E4D0-3464-44C1-BBAD-673622E40597}"/>
    <cellStyle name="Millares 3 2 2 2 6" xfId="3202" xr:uid="{3E158F5C-0454-468A-A272-FE6F5D16D6C8}"/>
    <cellStyle name="Millares 3 2 2 2 6 2" xfId="8405" xr:uid="{B4C87EF0-236E-44F8-AD7E-B45481E4809E}"/>
    <cellStyle name="Millares 3 2 2 2 7" xfId="5900" xr:uid="{4594C614-FF6A-4F7B-8C45-707EF4F15BD2}"/>
    <cellStyle name="Millares 3 2 2 3" xfId="317" xr:uid="{995214E4-DD1A-4CC7-9442-7C8A58C1C204}"/>
    <cellStyle name="Millares 3 2 2 3 2" xfId="1385" xr:uid="{DD6AF66D-6D31-45FE-B324-3BC856F50A97}"/>
    <cellStyle name="Millares 3 2 2 3 2 2" xfId="3991" xr:uid="{88FEBDDC-995B-4D53-AE4D-70DA257B60DD}"/>
    <cellStyle name="Millares 3 2 2 3 2 2 2" xfId="9186" xr:uid="{8FA2BC26-A43D-4E20-8316-1FFF8F9A58F5}"/>
    <cellStyle name="Millares 3 2 2 3 2 3" xfId="6681" xr:uid="{011B9503-95D7-466D-9D52-FDFD379FF261}"/>
    <cellStyle name="Millares 3 2 2 3 3" xfId="2686" xr:uid="{1887DDF8-C8F1-4CF8-A889-864834EEAA64}"/>
    <cellStyle name="Millares 3 2 2 3 3 2" xfId="5208" xr:uid="{29CECC9D-3806-4074-81FF-91D6273A591C}"/>
    <cellStyle name="Millares 3 2 2 3 3 2 2" xfId="10403" xr:uid="{EA99872D-6FCB-420D-9274-975A7CCA3583}"/>
    <cellStyle name="Millares 3 2 2 3 3 3" xfId="7899" xr:uid="{89CA2C15-4CDC-4A5B-B9A1-242A931E8E5A}"/>
    <cellStyle name="Millares 3 2 2 3 4" xfId="3274" xr:uid="{D7A1B64D-648C-4F15-B164-39E9A5913ABD}"/>
    <cellStyle name="Millares 3 2 2 3 4 2" xfId="8472" xr:uid="{3CF1E1B8-545C-430B-8F07-6DF56FEFA937}"/>
    <cellStyle name="Millares 3 2 2 3 5" xfId="5967" xr:uid="{75D52896-2059-4CB8-BDC2-564CE63A70E5}"/>
    <cellStyle name="Millares 3 2 2 4" xfId="1273" xr:uid="{CE881294-0BC1-4801-B0A7-C39E21994E45}"/>
    <cellStyle name="Millares 3 2 2 4 2" xfId="3880" xr:uid="{4FC8E7B2-988A-4221-83DF-47A7C7B7C303}"/>
    <cellStyle name="Millares 3 2 2 4 2 2" xfId="9075" xr:uid="{B7995641-CFC9-429D-AF98-5808F8C682F1}"/>
    <cellStyle name="Millares 3 2 2 4 3" xfId="6570" xr:uid="{2F42DEAB-5480-4BDE-BD90-DB7F34357379}"/>
    <cellStyle name="Millares 3 2 2 5" xfId="2193" xr:uid="{F521A8F5-95F2-4389-B6B8-0DE0F80C3052}"/>
    <cellStyle name="Millares 3 2 2 5 2" xfId="4759" xr:uid="{06907806-07F0-43D1-8111-37B7FFF68939}"/>
    <cellStyle name="Millares 3 2 2 5 2 2" xfId="9954" xr:uid="{5F8DCEFF-B921-45AF-88AB-28770C0C3EC2}"/>
    <cellStyle name="Millares 3 2 2 5 3" xfId="7450" xr:uid="{F097073F-DBC3-4868-AE44-EE8747E504C3}"/>
    <cellStyle name="Millares 3 2 2 6" xfId="2683" xr:uid="{869546A2-729F-440C-A71C-D1F31DA762B9}"/>
    <cellStyle name="Millares 3 2 2 6 2" xfId="5205" xr:uid="{5ED9FEA2-1AE1-4034-8C1D-17B3ADF8E715}"/>
    <cellStyle name="Millares 3 2 2 6 2 2" xfId="10400" xr:uid="{EE64DD1B-D020-4F19-8ED1-CE8D36729315}"/>
    <cellStyle name="Millares 3 2 2 6 3" xfId="7896" xr:uid="{8EB8BCD2-3CF7-4F2A-A066-C61B4E5C99B4}"/>
    <cellStyle name="Millares 3 2 2 7" xfId="3167" xr:uid="{2BC8B2D0-E3FF-4725-8295-3E89CC7C9492}"/>
    <cellStyle name="Millares 3 2 2 7 2" xfId="8370" xr:uid="{23F68CA2-09B4-4646-9653-A883581225AE}"/>
    <cellStyle name="Millares 3 2 2 8" xfId="5865" xr:uid="{733DCA9E-F934-4172-831E-56C3CF3CFD21}"/>
    <cellStyle name="Millares 3 2 3" xfId="182" xr:uid="{0F235CB1-52F1-4830-B796-280447F3E187}"/>
    <cellStyle name="Millares 3 2 3 2" xfId="359" xr:uid="{22EECB09-EA19-4F04-AC74-9C2B5A97C458}"/>
    <cellStyle name="Millares 3 2 3 2 2" xfId="1426" xr:uid="{C6EADD85-2391-43C4-96A9-BE2B74B94F0A}"/>
    <cellStyle name="Millares 3 2 3 2 2 2" xfId="4032" xr:uid="{9FB4DF79-DF00-47E3-859E-E1D5DA823548}"/>
    <cellStyle name="Millares 3 2 3 2 2 2 2" xfId="9227" xr:uid="{31264CDD-8F58-42A3-9CBA-EF5226DFC747}"/>
    <cellStyle name="Millares 3 2 3 2 2 3" xfId="6722" xr:uid="{EA671359-9BEB-4130-8598-9A98A91354DC}"/>
    <cellStyle name="Millares 3 2 3 2 3" xfId="2688" xr:uid="{C6004DC0-B317-4E64-8BB4-B194B5E7FB22}"/>
    <cellStyle name="Millares 3 2 3 2 3 2" xfId="5210" xr:uid="{B1F63644-2539-4788-9851-DE6F16D21EB9}"/>
    <cellStyle name="Millares 3 2 3 2 3 2 2" xfId="10405" xr:uid="{2F28C764-5C96-4A94-851C-36DE521A7355}"/>
    <cellStyle name="Millares 3 2 3 2 3 3" xfId="7901" xr:uid="{3AC12779-B6E9-4162-9FA6-F959DAD05D49}"/>
    <cellStyle name="Millares 3 2 3 2 4" xfId="3316" xr:uid="{CD7DB618-2812-482B-84C6-C5EE8E1DDE33}"/>
    <cellStyle name="Millares 3 2 3 2 4 2" xfId="8513" xr:uid="{65B28D49-1269-4985-ACAB-4235D95D1F16}"/>
    <cellStyle name="Millares 3 2 3 2 5" xfId="6008" xr:uid="{C0D11411-3E6B-4E4C-AD0E-9DB914DEEAAB}"/>
    <cellStyle name="Millares 3 2 3 3" xfId="1314" xr:uid="{4403B39A-7BA8-45D0-A087-F8917F4F1B8A}"/>
    <cellStyle name="Millares 3 2 3 3 2" xfId="3921" xr:uid="{EC5BF6FB-AD39-4457-AD76-E884D1BDDDEB}"/>
    <cellStyle name="Millares 3 2 3 3 2 2" xfId="9116" xr:uid="{A58B0848-0290-48D0-ABDD-DD923F685941}"/>
    <cellStyle name="Millares 3 2 3 3 3" xfId="6611" xr:uid="{E62D7428-311F-4740-9C1C-10F069F21965}"/>
    <cellStyle name="Millares 3 2 3 4" xfId="2195" xr:uid="{86F4B083-D900-401F-8C8C-625EC10C0331}"/>
    <cellStyle name="Millares 3 2 3 4 2" xfId="4761" xr:uid="{9EA7CD92-E2F4-4A5E-A91B-ABC9C41C0A0D}"/>
    <cellStyle name="Millares 3 2 3 4 2 2" xfId="9956" xr:uid="{DE49FB4C-8CB8-47D1-A759-4B08E0CF9327}"/>
    <cellStyle name="Millares 3 2 3 4 3" xfId="7452" xr:uid="{1BA0B86B-9308-4F23-920F-0E68FE5F85BA}"/>
    <cellStyle name="Millares 3 2 3 5" xfId="2687" xr:uid="{681E942A-DA8A-465B-87D1-BD83050EC910}"/>
    <cellStyle name="Millares 3 2 3 5 2" xfId="5209" xr:uid="{B72F1808-33B0-40D0-982F-FFA293A3AC39}"/>
    <cellStyle name="Millares 3 2 3 5 2 2" xfId="10404" xr:uid="{874FAF78-86E3-4231-A949-EDCA86B0BDAC}"/>
    <cellStyle name="Millares 3 2 3 5 3" xfId="7900" xr:uid="{1B16ECF7-69F5-4E03-9F6E-056668273FE0}"/>
    <cellStyle name="Millares 3 2 3 6" xfId="3201" xr:uid="{C41C0F4B-E4FF-4353-A5C5-1C86A2130030}"/>
    <cellStyle name="Millares 3 2 3 6 2" xfId="8404" xr:uid="{2B0E1250-E4F2-4437-82C9-57250434CD27}"/>
    <cellStyle name="Millares 3 2 3 7" xfId="5899" xr:uid="{7512BE1D-F2E6-4268-9F6C-9FF7D0E457F6}"/>
    <cellStyle name="Millares 3 2 4" xfId="295" xr:uid="{3F42F842-5619-4C4D-A218-DB0E76BD52DE}"/>
    <cellStyle name="Millares 3 2 4 2" xfId="1365" xr:uid="{E12581B9-370E-4FEE-A12A-A9FEBFCF9C69}"/>
    <cellStyle name="Millares 3 2 4 2 2" xfId="3971" xr:uid="{F54BA3D8-0CAF-496F-ADED-9DE5375794C8}"/>
    <cellStyle name="Millares 3 2 4 2 2 2" xfId="9166" xr:uid="{7BE7CE1C-FF44-4994-9DBF-AFFFEE742841}"/>
    <cellStyle name="Millares 3 2 4 2 3" xfId="6661" xr:uid="{7178D840-B8C8-4612-86EC-CA4D402B944E}"/>
    <cellStyle name="Millares 3 2 4 3" xfId="2689" xr:uid="{11BA2C93-6B7F-4A10-9C85-8AF906C00357}"/>
    <cellStyle name="Millares 3 2 4 3 2" xfId="5211" xr:uid="{54EDC75A-85DF-4DE8-9D51-25F36FCBFA6D}"/>
    <cellStyle name="Millares 3 2 4 3 2 2" xfId="10406" xr:uid="{BDF9C4F6-A97B-4865-AAFF-0B086B75379F}"/>
    <cellStyle name="Millares 3 2 4 3 3" xfId="7902" xr:uid="{AB2977E4-5887-43E1-9086-864D9FF7EDAA}"/>
    <cellStyle name="Millares 3 2 4 4" xfId="3252" xr:uid="{AB6E6198-5D74-4914-8075-6B12A589917A}"/>
    <cellStyle name="Millares 3 2 4 4 2" xfId="8452" xr:uid="{FEE53C0C-ED83-4744-B310-55510D6AB4DB}"/>
    <cellStyle name="Millares 3 2 4 5" xfId="5947" xr:uid="{BAE3E9CC-C3D6-41B2-9FA2-37BB78353761}"/>
    <cellStyle name="Millares 3 2 5" xfId="521" xr:uid="{2E499352-0A88-4732-B7BF-CDFC0CCA6ABB}"/>
    <cellStyle name="Millares 3 2 5 2" xfId="1552" xr:uid="{E1F9B8E6-349A-4318-99AC-FC3D403C69F1}"/>
    <cellStyle name="Millares 3 2 5 2 2" xfId="4131" xr:uid="{06EAB076-2B3D-4085-B1DA-C9DDD1EB1E1F}"/>
    <cellStyle name="Millares 3 2 5 2 2 2" xfId="9326" xr:uid="{0B1ECA50-A3C6-48FC-B6F6-96CAAF4D4FD9}"/>
    <cellStyle name="Millares 3 2 5 2 3" xfId="6822" xr:uid="{E8C8EA91-771A-4C64-A401-D124B00F0873}"/>
    <cellStyle name="Millares 3 2 5 3" xfId="2690" xr:uid="{3C10F13B-1568-4494-96E0-5034A1252CF5}"/>
    <cellStyle name="Millares 3 2 5 3 2" xfId="5212" xr:uid="{7BAF3A32-9671-4757-A3E9-FA44A0A78E8A}"/>
    <cellStyle name="Millares 3 2 5 3 2 2" xfId="10407" xr:uid="{A8FDDB63-3DD7-47C0-B729-4FD0F8AC6BF2}"/>
    <cellStyle name="Millares 3 2 5 3 3" xfId="7903" xr:uid="{DDDF3B56-4923-4549-8822-61DE2F34FAF7}"/>
    <cellStyle name="Millares 3 2 5 4" xfId="3417" xr:uid="{8E4486A1-0414-4D7B-B9A1-0D0262E634AE}"/>
    <cellStyle name="Millares 3 2 5 4 2" xfId="8612" xr:uid="{08EC559D-11EC-450B-B8C3-A50D33A91B70}"/>
    <cellStyle name="Millares 3 2 5 5" xfId="6107" xr:uid="{9E35991E-A113-46C7-9620-C6B5C4EE26DD}"/>
    <cellStyle name="Millares 3 2 6" xfId="584" xr:uid="{5183052F-E277-45C6-A7F3-DFB51BA42587}"/>
    <cellStyle name="Millares 3 2 7" xfId="1153" xr:uid="{16402419-A1DE-464E-8AD3-41FC673FDA2B}"/>
    <cellStyle name="Millares 3 2 7 2" xfId="1254" xr:uid="{3AA8E225-E12B-4747-8861-6DB2EA9444CE}"/>
    <cellStyle name="Millares 3 2 7 2 2" xfId="3861" xr:uid="{1E447742-0C3F-433D-8BFD-C65EF7AC601B}"/>
    <cellStyle name="Millares 3 2 7 2 2 2" xfId="9056" xr:uid="{D2FA5209-3677-4C1A-801D-2684318A91FD}"/>
    <cellStyle name="Millares 3 2 7 2 3" xfId="6551" xr:uid="{C3975DA5-BAB7-47A7-AE6F-74797EE51EB5}"/>
    <cellStyle name="Millares 3 2 7 3" xfId="2196" xr:uid="{2AAA48EA-31B3-4C52-98AD-EC712E3680AF}"/>
    <cellStyle name="Millares 3 2 7 3 2" xfId="4762" xr:uid="{021026DE-49E1-4D53-89D5-E6E0326F8F0D}"/>
    <cellStyle name="Millares 3 2 7 3 2 2" xfId="9957" xr:uid="{4CA4B9B3-BA01-4BD7-ADF3-7747C98B2F64}"/>
    <cellStyle name="Millares 3 2 7 3 3" xfId="7453" xr:uid="{6F9F4FD2-44E3-4C8E-B378-40066FDE1259}"/>
    <cellStyle name="Millares 3 2 7 4" xfId="3779" xr:uid="{492DB643-1844-4C66-B980-5B1555DDD05E}"/>
    <cellStyle name="Millares 3 2 7 4 2" xfId="8974" xr:uid="{CFF5A787-EF7C-4F04-906F-41E7EAD899F5}"/>
    <cellStyle name="Millares 3 2 7 5" xfId="6469" xr:uid="{50810A34-0B7F-4D1B-8CF2-0618A2CB1A20}"/>
    <cellStyle name="Millares 3 2 8" xfId="1189" xr:uid="{7657031F-80D3-4D54-A34F-C50673CAE56B}"/>
    <cellStyle name="Millares 3 2 8 2" xfId="3813" xr:uid="{48B3FF51-E09D-4385-99FD-4B42316F6130}"/>
    <cellStyle name="Millares 3 2 8 2 2" xfId="9008" xr:uid="{9EEBCDC7-97A9-47AD-A31C-623818B73ED2}"/>
    <cellStyle name="Millares 3 2 8 3" xfId="6503" xr:uid="{359F8EA3-16D9-4A21-A013-4F96A399803B}"/>
    <cellStyle name="Millares 3 2 9" xfId="2192" xr:uid="{60CC4C8D-1F3A-4092-B27B-2E964534C773}"/>
    <cellStyle name="Millares 3 2 9 2" xfId="4758" xr:uid="{E11643AF-5BCD-481F-9B20-D7AB1BA4D946}"/>
    <cellStyle name="Millares 3 2 9 2 2" xfId="9953" xr:uid="{74DAD42F-D03E-433B-A71E-82AD97EB2946}"/>
    <cellStyle name="Millares 3 2 9 3" xfId="7449" xr:uid="{CAB00DB2-F2D4-421B-A7DA-5BFE3226712A}"/>
    <cellStyle name="Millares 3 20" xfId="5652" xr:uid="{62EAFDD7-53EE-4ECE-94C2-C5493422A272}"/>
    <cellStyle name="Millares 3 20 2" xfId="10843" xr:uid="{1E3AF65C-39DC-4516-A112-001131992980}"/>
    <cellStyle name="Millares 3 21" xfId="5687" xr:uid="{84522D7F-700D-4429-9178-0CA46ABD5A65}"/>
    <cellStyle name="Millares 3 21 2" xfId="10870" xr:uid="{AE6B0769-84C8-4E3E-8F50-52CC51C45957}"/>
    <cellStyle name="Millares 3 22" xfId="5689" xr:uid="{F1A089D8-14E1-4756-A9F2-55D08EE715D0}"/>
    <cellStyle name="Millares 3 22 2" xfId="10872" xr:uid="{EB69282D-8349-440E-A9D2-A86D20415D34}"/>
    <cellStyle name="Millares 3 23" xfId="5694" xr:uid="{96F7E7E3-6970-40B5-B52B-74263446169E}"/>
    <cellStyle name="Millares 3 24" xfId="5697" xr:uid="{C9FFCC12-55EB-4B7E-8E19-70CDCED03DF3}"/>
    <cellStyle name="Millares 3 24 2" xfId="10877" xr:uid="{6CB6960A-5AA4-42A1-AB36-92350A7E57A4}"/>
    <cellStyle name="Millares 3 25" xfId="5701" xr:uid="{EFD4428F-7682-40C8-83CF-256B62DCD99E}"/>
    <cellStyle name="Millares 3 25 2" xfId="10881" xr:uid="{C8E8FC1A-A106-4680-8458-796F665D0C40}"/>
    <cellStyle name="Millares 3 26" xfId="5713" xr:uid="{73586E49-27E1-4455-9391-AE0DEEBDFB3F}"/>
    <cellStyle name="Millares 3 26 2" xfId="10889" xr:uid="{FC635662-B257-4FD9-B28F-9C6E30CBA56F}"/>
    <cellStyle name="Millares 3 27" xfId="5825" xr:uid="{28E45250-E0B4-4A9E-8BD2-A7491D556141}"/>
    <cellStyle name="Millares 3 27 2" xfId="10960" xr:uid="{BC7831E2-89D3-4945-983C-42B96A133365}"/>
    <cellStyle name="Millares 3 28" xfId="5827" xr:uid="{D03D3A5F-B1B9-4FB2-A1B5-202577780456}"/>
    <cellStyle name="Millares 3 28 2" xfId="10962" xr:uid="{D3AEB075-4514-41FB-9B44-53B12ADCA61D}"/>
    <cellStyle name="Millares 3 29" xfId="5831" xr:uid="{D33001A8-2B35-4C05-BD2E-6258F760B2AA}"/>
    <cellStyle name="Millares 3 29 2" xfId="10966" xr:uid="{55B94C30-8452-4059-80B5-3C729D088687}"/>
    <cellStyle name="Millares 3 3" xfId="91" xr:uid="{13E63683-B836-4E13-8673-4597E2EFDC75}"/>
    <cellStyle name="Millares 3 3 2" xfId="184" xr:uid="{93281BE3-12A4-44A8-B626-29E29B63FF21}"/>
    <cellStyle name="Millares 3 3 2 2" xfId="361" xr:uid="{A16BAB1D-C518-47B8-AB24-16AA5756ED6E}"/>
    <cellStyle name="Millares 3 3 2 2 2" xfId="1428" xr:uid="{12829D06-EEEE-4E8F-90FB-40C79E42B62B}"/>
    <cellStyle name="Millares 3 3 2 2 2 2" xfId="4034" xr:uid="{A6119025-41DB-4B5C-B792-FD17F896CD07}"/>
    <cellStyle name="Millares 3 3 2 2 2 2 2" xfId="9229" xr:uid="{0F0B8EB4-4BF0-4A66-9F93-0B7A9B3B6213}"/>
    <cellStyle name="Millares 3 3 2 2 2 3" xfId="6724" xr:uid="{8B09B58A-DBDD-4FB0-BD41-2F30D26DCB70}"/>
    <cellStyle name="Millares 3 3 2 2 3" xfId="2693" xr:uid="{0999E655-7FB4-4483-B5BE-99F591DF4DC7}"/>
    <cellStyle name="Millares 3 3 2 2 3 2" xfId="5215" xr:uid="{9DDFAAE5-4101-46BF-A99A-1BC7A8E4DA6C}"/>
    <cellStyle name="Millares 3 3 2 2 3 2 2" xfId="10410" xr:uid="{FAABF258-D082-49EB-8DEA-2C22C565D76F}"/>
    <cellStyle name="Millares 3 3 2 2 3 3" xfId="7906" xr:uid="{8FDB6E50-1B54-4B16-A2FA-32FC31F4CB67}"/>
    <cellStyle name="Millares 3 3 2 2 4" xfId="3318" xr:uid="{BE41CB2E-3E47-4F9E-86BF-F66A9C3FFA08}"/>
    <cellStyle name="Millares 3 3 2 2 4 2" xfId="8515" xr:uid="{C391AB7B-9140-4412-AF37-3CE6465A01ED}"/>
    <cellStyle name="Millares 3 3 2 2 5" xfId="6010" xr:uid="{AA010E31-5347-4594-AE5E-09040D7D83A6}"/>
    <cellStyle name="Millares 3 3 2 3" xfId="1316" xr:uid="{0A0DE9F2-97C4-4CC4-9A4F-09323F531CD0}"/>
    <cellStyle name="Millares 3 3 2 3 2" xfId="3923" xr:uid="{9021D94C-CCEE-439E-8C4E-02669792C273}"/>
    <cellStyle name="Millares 3 3 2 3 2 2" xfId="9118" xr:uid="{9D9784FD-115A-44A9-A756-F72EC9AC6761}"/>
    <cellStyle name="Millares 3 3 2 3 3" xfId="6613" xr:uid="{A1D97FF5-4262-4E7C-9F2E-42AF45BEF1E1}"/>
    <cellStyle name="Millares 3 3 2 4" xfId="2692" xr:uid="{DDEFB7B8-A909-4D0A-AD0F-1E538F17FE8F}"/>
    <cellStyle name="Millares 3 3 2 4 2" xfId="5214" xr:uid="{7871BF96-C3B1-4F75-9C44-FFEEB09CCC94}"/>
    <cellStyle name="Millares 3 3 2 4 2 2" xfId="10409" xr:uid="{08C011E1-9895-4020-946C-FDD6DC985D6C}"/>
    <cellStyle name="Millares 3 3 2 4 3" xfId="7905" xr:uid="{7C9174C0-A692-4EDB-B11C-9A20E1AF6B52}"/>
    <cellStyle name="Millares 3 3 3" xfId="297" xr:uid="{EB9A8B58-831E-4333-B20A-A12A7FACC0CF}"/>
    <cellStyle name="Millares 3 3 3 2" xfId="1367" xr:uid="{832B6086-C962-4127-9FB0-0A99618D56B3}"/>
    <cellStyle name="Millares 3 3 3 2 2" xfId="3973" xr:uid="{685358E0-7C9D-4C6E-A9B5-2D9AD1D2AE23}"/>
    <cellStyle name="Millares 3 3 3 2 2 2" xfId="9168" xr:uid="{D03B3D98-CB83-4CB2-9B51-94FE9F7F8B6A}"/>
    <cellStyle name="Millares 3 3 3 2 3" xfId="6663" xr:uid="{27C18979-D628-43CB-B7AA-156C553D1689}"/>
    <cellStyle name="Millares 3 3 3 3" xfId="2694" xr:uid="{9B118C84-3B30-4235-BDBC-52F0805A32A6}"/>
    <cellStyle name="Millares 3 3 3 3 2" xfId="5216" xr:uid="{9231B726-CF47-4318-BCD1-E35D2EF001B6}"/>
    <cellStyle name="Millares 3 3 3 3 2 2" xfId="10411" xr:uid="{C8207DC0-3772-4E96-B7AB-BB02C7B4F18F}"/>
    <cellStyle name="Millares 3 3 3 3 3" xfId="7907" xr:uid="{956C8B3A-33C2-4668-9623-DA0940F2C194}"/>
    <cellStyle name="Millares 3 3 3 4" xfId="3254" xr:uid="{1D030EE4-706F-4228-983B-E6E2596674FC}"/>
    <cellStyle name="Millares 3 3 3 4 2" xfId="8454" xr:uid="{753F08DA-0439-4C72-9AFE-5AFA9D7B8325}"/>
    <cellStyle name="Millares 3 3 3 5" xfId="5949" xr:uid="{B9BD44BB-5D1E-45B8-B516-2F8B7393D9D5}"/>
    <cellStyle name="Millares 3 3 4" xfId="585" xr:uid="{8C2C6106-44D4-4AE7-A2AD-B7D5082CF45F}"/>
    <cellStyle name="Millares 3 3 5" xfId="654" xr:uid="{F33CCAC1-E5DF-413E-818F-D420C85EF5B9}"/>
    <cellStyle name="Millares 3 3 5 2" xfId="1579" xr:uid="{A92DD80E-F593-40EF-B4C1-28DB96B07DAD}"/>
    <cellStyle name="Millares 3 3 5 2 2" xfId="4158" xr:uid="{AD21EF3D-8732-44F7-8AEA-769A640A2B05}"/>
    <cellStyle name="Millares 3 3 5 2 2 2" xfId="9353" xr:uid="{0CE7725A-A3A0-4445-809E-D3BF14D925AF}"/>
    <cellStyle name="Millares 3 3 5 2 3" xfId="6849" xr:uid="{929CD744-385C-4DF6-AC5B-BD9E875F9B4A}"/>
    <cellStyle name="Millares 3 3 5 3" xfId="2695" xr:uid="{1A0D4407-BDD4-462E-BDF6-E464614BF1A2}"/>
    <cellStyle name="Millares 3 3 5 3 2" xfId="5217" xr:uid="{C4E51256-92B6-4572-9B04-060C0826DE9E}"/>
    <cellStyle name="Millares 3 3 5 3 2 2" xfId="10412" xr:uid="{FBDD4F1D-498B-45F9-A3FE-6A0E4CFF4214}"/>
    <cellStyle name="Millares 3 3 5 3 3" xfId="7908" xr:uid="{6A42E1A5-DD3A-46BE-BA70-2E56A3BFF979}"/>
    <cellStyle name="Millares 3 3 5 4" xfId="3444" xr:uid="{59ACF6EF-130A-4A5D-A31B-C7A7CBF8C9F8}"/>
    <cellStyle name="Millares 3 3 5 4 2" xfId="8639" xr:uid="{6BC1B579-EC58-4B34-B87D-A45668AF62FE}"/>
    <cellStyle name="Millares 3 3 5 5" xfId="6134" xr:uid="{CD4C7556-748A-4299-96CA-4357C9350D94}"/>
    <cellStyle name="Millares 3 3 6" xfId="1256" xr:uid="{85BEE785-D028-418E-BB80-A01073878A1A}"/>
    <cellStyle name="Millares 3 3 6 2" xfId="3863" xr:uid="{CF1E8244-14CA-4BB1-AF12-4E997BE130BA}"/>
    <cellStyle name="Millares 3 3 6 2 2" xfId="9058" xr:uid="{A646A440-D57B-43DB-8EE9-79FE50DC9F04}"/>
    <cellStyle name="Millares 3 3 6 3" xfId="6553" xr:uid="{AE10E8B9-9DFC-4D75-8873-ED8232C258F8}"/>
    <cellStyle name="Millares 3 3 7" xfId="1190" xr:uid="{AEB730F3-C83E-4309-94A6-148198421D33}"/>
    <cellStyle name="Millares 3 3 7 2" xfId="3814" xr:uid="{A0DD142D-04BC-4D40-8C87-D9CE0FD8121B}"/>
    <cellStyle name="Millares 3 3 7 2 2" xfId="9009" xr:uid="{F74934ED-40ED-42F1-8A5B-A198E88A00F4}"/>
    <cellStyle name="Millares 3 3 7 3" xfId="6504" xr:uid="{1B857719-E598-4D88-8EB7-10C3901549B7}"/>
    <cellStyle name="Millares 3 3 8" xfId="2691" xr:uid="{FA95A17A-1704-4AB8-B8C7-6A86FB9ECBC1}"/>
    <cellStyle name="Millares 3 3 8 2" xfId="5213" xr:uid="{853868C2-6D7C-4EC4-9E43-E1BC6557779C}"/>
    <cellStyle name="Millares 3 3 8 2 2" xfId="10408" xr:uid="{6A1B0FCF-142B-42E0-91D4-8CC0E39DB40C}"/>
    <cellStyle name="Millares 3 3 8 3" xfId="7904" xr:uid="{1829CDD2-7F05-43CA-A4A7-3F7CE4864EC9}"/>
    <cellStyle name="Millares 3 3 9" xfId="2973" xr:uid="{D6B397FE-7EAD-4EC2-A0F1-40822EF014BE}"/>
    <cellStyle name="Millares 3 3 9 2" xfId="5494" xr:uid="{D9D3D3CE-C6BD-4730-86B3-8F4984068E42}"/>
    <cellStyle name="Millares 3 3 9 2 2" xfId="10689" xr:uid="{6731A139-8CE6-4C58-BD4F-A798625C8801}"/>
    <cellStyle name="Millares 3 3 9 3" xfId="8185" xr:uid="{6422B7A3-5E41-4B52-AE5B-16C52113AC2B}"/>
    <cellStyle name="Millares 3 30" xfId="5833" xr:uid="{371A17F8-43A8-46F2-87AF-0A5C4A349C89}"/>
    <cellStyle name="Millares 3 4" xfId="185" xr:uid="{6EF83C9F-0D33-4D5F-B1F5-DD404862BEFA}"/>
    <cellStyle name="Millares 3 4 2" xfId="362" xr:uid="{36EB111F-6AA7-4B04-B6C5-80C8E7B28E14}"/>
    <cellStyle name="Millares 3 4 2 2" xfId="1429" xr:uid="{8443B6D4-78CC-428C-8531-9A2EE99E0576}"/>
    <cellStyle name="Millares 3 4 2 2 2" xfId="4035" xr:uid="{0999CF07-0723-4F89-BC46-34046C2C12D4}"/>
    <cellStyle name="Millares 3 4 2 2 2 2" xfId="9230" xr:uid="{FDD8F746-84B7-497F-A79A-A4E377059BEA}"/>
    <cellStyle name="Millares 3 4 2 2 3" xfId="6725" xr:uid="{09110518-15D8-4C66-9E50-90C88244242E}"/>
    <cellStyle name="Millares 3 4 2 3" xfId="2697" xr:uid="{32AAE1C5-B243-4D86-90A5-8C497A5EA63A}"/>
    <cellStyle name="Millares 3 4 2 3 2" xfId="5219" xr:uid="{B817D698-2A25-4D46-894D-F0905EC5C757}"/>
    <cellStyle name="Millares 3 4 2 3 2 2" xfId="10414" xr:uid="{5313DC6F-6F48-4A16-BB90-7F8F1A47F487}"/>
    <cellStyle name="Millares 3 4 2 3 3" xfId="7910" xr:uid="{33243302-B13F-4237-9717-35B92AA1DF4C}"/>
    <cellStyle name="Millares 3 4 2 4" xfId="3319" xr:uid="{814DFEBB-4E98-4369-A2B4-2EA48B5C0B4A}"/>
    <cellStyle name="Millares 3 4 2 4 2" xfId="8516" xr:uid="{50B5C4FE-0758-4EF4-A49C-1C22119DFAAC}"/>
    <cellStyle name="Millares 3 4 2 5" xfId="6011" xr:uid="{D85E0D4B-6A45-40BA-A7DB-46C7F24BABE4}"/>
    <cellStyle name="Millares 3 4 3" xfId="1317" xr:uid="{619153A4-7D13-4ED6-BE52-D1A12FCE97A0}"/>
    <cellStyle name="Millares 3 4 3 2" xfId="3924" xr:uid="{36BD5B9E-D365-4EF8-BC37-DF44F227526B}"/>
    <cellStyle name="Millares 3 4 3 2 2" xfId="9119" xr:uid="{11C0C57B-45C8-43AE-83FE-45485D595B3F}"/>
    <cellStyle name="Millares 3 4 3 3" xfId="6614" xr:uid="{081FA749-27B6-4BAA-A006-9790F9FD69D6}"/>
    <cellStyle name="Millares 3 4 4" xfId="2696" xr:uid="{17514D05-95C2-4FB2-A8D0-6F5B7F80AB1D}"/>
    <cellStyle name="Millares 3 4 4 2" xfId="5218" xr:uid="{0543654F-CEE0-4A0B-8346-885241B605D9}"/>
    <cellStyle name="Millares 3 4 4 2 2" xfId="10413" xr:uid="{CD7F2DFA-617D-427E-98D1-9ACDD142A643}"/>
    <cellStyle name="Millares 3 4 4 3" xfId="7909" xr:uid="{17279BD5-1700-4BA5-B4BE-D7421BFB25E6}"/>
    <cellStyle name="Millares 3 4 5" xfId="5782" xr:uid="{46E031F2-5CE9-4ACA-BF15-EED26DE801E6}"/>
    <cellStyle name="Millares 3 5" xfId="275" xr:uid="{37B31C49-F6CD-454E-BD7A-8587E9AD4660}"/>
    <cellStyle name="Millares 3 5 2" xfId="1347" xr:uid="{8AF2435A-536F-4B0C-9A05-905E7078B9C9}"/>
    <cellStyle name="Millares 3 5 2 2" xfId="3953" xr:uid="{D5ED8C90-3935-42BA-85FB-7F8AAA767C20}"/>
    <cellStyle name="Millares 3 5 2 2 2" xfId="9148" xr:uid="{8E1F0775-0247-4CE2-80C8-107655616B60}"/>
    <cellStyle name="Millares 3 5 2 3" xfId="6643" xr:uid="{BA8925C7-E099-4D60-9B4D-AECEE3EAAF55}"/>
    <cellStyle name="Millares 3 5 3" xfId="2698" xr:uid="{AC6CCF3F-9578-4125-9AA8-507ABFAC822C}"/>
    <cellStyle name="Millares 3 5 3 2" xfId="5220" xr:uid="{83B04B67-144C-418A-A867-BEC15B900980}"/>
    <cellStyle name="Millares 3 5 3 2 2" xfId="10415" xr:uid="{0FC83D3E-F3AB-4C01-99ED-579FE582FC81}"/>
    <cellStyle name="Millares 3 5 3 3" xfId="7911" xr:uid="{0F77D07E-021E-4098-A9E3-2E6071313232}"/>
    <cellStyle name="Millares 3 5 4" xfId="3232" xr:uid="{655BEC8A-2971-4736-9852-73E2D8416065}"/>
    <cellStyle name="Millares 3 5 4 2" xfId="8434" xr:uid="{90EB3947-64E6-4F8C-BFB2-67E0F3CD991F}"/>
    <cellStyle name="Millares 3 5 5" xfId="5929" xr:uid="{EDA0647B-5499-4C58-B9DA-B2434AE5EBB7}"/>
    <cellStyle name="Millares 3 6" xfId="394" xr:uid="{8A19114C-8D74-431C-AA46-FCBB835FE4A2}"/>
    <cellStyle name="Millares 3 7" xfId="439" xr:uid="{A00313E2-277F-431A-9FB4-D434084FC1F0}"/>
    <cellStyle name="Millares 3 7 2" xfId="1500" xr:uid="{8AC3BAE7-B48F-4AE5-9FC7-16B1739FA2E5}"/>
    <cellStyle name="Millares 3 7 2 2" xfId="4080" xr:uid="{9DE55A23-03D7-462C-BA33-11CA8C16AB78}"/>
    <cellStyle name="Millares 3 7 2 2 2" xfId="9275" xr:uid="{95D92028-3E0E-4735-85C3-9EDC84572F5B}"/>
    <cellStyle name="Millares 3 7 2 3" xfId="6771" xr:uid="{4F2F2A69-0555-49EA-98F2-F2B8FC7252D5}"/>
    <cellStyle name="Millares 3 7 3" xfId="2699" xr:uid="{C63DDD4D-2387-4453-AA96-B10D1C7B4ECD}"/>
    <cellStyle name="Millares 3 7 3 2" xfId="5221" xr:uid="{2C63515F-8668-4972-9252-3F790A22A3C4}"/>
    <cellStyle name="Millares 3 7 3 2 2" xfId="10416" xr:uid="{D5298B93-C06C-4741-95F5-879A4AC4ABF9}"/>
    <cellStyle name="Millares 3 7 3 3" xfId="7912" xr:uid="{D239BA8E-7B06-4B3B-8391-565A26E92AAF}"/>
    <cellStyle name="Millares 3 7 4" xfId="3366" xr:uid="{EB8E39F6-FCF4-4146-86E7-4852DC21BB59}"/>
    <cellStyle name="Millares 3 7 4 2" xfId="8561" xr:uid="{51ACB749-B168-4043-8D1B-BA992E0062E8}"/>
    <cellStyle name="Millares 3 7 5" xfId="6056" xr:uid="{E766A10A-27FA-43A2-8D66-19EB075F04D1}"/>
    <cellStyle name="Millares 3 8" xfId="784" xr:uid="{DCD2194A-EB5B-44A1-B193-03EFA94572F2}"/>
    <cellStyle name="Millares 3 8 2" xfId="1655" xr:uid="{3263D8E6-FD2F-43BE-8701-21F879FA3140}"/>
    <cellStyle name="Millares 3 8 2 2" xfId="4229" xr:uid="{D2B77E85-8A62-4B12-ACC8-7FD41BC11966}"/>
    <cellStyle name="Millares 3 8 2 2 2" xfId="9424" xr:uid="{7A852539-E6DB-482C-AF74-F603C2EE667A}"/>
    <cellStyle name="Millares 3 8 2 3" xfId="6920" xr:uid="{6DDC1FC2-9DFD-4142-B675-E9866DAF305E}"/>
    <cellStyle name="Millares 3 8 3" xfId="2700" xr:uid="{E928DF65-E6D3-4FAB-AE40-7A187684D0DD}"/>
    <cellStyle name="Millares 3 8 3 2" xfId="5222" xr:uid="{CB905ABD-6D1D-4253-8D79-68D67AFF6BD6}"/>
    <cellStyle name="Millares 3 8 3 2 2" xfId="10417" xr:uid="{F21979E9-B14A-4125-9A94-96FD48205FFD}"/>
    <cellStyle name="Millares 3 8 3 3" xfId="7913" xr:uid="{29D431DA-16B8-425B-AAD2-3F2BA1D7AFB2}"/>
    <cellStyle name="Millares 3 8 4" xfId="3515" xr:uid="{B9BEAB0A-D1B9-4B42-85A3-A854271F6A7D}"/>
    <cellStyle name="Millares 3 8 4 2" xfId="8710" xr:uid="{BD596C59-E17A-42D3-AFD0-07AB27E3F2F7}"/>
    <cellStyle name="Millares 3 8 5" xfId="6205" xr:uid="{656A1814-7D24-4ABA-AFBD-7F5945AB7C92}"/>
    <cellStyle name="Millares 3 9" xfId="1091" xr:uid="{3F8CAA36-B553-4730-B976-4E1293E6CF52}"/>
    <cellStyle name="Millares 3 9 2" xfId="1859" xr:uid="{3640AEEE-FB04-4758-9EAE-DDF391CACC23}"/>
    <cellStyle name="Millares 3 9 2 2" xfId="4428" xr:uid="{658EE155-B345-4859-A9CA-A51E383E1529}"/>
    <cellStyle name="Millares 3 9 2 2 2" xfId="9623" xr:uid="{F58C93A6-2E06-4CB8-B431-E9D6D99D8CCC}"/>
    <cellStyle name="Millares 3 9 2 3" xfId="7119" xr:uid="{6E081507-495C-4414-A3F8-A6D215132C6D}"/>
    <cellStyle name="Millares 3 9 3" xfId="3728" xr:uid="{EDE2BED0-65B2-44CD-A09B-4DBA7AD9BD94}"/>
    <cellStyle name="Millares 3 9 3 2" xfId="8923" xr:uid="{FE7FFB0A-3256-4632-A5D4-723A2D97D1E3}"/>
    <cellStyle name="Millares 3 9 4" xfId="6418" xr:uid="{F98810D8-0F50-4F7F-B44E-91054B85C407}"/>
    <cellStyle name="Millares 30" xfId="493" xr:uid="{BEE3DCE5-C63A-4009-AD07-1575203CF4E0}"/>
    <cellStyle name="Millares 31" xfId="497" xr:uid="{D6D0BCD2-1D0D-4B18-BB92-EF0DD4BB4BBE}"/>
    <cellStyle name="Millares 32" xfId="496" xr:uid="{836D32E9-D910-40F3-A960-D6619917C80B}"/>
    <cellStyle name="Millares 33" xfId="509" xr:uid="{2CFEFA5E-AA3E-4F61-95DE-814AE3728981}"/>
    <cellStyle name="Millares 34" xfId="511" xr:uid="{16202302-735E-4839-A8F6-07933E9ABF28}"/>
    <cellStyle name="Millares 34 2" xfId="1550" xr:uid="{29F0B67C-7E3E-4818-83C3-B8401E4C41EB}"/>
    <cellStyle name="Millares 34 2 2" xfId="4129" xr:uid="{382AB2A5-A9D4-4A1B-8050-714777C11326}"/>
    <cellStyle name="Millares 34 2 2 2" xfId="9324" xr:uid="{3D9CEE47-E0D9-4C88-9F3D-EF5B8D71A546}"/>
    <cellStyle name="Millares 34 2 3" xfId="6820" xr:uid="{E03A7E2B-97DD-4879-BC96-01FDCAA334DD}"/>
    <cellStyle name="Millares 34 3" xfId="2701" xr:uid="{B6135DD6-2FE2-4676-8FD3-1BC4D429CB5D}"/>
    <cellStyle name="Millares 34 3 2" xfId="5223" xr:uid="{BBF13D97-0450-40EA-BA5F-3B0E1344C75F}"/>
    <cellStyle name="Millares 34 3 2 2" xfId="10418" xr:uid="{D6260C4C-5948-4B4A-BDF6-DFC4F453CE18}"/>
    <cellStyle name="Millares 34 3 3" xfId="7914" xr:uid="{6DD811A9-23CC-44D3-8526-307DDE35CA81}"/>
    <cellStyle name="Millares 34 4" xfId="3415" xr:uid="{D6C85C51-B07F-4864-A316-D913CC3CECA5}"/>
    <cellStyle name="Millares 34 4 2" xfId="8610" xr:uid="{8550A881-4E64-485D-9F73-7342358985AA}"/>
    <cellStyle name="Millares 34 5" xfId="6105" xr:uid="{87851108-D8FD-41C0-918D-B55FE52A9145}"/>
    <cellStyle name="Millares 35" xfId="518" xr:uid="{38EE698F-558C-4945-81BD-D73B2F5112F5}"/>
    <cellStyle name="Millares 35 2" xfId="1551" xr:uid="{45DF1A7D-1116-48B3-B5A3-B1561FC426D8}"/>
    <cellStyle name="Millares 35 2 2" xfId="4130" xr:uid="{90DA9663-C033-45D1-95FE-945DF9B2A06A}"/>
    <cellStyle name="Millares 35 2 2 2" xfId="9325" xr:uid="{C2E227E6-1F33-4953-BF4A-3068C8B7F293}"/>
    <cellStyle name="Millares 35 2 3" xfId="6821" xr:uid="{89380E49-CE06-465F-A8B5-EBCFBC37DDD8}"/>
    <cellStyle name="Millares 35 3" xfId="2702" xr:uid="{9B29AEAB-BAB8-4486-9F70-3CC7EFFC51D7}"/>
    <cellStyle name="Millares 35 3 2" xfId="5224" xr:uid="{753027A0-327F-431B-9A67-9A0EE830F785}"/>
    <cellStyle name="Millares 35 3 2 2" xfId="10419" xr:uid="{42CE4341-415A-428C-B09B-FA6CD1FB7B5F}"/>
    <cellStyle name="Millares 35 3 3" xfId="7915" xr:uid="{71538FED-E158-4AA1-B564-273D04FB2A4B}"/>
    <cellStyle name="Millares 35 4" xfId="3416" xr:uid="{9F68D436-E985-43E3-BB1B-70A7CF02C8DF}"/>
    <cellStyle name="Millares 35 4 2" xfId="8611" xr:uid="{3422F5DB-6C41-440A-9E85-813C9FB2BC15}"/>
    <cellStyle name="Millares 35 5" xfId="6106" xr:uid="{DEE191E3-C86B-42BD-8782-519A128749BF}"/>
    <cellStyle name="Millares 36" xfId="522" xr:uid="{8523567E-135C-4407-B70E-C8E5C4273889}"/>
    <cellStyle name="Millares 36 2" xfId="1553" xr:uid="{635D6082-8FDA-407D-8D42-9AD8F10A50D5}"/>
    <cellStyle name="Millares 36 2 2" xfId="4132" xr:uid="{9AAFD11E-0C6C-4481-9973-1224D3278603}"/>
    <cellStyle name="Millares 36 2 2 2" xfId="9327" xr:uid="{FB1EA1B7-86D7-41B0-BCA4-3EB81C318DD4}"/>
    <cellStyle name="Millares 36 2 3" xfId="6823" xr:uid="{F5A31A90-B2A8-49E9-86E5-6326B650CF29}"/>
    <cellStyle name="Millares 36 3" xfId="2703" xr:uid="{21F5EFF9-A763-43C9-BC25-A7C499D29ADA}"/>
    <cellStyle name="Millares 36 3 2" xfId="5225" xr:uid="{65A740B2-E9F9-4CBE-B15A-3E42CF103AE0}"/>
    <cellStyle name="Millares 36 3 2 2" xfId="10420" xr:uid="{31CBDFF2-3DA9-468D-A223-A91ED606915F}"/>
    <cellStyle name="Millares 36 3 3" xfId="7916" xr:uid="{6E8DF781-2289-45B8-AE0E-114A611D370D}"/>
    <cellStyle name="Millares 36 4" xfId="3418" xr:uid="{DDBBB699-CAFD-4B9F-816C-C5F092C8E4D8}"/>
    <cellStyle name="Millares 36 4 2" xfId="8613" xr:uid="{DC7B6C10-9CA2-4BB2-8010-8AC34861BEC7}"/>
    <cellStyle name="Millares 36 5" xfId="6108" xr:uid="{8DEF997E-F91B-4AC6-BD27-70C26A26C25F}"/>
    <cellStyle name="Millares 37" xfId="530" xr:uid="{E89AA2A6-8427-4A4E-B539-48E0D684E470}"/>
    <cellStyle name="Millares 38" xfId="532" xr:uid="{260242CF-E800-4613-B5C6-65FFC5EAFD33}"/>
    <cellStyle name="Millares 39" xfId="537" xr:uid="{DF40042C-B9AF-49C0-B3E7-5DD56A9ED1C5}"/>
    <cellStyle name="Millares 4" xfId="61" xr:uid="{A83D3D3D-9A06-4339-9978-593D02A71E6F}"/>
    <cellStyle name="Millares 4 10" xfId="2704" xr:uid="{E77CD004-5870-4882-8356-316D2E89E368}"/>
    <cellStyle name="Millares 4 10 2" xfId="5226" xr:uid="{5CB8C2A7-573B-421C-975A-03866ABEAA28}"/>
    <cellStyle name="Millares 4 10 2 2" xfId="10421" xr:uid="{F42B6D39-B765-4FF9-8599-3E70C9813D59}"/>
    <cellStyle name="Millares 4 10 3" xfId="7917" xr:uid="{E9972D2D-4810-49C1-B3C5-BF4E3A53FE43}"/>
    <cellStyle name="Millares 4 11" xfId="2928" xr:uid="{853EAC52-3822-4A7E-A8C4-A77DEC34B5C3}"/>
    <cellStyle name="Millares 4 11 2" xfId="5450" xr:uid="{7FA682D2-0251-4994-B2F4-02873B62CDF7}"/>
    <cellStyle name="Millares 4 11 2 2" xfId="10645" xr:uid="{DAE3E121-6D43-4ACA-97B4-7A7265E35E7D}"/>
    <cellStyle name="Millares 4 11 3" xfId="8141" xr:uid="{0B16CA75-6320-44E6-B0EC-0481F85F258F}"/>
    <cellStyle name="Millares 4 12" xfId="3097" xr:uid="{5B992300-516B-4D82-A88E-3CC0538479D3}"/>
    <cellStyle name="Millares 4 12 2" xfId="8307" xr:uid="{6D9210E1-2665-469F-A14C-52E4F4F7C541}"/>
    <cellStyle name="Millares 4 13" xfId="5714" xr:uid="{6344AA40-1B27-4377-B49E-32F919B782FD}"/>
    <cellStyle name="Millares 4 13 2" xfId="10890" xr:uid="{D5ED7873-C001-475E-A041-FF0875484AF5}"/>
    <cellStyle name="Millares 4 2" xfId="441" xr:uid="{C4354368-B665-4C25-A124-A8DCE1A28E06}"/>
    <cellStyle name="Millares 4 2 2" xfId="2974" xr:uid="{E69F018D-D164-4CD1-9F76-52BEF4D44BCC}"/>
    <cellStyle name="Millares 4 2 2 2" xfId="5495" xr:uid="{332F47C0-C4BA-4D5C-A36A-4F2F08E74EC2}"/>
    <cellStyle name="Millares 4 2 2 2 2" xfId="10690" xr:uid="{76783314-3E72-41F7-8476-B1B836BE574C}"/>
    <cellStyle name="Millares 4 2 2 3" xfId="8186" xr:uid="{B7AE2F47-6D4D-4332-8115-EDD8B269BCE3}"/>
    <cellStyle name="Millares 4 3" xfId="529" xr:uid="{0DA2E442-3CC7-45EF-BA65-534876061CFD}"/>
    <cellStyle name="Millares 4 3 2" xfId="1555" xr:uid="{FD8BDDA8-14C0-48E5-9502-3D4B6A788C92}"/>
    <cellStyle name="Millares 4 3 2 2" xfId="4134" xr:uid="{07231596-6C39-43A4-B3AB-1EE7E8EFCA22}"/>
    <cellStyle name="Millares 4 3 2 2 2" xfId="9329" xr:uid="{61A23536-A3CC-435A-870B-1BAC65792882}"/>
    <cellStyle name="Millares 4 3 2 3" xfId="6825" xr:uid="{1DC77843-58F9-4084-9816-C70DCAD1990C}"/>
    <cellStyle name="Millares 4 3 3" xfId="2705" xr:uid="{D0413D7C-011E-44FC-A27F-B014B95DDD3A}"/>
    <cellStyle name="Millares 4 3 3 2" xfId="5227" xr:uid="{2911504F-85A7-4D33-BFC0-A777A075E7C5}"/>
    <cellStyle name="Millares 4 3 3 2 2" xfId="10422" xr:uid="{F2667F9B-713B-44B1-B1F2-D25E193FFAC5}"/>
    <cellStyle name="Millares 4 3 3 3" xfId="7918" xr:uid="{1C966DC8-0081-4CC7-9A17-6CC9871A4A49}"/>
    <cellStyle name="Millares 4 3 4" xfId="2975" xr:uid="{E3FF377F-92A7-4C49-A373-F126F2E2453C}"/>
    <cellStyle name="Millares 4 3 5" xfId="3420" xr:uid="{84EF59E7-0A76-4160-9573-7020CC65FD21}"/>
    <cellStyle name="Millares 4 3 5 2" xfId="8615" xr:uid="{3911DA93-6F4B-40DF-878C-DA9071648618}"/>
    <cellStyle name="Millares 4 3 6" xfId="6110" xr:uid="{A284454F-04F6-432B-9BB6-4A9A56161F0D}"/>
    <cellStyle name="Millares 4 4" xfId="614" xr:uid="{0181D596-E2DB-4507-A724-63813A8CA6AB}"/>
    <cellStyle name="Millares 4 4 2" xfId="1570" xr:uid="{D7246936-F3E3-481B-8160-5E54CDF15EA8}"/>
    <cellStyle name="Millares 4 4 2 2" xfId="4149" xr:uid="{5C1BF3F9-9F8D-441D-B773-586AEDE173C0}"/>
    <cellStyle name="Millares 4 4 2 2 2" xfId="9344" xr:uid="{49FCEA54-C2DE-41C5-BA59-9C276B319F35}"/>
    <cellStyle name="Millares 4 4 2 3" xfId="6840" xr:uid="{1CEB0ECF-361D-4250-B48A-AC55955B49A6}"/>
    <cellStyle name="Millares 4 4 3" xfId="2706" xr:uid="{5B472AAF-4582-432E-AB5D-7EE30824B3F6}"/>
    <cellStyle name="Millares 4 4 3 2" xfId="5228" xr:uid="{FDA77D66-FBAA-4B5B-88CD-9244D8BCCF19}"/>
    <cellStyle name="Millares 4 4 3 2 2" xfId="10423" xr:uid="{059657B2-E30E-4038-8155-107C79CDCDA3}"/>
    <cellStyle name="Millares 4 4 3 3" xfId="7919" xr:uid="{9D5EAA45-FBBF-4D19-A0E7-FEE4D4E7404C}"/>
    <cellStyle name="Millares 4 4 4" xfId="3435" xr:uid="{1D4AB3A6-C331-458E-9C7E-4D9DCC60EE0A}"/>
    <cellStyle name="Millares 4 4 4 2" xfId="8630" xr:uid="{951E27A1-01F0-4F1D-B60E-F69CB219E793}"/>
    <cellStyle name="Millares 4 4 5" xfId="6125" xr:uid="{1EC09A2F-78DF-4B3C-BBB6-F2F41624DF9A}"/>
    <cellStyle name="Millares 4 5" xfId="792" xr:uid="{89E14569-E0A9-4223-93DC-FDAB720126AD}"/>
    <cellStyle name="Millares 4 6" xfId="1096" xr:uid="{09D866BC-F6BF-4F1A-9D4C-358591F732E2}"/>
    <cellStyle name="Millares 4 6 2" xfId="1240" xr:uid="{196ECF15-0703-4296-B0AB-7186A261CF3D}"/>
    <cellStyle name="Millares 4 6 3" xfId="2198" xr:uid="{71EF6778-3BAC-45C0-A395-11CF583BB134}"/>
    <cellStyle name="Millares 4 6 3 2" xfId="4764" xr:uid="{93DDEF19-E29B-442F-ABBD-DEE43254B882}"/>
    <cellStyle name="Millares 4 6 3 2 2" xfId="9959" xr:uid="{84F0838A-29D2-424B-9257-BB3552288203}"/>
    <cellStyle name="Millares 4 6 3 3" xfId="7455" xr:uid="{F464390E-9E7E-4032-B274-216D63079937}"/>
    <cellStyle name="Millares 4 6 4" xfId="3732" xr:uid="{C507BFE7-6087-418C-BD7E-478450032DC4}"/>
    <cellStyle name="Millares 4 6 4 2" xfId="8927" xr:uid="{9BBDB89C-503E-4FE2-AF9F-40F2C88DFB7B}"/>
    <cellStyle name="Millares 4 6 5" xfId="6422" xr:uid="{1AC50E55-1AC3-42C3-86C0-4EE95B02EB6D}"/>
    <cellStyle name="Millares 4 7" xfId="1154" xr:uid="{DAC078A0-19FD-4190-9AFC-53171CE25527}"/>
    <cellStyle name="Millares 4 7 2" xfId="2199" xr:uid="{73EC068C-FD3E-4CF9-AAAD-01B1C372F0A5}"/>
    <cellStyle name="Millares 4 7 2 2" xfId="4765" xr:uid="{2B325A8F-0F65-4411-B29A-A07E7F1E7D17}"/>
    <cellStyle name="Millares 4 7 2 2 2" xfId="9960" xr:uid="{9214920A-AD19-42CA-9D22-0F9123F35FFE}"/>
    <cellStyle name="Millares 4 7 2 3" xfId="7456" xr:uid="{3827E2E4-D68E-46B8-ACE5-74BF86717425}"/>
    <cellStyle name="Millares 4 7 3" xfId="3780" xr:uid="{370A2849-A926-46DF-8E05-7A8C93B11B68}"/>
    <cellStyle name="Millares 4 7 3 2" xfId="8975" xr:uid="{FB0EB718-274F-4785-9F15-C0786EEA1B51}"/>
    <cellStyle name="Millares 4 7 4" xfId="6470" xr:uid="{C5A9B8F1-50BC-42C9-8393-4D48FE06D304}"/>
    <cellStyle name="Millares 4 8" xfId="1202" xr:uid="{51512049-FE8A-4184-B99A-9BC4B5B30EB6}"/>
    <cellStyle name="Millares 4 8 2" xfId="3826" xr:uid="{3C25DC5C-FAD7-43FF-BEB7-2B32ED533E35}"/>
    <cellStyle name="Millares 4 8 2 2" xfId="9021" xr:uid="{92C23A99-B3A3-4BB6-9520-10619F958730}"/>
    <cellStyle name="Millares 4 8 3" xfId="6516" xr:uid="{DB58B583-2BC6-48BE-86A2-7FCD37FBF2FC}"/>
    <cellStyle name="Millares 4 9" xfId="2488" xr:uid="{70B2EB53-F200-49D6-996C-EC1895F5768E}"/>
    <cellStyle name="Millares 4 9 2" xfId="5019" xr:uid="{A9654EC0-8BE8-4CAA-8885-49FA82D33E06}"/>
    <cellStyle name="Millares 4 9 2 2" xfId="10214" xr:uid="{E0BB221A-226F-42F1-8E17-7D96F3436E41}"/>
    <cellStyle name="Millares 4 9 3" xfId="7710" xr:uid="{F71F23EE-39D3-453C-AA45-F283516E3ADC}"/>
    <cellStyle name="Millares 40" xfId="62" xr:uid="{5CC496BA-7A2E-4B4A-839A-2BE9AFFBFE6A}"/>
    <cellStyle name="Millares 40 2" xfId="105" xr:uid="{6A0B381A-CD56-4D9B-9988-D679C0D0643C}"/>
    <cellStyle name="Millares 40 2 2" xfId="186" xr:uid="{9607577F-FE6F-4132-8CA6-2A5567608BEA}"/>
    <cellStyle name="Millares 40 2 2 2" xfId="363" xr:uid="{D253F7E6-ABDE-4515-B999-5CF686C9CE38}"/>
    <cellStyle name="Millares 40 2 2 2 2" xfId="3320" xr:uid="{10F73AC9-0A29-4235-A706-0489F9B8B62D}"/>
    <cellStyle name="Millares 40 2 3" xfId="310" xr:uid="{9B33C0F3-0681-4E88-82C8-A2B902BBA33C}"/>
    <cellStyle name="Millares 40 2 3 2" xfId="3267" xr:uid="{2315FB6E-160B-4E53-8BE5-579E54946479}"/>
    <cellStyle name="Millares 40 3" xfId="288" xr:uid="{B81BCE9A-8988-48E2-89B5-3B6D1BCE0E43}"/>
    <cellStyle name="Millares 40 3 2" xfId="3245" xr:uid="{72F2CC46-8204-4CD4-B9B2-87E8A1551994}"/>
    <cellStyle name="Millares 41" xfId="63" xr:uid="{6A7A4B0E-78A8-49D5-8A92-2462C409C1BC}"/>
    <cellStyle name="Millares 41 2" xfId="106" xr:uid="{F00FEDFE-7386-44AE-8C61-EB63D0CC76BC}"/>
    <cellStyle name="Millares 41 2 2" xfId="187" xr:uid="{0592B072-8797-40ED-8642-E686FBE73C4C}"/>
    <cellStyle name="Millares 41 2 2 2" xfId="364" xr:uid="{D1D06976-7C87-4871-8F72-78648D873FF9}"/>
    <cellStyle name="Millares 41 2 2 2 2" xfId="3321" xr:uid="{B01C982D-3AFA-44D5-8C22-E6B1D415E36E}"/>
    <cellStyle name="Millares 41 2 3" xfId="311" xr:uid="{2343D4A8-03B5-4CC0-8891-7C33FAF9381F}"/>
    <cellStyle name="Millares 41 2 3 2" xfId="3268" xr:uid="{DC826482-D9A6-46D1-816D-B6DFA6408737}"/>
    <cellStyle name="Millares 41 3" xfId="289" xr:uid="{C8DA77E3-556E-4A1F-9AB7-61B33FFB6CAE}"/>
    <cellStyle name="Millares 41 3 2" xfId="3246" xr:uid="{FFD18E0F-C979-4499-A8AC-A44D85CC7F07}"/>
    <cellStyle name="Millares 42" xfId="543" xr:uid="{EC2E63B3-469B-4BBA-A1F5-0D63EDB6AF9B}"/>
    <cellStyle name="Millares 43" xfId="536" xr:uid="{E2AF533C-28F9-4EA1-9467-3F369327CB1C}"/>
    <cellStyle name="Millares 44" xfId="533" xr:uid="{3E43FCD0-5A72-405B-94F2-4FAE956D20D4}"/>
    <cellStyle name="Millares 45" xfId="546" xr:uid="{5DD48FA4-E059-49D3-BC25-230CDD34FBFD}"/>
    <cellStyle name="Millares 46" xfId="545" xr:uid="{EF3CABAD-68C8-4E3D-AFC9-4848F2E03FD8}"/>
    <cellStyle name="Millares 47" xfId="581" xr:uid="{05847105-8861-4C61-BBFE-6C6237C56515}"/>
    <cellStyle name="Millares 47 2" xfId="1562" xr:uid="{6C0D2DCE-390A-4561-ADAB-9C06C0E906D3}"/>
    <cellStyle name="Millares 47 2 2" xfId="4141" xr:uid="{40480120-F280-480F-BA69-5AABA641F844}"/>
    <cellStyle name="Millares 47 2 2 2" xfId="9336" xr:uid="{AB70C507-ED62-4C5E-A73E-763A8C43D13A}"/>
    <cellStyle name="Millares 47 2 3" xfId="6832" xr:uid="{D9122C87-CA1B-4653-9B7E-A3DE2A66048C}"/>
    <cellStyle name="Millares 47 3" xfId="2707" xr:uid="{D878790A-6EFC-498A-B801-5DC6F8255E4A}"/>
    <cellStyle name="Millares 47 3 2" xfId="5229" xr:uid="{CE85C070-8420-4A4C-B5F8-F7DAF975D1F8}"/>
    <cellStyle name="Millares 47 3 2 2" xfId="10424" xr:uid="{786F3D76-62BB-4D12-A319-8407AD92329B}"/>
    <cellStyle name="Millares 47 3 3" xfId="7920" xr:uid="{992EF0B4-27A9-4B21-AED4-978DD40E2B92}"/>
    <cellStyle name="Millares 47 4" xfId="3427" xr:uid="{9C2316CD-77AE-4226-A274-C4BB48B3A36A}"/>
    <cellStyle name="Millares 47 4 2" xfId="8622" xr:uid="{2F1C91D0-BFC2-4D98-9633-34FD2A002BC1}"/>
    <cellStyle name="Millares 47 5" xfId="6117" xr:uid="{C8BE89F6-018E-4605-8B85-17150D1CD008}"/>
    <cellStyle name="Millares 48" xfId="613" xr:uid="{8FD2EB6A-4F1D-45BF-B206-B728EEEF2B91}"/>
    <cellStyle name="Millares 49" xfId="633" xr:uid="{BC105A04-2B58-4E06-8166-32333D003355}"/>
    <cellStyle name="Millares 5" xfId="64" xr:uid="{3C711115-6776-4D06-8EA4-3766D8ECED9B}"/>
    <cellStyle name="Millares 5 10" xfId="1203" xr:uid="{83915B15-D60C-4C46-8C66-D639297F0944}"/>
    <cellStyle name="Millares 5 10 2" xfId="3827" xr:uid="{ACAC597E-1AD9-409A-A45E-33D7328C4425}"/>
    <cellStyle name="Millares 5 10 2 2" xfId="9022" xr:uid="{9F0B2AC1-93D7-4DFD-A107-7D144C747C8D}"/>
    <cellStyle name="Millares 5 10 3" xfId="6517" xr:uid="{74B6719E-3FB3-4284-86D2-40F333E4C5B5}"/>
    <cellStyle name="Millares 5 11" xfId="2451" xr:uid="{A65E025A-B849-4F9B-AC8C-07607990F765}"/>
    <cellStyle name="Millares 5 11 2" xfId="4992" xr:uid="{FEB206B8-FECF-4171-85A5-1DAB8188DA9D}"/>
    <cellStyle name="Millares 5 11 2 2" xfId="10187" xr:uid="{C3A7B12E-301C-493A-B28B-DCF0E1E053DD}"/>
    <cellStyle name="Millares 5 11 3" xfId="7683" xr:uid="{6D801DA0-86C8-4645-B1B5-96A3C8AC1B70}"/>
    <cellStyle name="Millares 5 12" xfId="2489" xr:uid="{FA5CCD77-E04A-4C83-B154-0AAF5E2E6A6C}"/>
    <cellStyle name="Millares 5 12 2" xfId="5020" xr:uid="{7B34F90F-BE1E-40E8-B3ED-6B4EEFBEFEE5}"/>
    <cellStyle name="Millares 5 12 2 2" xfId="10215" xr:uid="{5F540035-BEB2-4BF5-959D-72CABE9D52FB}"/>
    <cellStyle name="Millares 5 12 3" xfId="7711" xr:uid="{C0166B4F-F272-42BF-842C-A1E8E53DE896}"/>
    <cellStyle name="Millares 5 13" xfId="2708" xr:uid="{70271209-7290-4BCF-8E40-A653AFF8398C}"/>
    <cellStyle name="Millares 5 13 2" xfId="5230" xr:uid="{5E036BAA-495D-4BC0-A35C-E45280BB0CA2}"/>
    <cellStyle name="Millares 5 13 2 2" xfId="10425" xr:uid="{0B1E7A4F-3FEE-4BD2-ADDF-299F2555692F}"/>
    <cellStyle name="Millares 5 13 3" xfId="7921" xr:uid="{567F6366-9A99-4FC6-9916-25C40AC48E61}"/>
    <cellStyle name="Millares 5 14" xfId="2905" xr:uid="{878CB534-E4DE-4AA9-A4A0-03483568C065}"/>
    <cellStyle name="Millares 5 14 2" xfId="5427" xr:uid="{C273804C-1397-4C66-88E7-E7627097144E}"/>
    <cellStyle name="Millares 5 14 2 2" xfId="10622" xr:uid="{A1AD103A-53CD-4866-9C5C-EFC221164824}"/>
    <cellStyle name="Millares 5 14 3" xfId="8118" xr:uid="{EF1D1903-57C3-4F24-B5AB-CBB1165E7337}"/>
    <cellStyle name="Millares 5 15" xfId="2976" xr:uid="{AEC1ACEC-50C1-4F0C-9241-E1F2BB42E1D4}"/>
    <cellStyle name="Millares 5 15 2" xfId="5496" xr:uid="{14B7A9E6-1986-4EA4-9BED-7634628F84E5}"/>
    <cellStyle name="Millares 5 15 2 2" xfId="10691" xr:uid="{B9907CAE-9D7D-4013-9ACA-1F3643685BE3}"/>
    <cellStyle name="Millares 5 15 3" xfId="8187" xr:uid="{43A40DF6-7B76-4550-956E-D455B51315CB}"/>
    <cellStyle name="Millares 5 16" xfId="3098" xr:uid="{3B84182A-78DE-427C-8B32-603075E8033E}"/>
    <cellStyle name="Millares 5 16 2" xfId="8308" xr:uid="{BAA4CEFA-C354-4FCF-B0B9-619CFD6753F1}"/>
    <cellStyle name="Millares 5 17" xfId="5715" xr:uid="{8B023457-3A41-45C8-98E6-274B649C398D}"/>
    <cellStyle name="Millares 5 17 2" xfId="10891" xr:uid="{079616AC-294D-4EB9-880F-4989F623941A}"/>
    <cellStyle name="Millares 5 18" xfId="5783" xr:uid="{11E93C5A-1B91-475B-90A2-ACE7B3FD3E88}"/>
    <cellStyle name="Millares 5 2" xfId="449" xr:uid="{4076D47A-BD99-4807-A312-B4B3CB3FE233}"/>
    <cellStyle name="Millares 5 2 2" xfId="1502" xr:uid="{6D08BE34-4483-4691-8FCA-1239AD059BFD}"/>
    <cellStyle name="Millares 5 2 2 2" xfId="4081" xr:uid="{A9289D3C-875B-4D92-B114-AD09BE764505}"/>
    <cellStyle name="Millares 5 2 2 2 2" xfId="9276" xr:uid="{CA20E819-B61E-4EAD-BABA-ECEDFDB004EE}"/>
    <cellStyle name="Millares 5 2 2 3" xfId="6772" xr:uid="{48EBFEEA-7943-4783-BE34-7A1C2E13D661}"/>
    <cellStyle name="Millares 5 2 3" xfId="2709" xr:uid="{3772D17E-2055-4186-AE9D-7B25CC0DB506}"/>
    <cellStyle name="Millares 5 2 3 2" xfId="5231" xr:uid="{6CDBB949-1BCA-42CC-A7FF-2D47E33A8CA4}"/>
    <cellStyle name="Millares 5 2 3 2 2" xfId="10426" xr:uid="{8CAC8D1B-8EA5-45F9-8555-AC9A0D90A763}"/>
    <cellStyle name="Millares 5 2 3 3" xfId="7922" xr:uid="{222D7ED5-8714-4DC7-8846-185E65CFB76F}"/>
    <cellStyle name="Millares 5 2 4" xfId="2977" xr:uid="{94073C10-E4AE-4D63-8EA3-82C13ABFB34C}"/>
    <cellStyle name="Millares 5 2 4 2" xfId="5497" xr:uid="{C73CDF2E-C69C-4BBF-9566-C0BFD83BCE7A}"/>
    <cellStyle name="Millares 5 2 4 2 2" xfId="10692" xr:uid="{60438767-0673-4F44-B2EE-76F930E0C9A0}"/>
    <cellStyle name="Millares 5 2 4 3" xfId="8188" xr:uid="{18383AEC-8E9E-49A3-92A4-30AEFD15DAE1}"/>
    <cellStyle name="Millares 5 2 5" xfId="3367" xr:uid="{B218763D-03CB-48D2-8776-3F4D6D42E95B}"/>
    <cellStyle name="Millares 5 2 5 2" xfId="8562" xr:uid="{E491FCC4-20AB-4E16-8B2F-177690B4E793}"/>
    <cellStyle name="Millares 5 2 6" xfId="6057" xr:uid="{9AC0C651-4AD9-411D-90B7-B537C10E4341}"/>
    <cellStyle name="Millares 5 3" xfId="528" xr:uid="{D0437A49-709E-44BA-BCC8-27D2153C3FAC}"/>
    <cellStyle name="Millares 5 3 2" xfId="1554" xr:uid="{91A4AF4D-7BF2-43B3-8F17-93FBA4C5407F}"/>
    <cellStyle name="Millares 5 3 2 2" xfId="4133" xr:uid="{44186D88-F4F4-4AC7-B83A-FC4B10BAAFA9}"/>
    <cellStyle name="Millares 5 3 2 2 2" xfId="9328" xr:uid="{AAF678AC-6D96-4E02-9467-EAB49EB11C2A}"/>
    <cellStyle name="Millares 5 3 2 3" xfId="6824" xr:uid="{877B7EC6-A8C7-43B8-8DC2-6CBD6BB254D9}"/>
    <cellStyle name="Millares 5 3 3" xfId="2710" xr:uid="{5D42EA58-7851-44BF-AEED-98938C2DCCDE}"/>
    <cellStyle name="Millares 5 3 3 2" xfId="5232" xr:uid="{E4A87EC8-1D03-4541-A036-233A324A8674}"/>
    <cellStyle name="Millares 5 3 3 2 2" xfId="10427" xr:uid="{9CA81AD4-C26A-40E9-9AE5-E336C0449979}"/>
    <cellStyle name="Millares 5 3 3 3" xfId="7923" xr:uid="{CB9E4203-403A-46B7-A701-229DD49593C0}"/>
    <cellStyle name="Millares 5 3 4" xfId="3419" xr:uid="{2A459A87-8333-48D0-B06F-C4B56C874857}"/>
    <cellStyle name="Millares 5 3 4 2" xfId="8614" xr:uid="{27990A13-B367-4153-AE3D-735EB678A5B5}"/>
    <cellStyle name="Millares 5 3 5" xfId="6109" xr:uid="{7E6D45A4-1804-456B-B9B5-228C0E797C15}"/>
    <cellStyle name="Millares 5 4" xfId="586" xr:uid="{A6B249A7-59C4-4D78-9A25-A3966FDE70AB}"/>
    <cellStyle name="Millares 5 4 2" xfId="842" xr:uid="{005DFA48-CBEE-4543-89C2-518F50BD146F}"/>
    <cellStyle name="Millares 5 4 2 2" xfId="1674" xr:uid="{08AF0EEB-5195-446C-AC89-62CB0103BDD9}"/>
    <cellStyle name="Millares 5 4 2 2 2" xfId="2202" xr:uid="{4AF3D743-0475-4CD8-B1BD-25C7CB0909D2}"/>
    <cellStyle name="Millares 5 4 2 2 2 2" xfId="4768" xr:uid="{F2D2F32B-BAE9-496C-9015-48065E343C9B}"/>
    <cellStyle name="Millares 5 4 2 2 2 2 2" xfId="9963" xr:uid="{86277828-8972-438D-B18D-DC0735640A0E}"/>
    <cellStyle name="Millares 5 4 2 2 2 3" xfId="7459" xr:uid="{2F2F6BAF-2014-4461-A5FC-9BD1CCA2931D}"/>
    <cellStyle name="Millares 5 4 2 2 3" xfId="4248" xr:uid="{DC5476DC-C5C0-4574-930B-136FF356071B}"/>
    <cellStyle name="Millares 5 4 2 2 3 2" xfId="9443" xr:uid="{907B86FA-9ABE-418C-9D5B-939F9206595D}"/>
    <cellStyle name="Millares 5 4 2 2 4" xfId="6939" xr:uid="{4B25B29E-DC40-477C-B1DF-949AF37B1B8F}"/>
    <cellStyle name="Millares 5 4 2 3" xfId="2201" xr:uid="{A02DD590-2A2D-4E17-B68A-1BDAC7188BDC}"/>
    <cellStyle name="Millares 5 4 2 3 2" xfId="4767" xr:uid="{D61BB237-0456-4866-A098-5EB8E8EA7328}"/>
    <cellStyle name="Millares 5 4 2 3 2 2" xfId="9962" xr:uid="{E7082F24-A638-4DC4-9B3B-192C98B478D2}"/>
    <cellStyle name="Millares 5 4 2 3 3" xfId="7458" xr:uid="{E3F2D19A-A440-4E4E-88CB-60311471B478}"/>
    <cellStyle name="Millares 5 4 2 4" xfId="3534" xr:uid="{7D9A4F3B-7B8E-4B10-936F-BC0BA6AACF2F}"/>
    <cellStyle name="Millares 5 4 2 4 2" xfId="8729" xr:uid="{CCDA571C-B0DA-4480-91B1-D802C7358DD3}"/>
    <cellStyle name="Millares 5 4 2 5" xfId="6224" xr:uid="{132370C3-B171-40AC-BE47-02ECF1C4C428}"/>
    <cellStyle name="Millares 5 4 3" xfId="955" xr:uid="{BAB4D07E-81CB-470C-A68B-801D5EB441AE}"/>
    <cellStyle name="Millares 5 4 3 2" xfId="1751" xr:uid="{3C186503-D405-4E61-B4DC-D9DC102C6ABB}"/>
    <cellStyle name="Millares 5 4 3 2 2" xfId="2204" xr:uid="{5CE00668-0D7C-4670-B78B-B43354B30753}"/>
    <cellStyle name="Millares 5 4 3 2 2 2" xfId="4770" xr:uid="{2ACEAF27-0F2D-40AB-88CE-398E3815D093}"/>
    <cellStyle name="Millares 5 4 3 2 2 2 2" xfId="9965" xr:uid="{D5D17CBC-EAB4-4409-A519-739E82487D63}"/>
    <cellStyle name="Millares 5 4 3 2 2 3" xfId="7461" xr:uid="{E4A46639-8483-4748-90BC-BDAFBF7085FB}"/>
    <cellStyle name="Millares 5 4 3 2 3" xfId="4322" xr:uid="{578A22C8-8A1E-4394-A031-E5212DE1E453}"/>
    <cellStyle name="Millares 5 4 3 2 3 2" xfId="9517" xr:uid="{EF379670-B374-411A-A3FD-A91EC7808898}"/>
    <cellStyle name="Millares 5 4 3 2 4" xfId="7013" xr:uid="{B935923B-8A1F-4583-B1F2-40404DEC0731}"/>
    <cellStyle name="Millares 5 4 3 3" xfId="2203" xr:uid="{F720C381-2B22-4E8F-9DC4-1CD9E5D6D68A}"/>
    <cellStyle name="Millares 5 4 3 3 2" xfId="4769" xr:uid="{33E9B8CF-158F-4981-9945-E3D00CD3359F}"/>
    <cellStyle name="Millares 5 4 3 3 2 2" xfId="9964" xr:uid="{6D669D96-C34B-40BB-ABB9-478D51FC1B5F}"/>
    <cellStyle name="Millares 5 4 3 3 3" xfId="7460" xr:uid="{3E28D419-E1BC-4943-9D15-C6EEA7DBC08D}"/>
    <cellStyle name="Millares 5 4 3 4" xfId="3608" xr:uid="{F4CE979F-0199-4D93-8D53-407F3EB63173}"/>
    <cellStyle name="Millares 5 4 3 4 2" xfId="8803" xr:uid="{4CCB98B6-D03A-4163-936A-40869673C709}"/>
    <cellStyle name="Millares 5 4 3 5" xfId="6298" xr:uid="{937304CC-E0F0-467D-9023-7AF62C811E4E}"/>
    <cellStyle name="Millares 5 4 4" xfId="1027" xr:uid="{2ED1F968-6822-4BB9-960E-44A4D94988C9}"/>
    <cellStyle name="Millares 5 4 4 2" xfId="1819" xr:uid="{CD01DB63-7CDF-488B-A3FC-E2640A18E378}"/>
    <cellStyle name="Millares 5 4 4 2 2" xfId="2206" xr:uid="{332B6338-5517-4595-B05F-F445CF5C670A}"/>
    <cellStyle name="Millares 5 4 4 2 2 2" xfId="4772" xr:uid="{7948558C-0D5E-4332-A063-252C96CE33B2}"/>
    <cellStyle name="Millares 5 4 4 2 2 2 2" xfId="9967" xr:uid="{384F4BE6-FF9A-4CF5-944E-78867D39694F}"/>
    <cellStyle name="Millares 5 4 4 2 2 3" xfId="7463" xr:uid="{62858E00-E61C-40CE-A417-94CBB5ECC2F7}"/>
    <cellStyle name="Millares 5 4 4 2 3" xfId="4390" xr:uid="{4D53F28B-9833-4168-A99F-BBC020FF8660}"/>
    <cellStyle name="Millares 5 4 4 2 3 2" xfId="9585" xr:uid="{6FCD382B-9608-41A0-9CD5-D0053EBA3A56}"/>
    <cellStyle name="Millares 5 4 4 2 4" xfId="7081" xr:uid="{F3DE5C85-B7E6-420F-93E9-93D15054D168}"/>
    <cellStyle name="Millares 5 4 4 3" xfId="2205" xr:uid="{FDBA6B45-77E7-4C6F-97D3-099900E7796B}"/>
    <cellStyle name="Millares 5 4 4 3 2" xfId="4771" xr:uid="{6A7AC355-8398-4F47-B1EE-FE617612EACB}"/>
    <cellStyle name="Millares 5 4 4 3 2 2" xfId="9966" xr:uid="{FA1EDA5B-6F7B-4F3D-885C-C63F3F5FB83F}"/>
    <cellStyle name="Millares 5 4 4 3 3" xfId="7462" xr:uid="{ED911446-2E3D-4478-B596-F76F18971FAC}"/>
    <cellStyle name="Millares 5 4 4 4" xfId="3676" xr:uid="{2D6BB701-7917-4745-AB96-398A98924BDE}"/>
    <cellStyle name="Millares 5 4 4 4 2" xfId="8871" xr:uid="{2896EC97-A449-4A85-A5A5-C66345D5489B}"/>
    <cellStyle name="Millares 5 4 4 5" xfId="6366" xr:uid="{A2658B8A-4AA4-4D24-8988-D7DDB6E06AF2}"/>
    <cellStyle name="Millares 5 4 5" xfId="1563" xr:uid="{DE6BF69C-4BB1-4BD6-9572-4C131E66B081}"/>
    <cellStyle name="Millares 5 4 5 2" xfId="2207" xr:uid="{F0B5047A-6968-4770-B391-CAF2E86FB364}"/>
    <cellStyle name="Millares 5 4 5 2 2" xfId="4773" xr:uid="{6E6A388A-3A3E-4EB7-8F74-DC683007DAD5}"/>
    <cellStyle name="Millares 5 4 5 2 2 2" xfId="9968" xr:uid="{BAB536F3-7E53-4582-A1C9-16E7F5B861B1}"/>
    <cellStyle name="Millares 5 4 5 2 3" xfId="7464" xr:uid="{F0F18C26-7CEE-4717-B336-F73218D2C9B9}"/>
    <cellStyle name="Millares 5 4 5 3" xfId="4142" xr:uid="{16029A84-967D-492E-B1D4-3EC8B653B6CA}"/>
    <cellStyle name="Millares 5 4 5 3 2" xfId="9337" xr:uid="{3528620E-BD55-4A26-AE57-8C9AC85B4C3F}"/>
    <cellStyle name="Millares 5 4 5 4" xfId="6833" xr:uid="{0E154B48-0936-4804-9928-075EA3DF04AA}"/>
    <cellStyle name="Millares 5 4 6" xfId="2200" xr:uid="{017E1642-EE82-4CDF-BD2E-F3FE730AF3D3}"/>
    <cellStyle name="Millares 5 4 6 2" xfId="4766" xr:uid="{0FD68F09-7C95-4499-A5D7-1DBFF41EF246}"/>
    <cellStyle name="Millares 5 4 6 2 2" xfId="9961" xr:uid="{8271ACAB-67E7-47C7-AF93-1AE00F66DC9D}"/>
    <cellStyle name="Millares 5 4 6 3" xfId="7457" xr:uid="{6A096D85-4563-4742-9012-86238A6BA5EB}"/>
    <cellStyle name="Millares 5 4 7" xfId="3428" xr:uid="{C9954E8F-006D-42DC-B411-0C27F2B3BF30}"/>
    <cellStyle name="Millares 5 4 7 2" xfId="8623" xr:uid="{EED28B59-2F8B-4C65-B301-525CC86CAC76}"/>
    <cellStyle name="Millares 5 4 8" xfId="6118" xr:uid="{D29771FD-7360-42EB-AE91-FDF5B378EF73}"/>
    <cellStyle name="Millares 5 5" xfId="793" xr:uid="{44200871-E915-457C-BF1C-27C99D17747D}"/>
    <cellStyle name="Millares 5 6" xfId="931" xr:uid="{9A1D6303-5914-4F82-BED2-936D4F4B5DFB}"/>
    <cellStyle name="Millares 5 6 2" xfId="1733" xr:uid="{0A4B2E4E-7E87-4B4C-81CF-235B83AB6DDD}"/>
    <cellStyle name="Millares 5 6 2 2" xfId="2209" xr:uid="{848A58B3-753B-493B-A66F-2410B2007284}"/>
    <cellStyle name="Millares 5 6 2 2 2" xfId="4775" xr:uid="{C3969BD5-111C-46C3-BB26-82252EA3F223}"/>
    <cellStyle name="Millares 5 6 2 2 2 2" xfId="9970" xr:uid="{9DAE0A9C-66B0-47AA-A6CC-36EDD5693327}"/>
    <cellStyle name="Millares 5 6 2 2 3" xfId="7466" xr:uid="{A2394FAA-2969-4C77-89D9-A851F81093AB}"/>
    <cellStyle name="Millares 5 6 2 3" xfId="4304" xr:uid="{246E97B3-1EFE-49EE-A854-CBB74025A0C6}"/>
    <cellStyle name="Millares 5 6 2 3 2" xfId="9499" xr:uid="{D8B424CE-7995-406D-B0CC-797E742FD032}"/>
    <cellStyle name="Millares 5 6 2 4" xfId="6995" xr:uid="{E1C5AE88-8BBB-46D1-A008-EAB8AF1C3908}"/>
    <cellStyle name="Millares 5 6 3" xfId="2208" xr:uid="{E5F01059-578C-4764-8F95-3CC34341735F}"/>
    <cellStyle name="Millares 5 6 3 2" xfId="4774" xr:uid="{B61E7FF3-3E21-44A8-8D66-DD5BC6CC4725}"/>
    <cellStyle name="Millares 5 6 3 2 2" xfId="9969" xr:uid="{891289CF-8026-4DB5-A237-BF39700CFD99}"/>
    <cellStyle name="Millares 5 6 3 3" xfId="7465" xr:uid="{C491C37C-AF20-4C87-9D3A-20DC9A7C0E1B}"/>
    <cellStyle name="Millares 5 6 4" xfId="3590" xr:uid="{C787CB1B-19CA-41B0-BA71-AFDB9B781CDB}"/>
    <cellStyle name="Millares 5 6 4 2" xfId="8785" xr:uid="{91CD422C-7503-48E1-B5D0-7F3251E35B86}"/>
    <cellStyle name="Millares 5 6 5" xfId="6280" xr:uid="{DA0B6254-9075-48EF-88E4-BB93B5B786E7}"/>
    <cellStyle name="Millares 5 7" xfId="1118" xr:uid="{DCB507AD-4C1A-4E24-9F8E-ADDF72E27E1B}"/>
    <cellStyle name="Millares 5 7 2" xfId="1241" xr:uid="{9384F7B9-B0C7-4DB3-AD72-525A23DEDFDB}"/>
    <cellStyle name="Millares 5 7 3" xfId="2210" xr:uid="{10E6ACEE-1547-4AAF-BC2B-DEA369D94B90}"/>
    <cellStyle name="Millares 5 7 3 2" xfId="4776" xr:uid="{3419E632-43F5-4A75-82D5-206F3403AC30}"/>
    <cellStyle name="Millares 5 7 3 2 2" xfId="9971" xr:uid="{12D305BC-F438-493C-98A8-163E603131F3}"/>
    <cellStyle name="Millares 5 7 3 3" xfId="7467" xr:uid="{F266B447-9634-458D-8281-B9023C4C53BD}"/>
    <cellStyle name="Millares 5 7 4" xfId="3754" xr:uid="{9E5525A4-CACF-471F-BD87-E31682606788}"/>
    <cellStyle name="Millares 5 7 4 2" xfId="8949" xr:uid="{2B3BF513-C6EA-4F84-811A-E2A5DC544392}"/>
    <cellStyle name="Millares 5 7 5" xfId="6444" xr:uid="{10C65C2E-ABF7-45BA-A721-24D7BC9D8CCD}"/>
    <cellStyle name="Millares 5 8" xfId="1132" xr:uid="{CF303267-08E1-4C40-B966-4039427CA4AA}"/>
    <cellStyle name="Millares 5 8 2" xfId="2211" xr:uid="{7B8ED35C-3921-4857-8C96-09B540FA95C7}"/>
    <cellStyle name="Millares 5 8 2 2" xfId="4777" xr:uid="{2484CA9F-DE2C-4A26-9CD0-801363F4706E}"/>
    <cellStyle name="Millares 5 8 2 2 2" xfId="9972" xr:uid="{7DEB5D09-0635-49C6-9D99-A5D9CC6345FD}"/>
    <cellStyle name="Millares 5 8 2 3" xfId="7468" xr:uid="{6C51D884-6591-4B44-85F1-D40FA41A64FB}"/>
    <cellStyle name="Millares 5 8 3" xfId="3768" xr:uid="{09D1AE59-1571-4E01-A77A-4F5C4E6CAE48}"/>
    <cellStyle name="Millares 5 8 3 2" xfId="8963" xr:uid="{575143F1-194D-4F87-B948-490C74CE2DD1}"/>
    <cellStyle name="Millares 5 8 4" xfId="6458" xr:uid="{2D19E1BB-EC0D-493C-8066-7E1AC589DE77}"/>
    <cellStyle name="Millares 5 9" xfId="1155" xr:uid="{49B157E0-5CD3-4C38-8474-92CAE159D87A}"/>
    <cellStyle name="Millares 5 9 2" xfId="2212" xr:uid="{E47A9D52-0CBA-4EE8-BCE7-9B04BF0DBC72}"/>
    <cellStyle name="Millares 5 9 2 2" xfId="4778" xr:uid="{F89B1C1F-D546-4D1B-B951-1BAF3F5F8F46}"/>
    <cellStyle name="Millares 5 9 2 2 2" xfId="9973" xr:uid="{E4E24810-BEBF-460A-A6ED-D4D0DD211C25}"/>
    <cellStyle name="Millares 5 9 2 3" xfId="7469" xr:uid="{24C2623E-FDBC-40F9-8E90-F4D14F0CAA32}"/>
    <cellStyle name="Millares 5 9 3" xfId="3781" xr:uid="{0D9085B7-71A6-49F9-B5BB-A3999FFC94BD}"/>
    <cellStyle name="Millares 5 9 3 2" xfId="8976" xr:uid="{3F77D213-83DA-4259-BB57-EE81CE9F6442}"/>
    <cellStyle name="Millares 5 9 4" xfId="6471" xr:uid="{6580B4FC-19BC-4098-A36F-5F5A17A635CF}"/>
    <cellStyle name="Millares 50" xfId="639" xr:uid="{B2C4DE5B-81FF-4FA2-BF80-AE7EC4076968}"/>
    <cellStyle name="Millares 51" xfId="640" xr:uid="{1497ADBC-5577-4F8D-B3DC-48451C142F71}"/>
    <cellStyle name="Millares 52" xfId="641" xr:uid="{AD7C3FC2-F8BC-4CC1-A62D-26B6139C1F52}"/>
    <cellStyle name="Millares 53" xfId="642" xr:uid="{F9611BB1-7428-484D-ADCF-1377C6F8970A}"/>
    <cellStyle name="Millares 54" xfId="643" xr:uid="{7DD33C15-189F-42FD-B0E9-9F561F2A7A6A}"/>
    <cellStyle name="Millares 55" xfId="646" xr:uid="{5EDA0DE4-C245-411B-B884-0753DEB4E5BC}"/>
    <cellStyle name="Millares 55 2" xfId="847" xr:uid="{16FB742C-ABDE-4ED4-8491-FA1C1A6B5A3F}"/>
    <cellStyle name="Millares 56" xfId="645" xr:uid="{F9A9DD02-B9D5-4896-8C58-67700B1CFA43}"/>
    <cellStyle name="Millares 56 2" xfId="846" xr:uid="{837169C6-5B63-4986-A767-17F58DFE8112}"/>
    <cellStyle name="Millares 57" xfId="652" xr:uid="{4EB62039-B08D-44BB-9E44-C8606E475C0D}"/>
    <cellStyle name="Millares 58" xfId="658" xr:uid="{019B40DA-423F-4BD9-AA2F-DAB88B9D229F}"/>
    <cellStyle name="Millares 59" xfId="653" xr:uid="{E3EBDF51-3DE1-4F84-9908-5248D59B6B6E}"/>
    <cellStyle name="Millares 6" xfId="65" xr:uid="{0A70FF74-55C5-4E77-B7B2-E5E95C39711A}"/>
    <cellStyle name="Millares 6 10" xfId="2711" xr:uid="{157CD379-AA48-439F-8C07-DF62ED14A84A}"/>
    <cellStyle name="Millares 6 10 2" xfId="5233" xr:uid="{D49283F3-F3CD-459A-8A7A-5C2AD043C52A}"/>
    <cellStyle name="Millares 6 10 2 2" xfId="10428" xr:uid="{33751050-B9EB-4BF9-BF50-9217BD28F08D}"/>
    <cellStyle name="Millares 6 10 3" xfId="7924" xr:uid="{3085BE43-1C16-4DD6-949C-FC92CD1DA510}"/>
    <cellStyle name="Millares 6 11" xfId="2912" xr:uid="{E3200606-05E2-48FD-A0C8-52DFDAE58D1C}"/>
    <cellStyle name="Millares 6 11 2" xfId="5434" xr:uid="{B03BD1FC-E9FA-46C0-A48E-2B2BBB0205FB}"/>
    <cellStyle name="Millares 6 11 2 2" xfId="10629" xr:uid="{EC9B991F-C7AC-41F8-91C3-8CE2F9499CEC}"/>
    <cellStyle name="Millares 6 11 3" xfId="8125" xr:uid="{DA2A25D3-CF27-4179-89EA-F2B63D799570}"/>
    <cellStyle name="Millares 6 12" xfId="2978" xr:uid="{508497A8-44C6-4273-B9F4-FB3124A6565E}"/>
    <cellStyle name="Millares 6 12 2" xfId="5498" xr:uid="{5469D965-7030-48B5-9631-362178399D0B}"/>
    <cellStyle name="Millares 6 12 2 2" xfId="10693" xr:uid="{2D8456AB-1C51-416B-A6E6-E8445B3C4500}"/>
    <cellStyle name="Millares 6 12 3" xfId="8189" xr:uid="{21355E7F-4CB3-47D8-A44C-F9A282C8158C}"/>
    <cellStyle name="Millares 6 13" xfId="3099" xr:uid="{AE897CBA-5BD8-4607-B4A4-00F1086293C2}"/>
    <cellStyle name="Millares 6 13 2" xfId="8309" xr:uid="{BBE74AAE-336D-4B70-9A9B-77EE6BCBC865}"/>
    <cellStyle name="Millares 6 14" xfId="5716" xr:uid="{80997366-4D55-4543-9EC4-AEF42F3A2573}"/>
    <cellStyle name="Millares 6 14 2" xfId="10892" xr:uid="{623BE60E-2C09-4E59-AE74-B44B83D3C028}"/>
    <cellStyle name="Millares 6 2" xfId="451" xr:uid="{730D4D35-B429-4FD0-9A25-96B05ABEB7D0}"/>
    <cellStyle name="Millares 6 2 2" xfId="1503" xr:uid="{78C332F6-CE6F-434B-93FE-9961FC625985}"/>
    <cellStyle name="Millares 6 2 2 2" xfId="4082" xr:uid="{01A66D35-1B94-4A4B-A243-A7B99EE7BEE3}"/>
    <cellStyle name="Millares 6 2 2 2 2" xfId="9277" xr:uid="{8BDBE2EB-8153-445D-81C1-AB61F0C7A619}"/>
    <cellStyle name="Millares 6 2 2 3" xfId="6773" xr:uid="{2592836A-2488-455F-B1E2-2D8F558ED1D3}"/>
    <cellStyle name="Millares 6 2 3" xfId="2712" xr:uid="{A8C19448-6A6C-4484-A3DC-F78C56D9475C}"/>
    <cellStyle name="Millares 6 2 3 2" xfId="5234" xr:uid="{CE10517E-9344-4F29-90A4-0F266C160076}"/>
    <cellStyle name="Millares 6 2 3 2 2" xfId="10429" xr:uid="{E70D1D58-8EE9-4B16-92A8-E406F53850EC}"/>
    <cellStyle name="Millares 6 2 3 3" xfId="7925" xr:uid="{261E007C-680D-4A60-9544-171BD5863419}"/>
    <cellStyle name="Millares 6 2 4" xfId="2979" xr:uid="{5AEF56CA-FD30-4AD0-9857-99A708F14950}"/>
    <cellStyle name="Millares 6 2 4 2" xfId="5499" xr:uid="{5A3AFA33-5FE5-4D51-9CA1-CFACB1E3358D}"/>
    <cellStyle name="Millares 6 2 4 2 2" xfId="10694" xr:uid="{11CC1556-353C-41AD-AE09-C453C101A57E}"/>
    <cellStyle name="Millares 6 2 4 3" xfId="8190" xr:uid="{6B68AF49-8EB2-4485-A935-36FDD1BC25D1}"/>
    <cellStyle name="Millares 6 2 5" xfId="3368" xr:uid="{7E4BFD70-CC4F-4DBC-B0E3-107944F3F5D1}"/>
    <cellStyle name="Millares 6 2 5 2" xfId="8563" xr:uid="{6715FD9E-D600-4E86-A998-E8DFF5394DFF}"/>
    <cellStyle name="Millares 6 2 6" xfId="5784" xr:uid="{BA4A3284-4456-415A-AE73-4967DEF48AE7}"/>
    <cellStyle name="Millares 6 2 6 2" xfId="10935" xr:uid="{0DEF6468-1AC3-41C8-9EDD-F2259FF0CBAE}"/>
    <cellStyle name="Millares 6 2 7" xfId="6058" xr:uid="{FF0B662A-5B06-4CA6-97AA-D69B58421B57}"/>
    <cellStyle name="Millares 6 3" xfId="612" xr:uid="{D12847DD-6CA6-416B-85E0-6E8C16DF9164}"/>
    <cellStyle name="Millares 6 3 2" xfId="1569" xr:uid="{A8986CBC-ADA1-4582-B71A-D4DBF6FAFCC9}"/>
    <cellStyle name="Millares 6 3 2 2" xfId="4148" xr:uid="{D6BE580D-8EA2-459C-8A6C-F40843954208}"/>
    <cellStyle name="Millares 6 3 2 2 2" xfId="9343" xr:uid="{206EF4FD-20D6-40FB-B43C-9626E8667192}"/>
    <cellStyle name="Millares 6 3 2 3" xfId="6839" xr:uid="{CE7E2EAD-9515-4906-B385-A174C2E0B06B}"/>
    <cellStyle name="Millares 6 3 3" xfId="2713" xr:uid="{506AA5ED-75A0-4DF7-9743-CA59532B334B}"/>
    <cellStyle name="Millares 6 3 3 2" xfId="5235" xr:uid="{AC855F9F-6FBE-4C87-A78D-B6A53FE277FF}"/>
    <cellStyle name="Millares 6 3 3 2 2" xfId="10430" xr:uid="{D8F626C1-7379-4F7D-8F4D-A2ABB8275BBC}"/>
    <cellStyle name="Millares 6 3 3 3" xfId="7926" xr:uid="{A0A137FD-0CDC-4B1D-8B56-A6FF826C4768}"/>
    <cellStyle name="Millares 6 3 4" xfId="3434" xr:uid="{CC78990C-4608-4F66-A35E-6B36EEDBAD7F}"/>
    <cellStyle name="Millares 6 3 4 2" xfId="8629" xr:uid="{F5C9D6CF-F5B4-48C5-8A3E-F6FE622B2193}"/>
    <cellStyle name="Millares 6 3 5" xfId="6124" xr:uid="{B33FE45C-A052-422E-B583-1CA09785C720}"/>
    <cellStyle name="Millares 6 4" xfId="794" xr:uid="{66BBBD86-7DF8-4CAA-9FD0-F7295545963C}"/>
    <cellStyle name="Millares 6 5" xfId="1120" xr:uid="{9F216DB2-FCBF-4DAC-99CE-AA2E811D326E}"/>
    <cellStyle name="Millares 6 5 2" xfId="1242" xr:uid="{E15284DF-96F5-48D2-A0DE-9B4F921E6C3E}"/>
    <cellStyle name="Millares 6 5 3" xfId="2213" xr:uid="{CBE76D50-DE20-4A4F-8414-3799E31BB58D}"/>
    <cellStyle name="Millares 6 5 3 2" xfId="4779" xr:uid="{CA424B53-1F50-458C-A6E4-65AA74BE7C5E}"/>
    <cellStyle name="Millares 6 5 3 2 2" xfId="9974" xr:uid="{6D06CF9D-D8AB-4C13-9638-4DC1BCC0DC9A}"/>
    <cellStyle name="Millares 6 5 3 3" xfId="7470" xr:uid="{5C981964-CC71-475A-BD7E-6D86EB1EF7E2}"/>
    <cellStyle name="Millares 6 5 4" xfId="3756" xr:uid="{C27DB6EE-C395-44D0-B194-8402A918A74F}"/>
    <cellStyle name="Millares 6 5 4 2" xfId="8951" xr:uid="{DBBEF496-6FF6-44D0-A2F7-ECFED218A463}"/>
    <cellStyle name="Millares 6 5 5" xfId="6446" xr:uid="{8F4CCF8F-FB82-4086-BFF0-4C25F039267B}"/>
    <cellStyle name="Millares 6 6" xfId="1156" xr:uid="{991E8901-187D-4FFF-89B0-C68B8CA10AC6}"/>
    <cellStyle name="Millares 6 6 2" xfId="2214" xr:uid="{AC5B7BB4-75F1-4378-8308-00C0226D8EC4}"/>
    <cellStyle name="Millares 6 6 2 2" xfId="4780" xr:uid="{3B2E6580-348F-4032-B3A0-3F5CEA5248B0}"/>
    <cellStyle name="Millares 6 6 2 2 2" xfId="9975" xr:uid="{96963AFF-5BB7-4619-9302-A39A5E701FAE}"/>
    <cellStyle name="Millares 6 6 2 3" xfId="7471" xr:uid="{4A0DCE9E-05D6-4516-B7DD-BECD247FD984}"/>
    <cellStyle name="Millares 6 6 3" xfId="3782" xr:uid="{08DF6606-A7D5-4DCC-87D9-B7D964BBBD02}"/>
    <cellStyle name="Millares 6 6 3 2" xfId="8977" xr:uid="{F124D461-11FD-49C7-BA7C-6A07E5BEA751}"/>
    <cellStyle name="Millares 6 6 4" xfId="6472" xr:uid="{9EFDC3A6-5A21-45B2-8480-E1567740AB12}"/>
    <cellStyle name="Millares 6 7" xfId="1205" xr:uid="{8EE9D2CF-B204-4525-855D-AB653F4AA7FB}"/>
    <cellStyle name="Millares 6 7 2" xfId="3829" xr:uid="{2C88B5AE-B5B4-4991-A3A0-0D8885DB72F1}"/>
    <cellStyle name="Millares 6 7 2 2" xfId="9024" xr:uid="{A5AA4CD7-4BDB-4DF5-AB43-5232FB0CE2D5}"/>
    <cellStyle name="Millares 6 7 3" xfId="6519" xr:uid="{886CD33D-1287-4FEE-B97A-BE30FBE4D9FA}"/>
    <cellStyle name="Millares 6 8" xfId="2452" xr:uid="{825D5E8F-6079-448C-8950-226C1D8E76FA}"/>
    <cellStyle name="Millares 6 8 2" xfId="4993" xr:uid="{B530D045-CE37-436D-A6CC-1EDE86D1D180}"/>
    <cellStyle name="Millares 6 8 2 2" xfId="10188" xr:uid="{8946511C-DE52-44BE-9E75-40D2A22ABC46}"/>
    <cellStyle name="Millares 6 8 3" xfId="7684" xr:uid="{AC5B8567-863C-4D52-82DD-77583D2A427D}"/>
    <cellStyle name="Millares 6 9" xfId="2490" xr:uid="{4F6A6CDB-ACED-42E3-81EA-F3B3F290202D}"/>
    <cellStyle name="Millares 6 9 2" xfId="5021" xr:uid="{14977D1C-06EC-4523-9F99-FDD049551415}"/>
    <cellStyle name="Millares 6 9 2 2" xfId="10216" xr:uid="{BBB829A5-0C33-4134-AF9A-39DFFDB230C1}"/>
    <cellStyle name="Millares 6 9 3" xfId="7712" xr:uid="{D65B8B39-4E59-4BD1-87F5-2D41A55966FB}"/>
    <cellStyle name="Millares 60" xfId="655" xr:uid="{2DAD699A-C982-46E8-8563-F31974DB34EB}"/>
    <cellStyle name="Millares 61" xfId="662" xr:uid="{C8033AB7-3375-461E-89E4-4D2EF4E3AB20}"/>
    <cellStyle name="Millares 62" xfId="661" xr:uid="{BF4C76B7-F34E-452F-B83E-08D2BF5CE176}"/>
    <cellStyle name="Millares 63" xfId="663" xr:uid="{BFB024B8-BFB3-4F9D-930E-8C8CC5FFF695}"/>
    <cellStyle name="Millares 64" xfId="679" xr:uid="{7B034FF3-1BDC-4671-9C07-7180FFEAA2A5}"/>
    <cellStyle name="Millares 65" xfId="684" xr:uid="{B8BE6DE8-1D8A-481B-87C3-74D04E5392E0}"/>
    <cellStyle name="Millares 66" xfId="680" xr:uid="{B0BCDB8A-D170-4FBB-82F0-20787DAA6CBB}"/>
    <cellStyle name="Millares 67" xfId="683" xr:uid="{4973A1CC-05D0-48B1-8C96-B4E63F0BF591}"/>
    <cellStyle name="Millares 68" xfId="681" xr:uid="{C01D2BCE-BC77-4FF3-8CBB-182FE8E4E0CF}"/>
    <cellStyle name="Millares 69" xfId="682" xr:uid="{D36942DB-62A6-4EC9-A637-F207F63CCFF2}"/>
    <cellStyle name="Millares 7" xfId="66" xr:uid="{16D31057-3AA6-4698-83DA-C03D7E57DCF0}"/>
    <cellStyle name="Millares 7 10" xfId="5717" xr:uid="{CD5E46E5-997B-4EE8-8DDA-7E60CFD6A683}"/>
    <cellStyle name="Millares 7 10 2" xfId="10893" xr:uid="{0D7FEE51-BE8F-4A9D-A734-64449510E1FA}"/>
    <cellStyle name="Millares 7 2" xfId="456" xr:uid="{FDCC3384-4CE2-448E-8F79-E5E2BD50EB04}"/>
    <cellStyle name="Millares 7 2 2" xfId="461" xr:uid="{C606EA0D-1508-405E-B04E-B37293633855}"/>
    <cellStyle name="Millares 7 2 2 2" xfId="1513" xr:uid="{7C4E5C19-0B89-48DF-88E3-C09A32776556}"/>
    <cellStyle name="Millares 7 2 2 2 2" xfId="2983" xr:uid="{F9963ACA-0E6D-4594-ACFF-26D7A43F4C74}"/>
    <cellStyle name="Millares 7 2 2 2 2 2" xfId="5503" xr:uid="{D852F7B1-E776-4649-BD99-11AFCABEDAAF}"/>
    <cellStyle name="Millares 7 2 2 2 2 2 2" xfId="10698" xr:uid="{5845DE34-DB6B-4E9A-AB6E-851DF945033D}"/>
    <cellStyle name="Millares 7 2 2 2 2 3" xfId="8194" xr:uid="{4CC3A46B-D4BE-4710-AE3D-E2E968B5A89B}"/>
    <cellStyle name="Millares 7 2 2 2 3" xfId="4092" xr:uid="{8A636888-7F93-42F1-AF2E-42B3819FBA25}"/>
    <cellStyle name="Millares 7 2 2 2 3 2" xfId="9287" xr:uid="{5C50A643-C9AE-4380-84E4-8209CB34CCF6}"/>
    <cellStyle name="Millares 7 2 2 2 4" xfId="6783" xr:uid="{AFE30E03-9048-4C42-A11B-2AB47088332F}"/>
    <cellStyle name="Millares 7 2 2 3" xfId="2715" xr:uid="{863BD290-8B50-4A9A-A556-734BB8BB9893}"/>
    <cellStyle name="Millares 7 2 2 3 2" xfId="5237" xr:uid="{62A6C270-DA97-4332-BDC6-3BAEEAF6BC4A}"/>
    <cellStyle name="Millares 7 2 2 3 2 2" xfId="10432" xr:uid="{418DF906-D763-4F3F-8A92-61FB1E95CC11}"/>
    <cellStyle name="Millares 7 2 2 3 3" xfId="7928" xr:uid="{EEFAA39A-826F-4E7E-B996-259F5CA72598}"/>
    <cellStyle name="Millares 7 2 2 4" xfId="2982" xr:uid="{7D2F4AF8-3CCD-4414-9196-6E8EEE918853}"/>
    <cellStyle name="Millares 7 2 2 4 2" xfId="5502" xr:uid="{03F0EFAA-1B23-462E-A336-68C86E3CE797}"/>
    <cellStyle name="Millares 7 2 2 4 2 2" xfId="10697" xr:uid="{611002E5-66BE-4801-92A2-6F25D310DD1E}"/>
    <cellStyle name="Millares 7 2 2 4 3" xfId="8193" xr:uid="{5CA66952-DA13-432E-AA17-9524F376C2F1}"/>
    <cellStyle name="Millares 7 2 2 5" xfId="3378" xr:uid="{E5C45787-B81E-48FB-B336-783E97B89E18}"/>
    <cellStyle name="Millares 7 2 2 5 2" xfId="8573" xr:uid="{28463B54-4C8A-4060-A885-C4DA05D08C21}"/>
    <cellStyle name="Millares 7 2 2 6" xfId="6068" xr:uid="{B57D1856-4167-4C57-9F7C-15AE6F5C36E1}"/>
    <cellStyle name="Millares 7 2 3" xfId="1508" xr:uid="{88EF69D9-6EC4-4745-ABEA-36DB433C1ECD}"/>
    <cellStyle name="Millares 7 2 3 2" xfId="2984" xr:uid="{C7A15943-1E2E-40D8-BBF6-0D1C3E09A60F}"/>
    <cellStyle name="Millares 7 2 3 2 2" xfId="5504" xr:uid="{F68610A8-9D9A-4B90-AD6C-FD23E56B7F25}"/>
    <cellStyle name="Millares 7 2 3 2 2 2" xfId="10699" xr:uid="{0F238E4C-AC67-4ECF-ACC1-3DC9DEF9DF65}"/>
    <cellStyle name="Millares 7 2 3 2 3" xfId="8195" xr:uid="{1E5CF723-96AC-46C4-A364-5132F0A0CF32}"/>
    <cellStyle name="Millares 7 2 3 3" xfId="4087" xr:uid="{F6D4A4A7-34F3-41BE-8319-F10BA2216147}"/>
    <cellStyle name="Millares 7 2 3 3 2" xfId="9282" xr:uid="{8B160D8F-E1D0-4DA3-BF55-D176392C5A96}"/>
    <cellStyle name="Millares 7 2 3 4" xfId="6778" xr:uid="{6383AE30-6C99-4807-AEF8-307896531232}"/>
    <cellStyle name="Millares 7 2 4" xfId="2714" xr:uid="{B7003A84-AD95-4016-9B1A-DAFF8711C706}"/>
    <cellStyle name="Millares 7 2 4 2" xfId="5236" xr:uid="{FD1C1252-5DAB-45A7-9371-2E0DA3BBC2D9}"/>
    <cellStyle name="Millares 7 2 4 2 2" xfId="10431" xr:uid="{B2A84426-4F57-474A-8A15-8505A0B5EC9A}"/>
    <cellStyle name="Millares 7 2 4 3" xfId="7927" xr:uid="{E587A23C-3F70-44B5-9217-8E38C10D2B53}"/>
    <cellStyle name="Millares 7 2 5" xfId="2981" xr:uid="{22E4257A-4A41-4124-97E9-4FF9693B32EE}"/>
    <cellStyle name="Millares 7 2 5 2" xfId="5501" xr:uid="{BDFC1E17-873B-4A13-B056-149A7D6AAA87}"/>
    <cellStyle name="Millares 7 2 5 2 2" xfId="10696" xr:uid="{1975B160-4044-43CF-A527-34D3AA6A962D}"/>
    <cellStyle name="Millares 7 2 5 3" xfId="8192" xr:uid="{5C7ABA44-CAD6-4B38-8C90-E0CEBCAD1FED}"/>
    <cellStyle name="Millares 7 2 6" xfId="3373" xr:uid="{12B94C21-20CB-4177-B067-87A435116B52}"/>
    <cellStyle name="Millares 7 2 6 2" xfId="8568" xr:uid="{7D07AC47-7467-4E2D-BC38-E51AA3581BA8}"/>
    <cellStyle name="Millares 7 2 7" xfId="5785" xr:uid="{E0EBD700-D201-48CF-8A8D-FE28E16C45F9}"/>
    <cellStyle name="Millares 7 2 7 2" xfId="10936" xr:uid="{97145862-0506-43ED-9C59-F7F96E11330F}"/>
    <cellStyle name="Millares 7 2 8" xfId="6063" xr:uid="{EADA9A31-8BCD-43A3-917C-A96DB847653B}"/>
    <cellStyle name="Millares 7 3" xfId="454" xr:uid="{9325B985-3889-48E2-BAEA-7A1E32F7B415}"/>
    <cellStyle name="Millares 7 3 2" xfId="1506" xr:uid="{50F8EC9B-C37F-4EE6-A9C7-AF213B9AF696}"/>
    <cellStyle name="Millares 7 3 2 2" xfId="4085" xr:uid="{78FCE73D-47B8-460A-B9FF-0BD6F979CFC4}"/>
    <cellStyle name="Millares 7 3 2 2 2" xfId="9280" xr:uid="{4CAF7D03-8170-4931-853E-05D76C25A2D4}"/>
    <cellStyle name="Millares 7 3 2 3" xfId="6776" xr:uid="{6FE1B25B-03ED-4F79-B5DA-4D3A384BD26C}"/>
    <cellStyle name="Millares 7 3 3" xfId="2716" xr:uid="{DCE894CC-2A7C-43D0-9E50-DBB4D4D041B4}"/>
    <cellStyle name="Millares 7 3 3 2" xfId="5238" xr:uid="{632BA58B-87EE-4D92-8008-33C6940F27A3}"/>
    <cellStyle name="Millares 7 3 3 2 2" xfId="10433" xr:uid="{633AED7F-A33B-4FB4-9410-2AA04ACFD6C0}"/>
    <cellStyle name="Millares 7 3 3 3" xfId="7929" xr:uid="{BE70BF10-76CA-4B64-A47A-38C1405DED7C}"/>
    <cellStyle name="Millares 7 3 4" xfId="2985" xr:uid="{55F07DAE-8407-42CD-89D5-13BA5D27D9FF}"/>
    <cellStyle name="Millares 7 3 4 2" xfId="5505" xr:uid="{071084AB-F81F-49C0-B831-0CEA044211BD}"/>
    <cellStyle name="Millares 7 3 4 2 2" xfId="10700" xr:uid="{E23E655F-630A-4D77-955E-A1FE33E308F2}"/>
    <cellStyle name="Millares 7 3 4 3" xfId="8196" xr:uid="{E128BC23-3F93-4120-A97A-932F844C8298}"/>
    <cellStyle name="Millares 7 3 5" xfId="3371" xr:uid="{5D4EB874-EAA2-4CD6-BFF0-18C67CAF22DC}"/>
    <cellStyle name="Millares 7 3 5 2" xfId="8566" xr:uid="{F38276D6-60BE-4E1C-94FA-6E7BE672EC4B}"/>
    <cellStyle name="Millares 7 3 6" xfId="6061" xr:uid="{8D0D5C1C-0493-4D54-BA9E-CA837E83F920}"/>
    <cellStyle name="Millares 7 4" xfId="1122" xr:uid="{D7123780-1BFB-4300-B60A-45469767AC66}"/>
    <cellStyle name="Millares 7 4 2" xfId="1243" xr:uid="{E53F7E8B-ADE5-4246-BFE9-D46E7A8517EF}"/>
    <cellStyle name="Millares 7 4 3" xfId="2215" xr:uid="{02C819DF-1D88-4364-A091-B3C2A0558CDD}"/>
    <cellStyle name="Millares 7 4 3 2" xfId="4781" xr:uid="{86639D5D-C951-423F-83BD-534784F17AE1}"/>
    <cellStyle name="Millares 7 4 3 2 2" xfId="9976" xr:uid="{450A461B-CDAD-487F-B28A-3F97BF994690}"/>
    <cellStyle name="Millares 7 4 3 3" xfId="7472" xr:uid="{9F45D5D7-0A27-47E7-87FE-42062C4C23E5}"/>
    <cellStyle name="Millares 7 4 4" xfId="3758" xr:uid="{2CD58B9C-5F44-4C3D-A462-3945970B589D}"/>
    <cellStyle name="Millares 7 4 4 2" xfId="8953" xr:uid="{93DDB5DE-D8B5-407F-A921-DA8BFDBE4C1A}"/>
    <cellStyle name="Millares 7 4 5" xfId="6448" xr:uid="{1F3231F4-D8C7-4546-80F5-0CDCECD89895}"/>
    <cellStyle name="Millares 7 5" xfId="1177" xr:uid="{B830EA7B-CF34-429B-A020-101678ED2D56}"/>
    <cellStyle name="Millares 7 5 2" xfId="2216" xr:uid="{88DEEB3D-FA57-4642-8B13-9837AED3CF52}"/>
    <cellStyle name="Millares 7 5 2 2" xfId="4782" xr:uid="{A8C22DBE-48B4-4126-ABB5-68AC3CFECE97}"/>
    <cellStyle name="Millares 7 5 2 2 2" xfId="9977" xr:uid="{5DEEA111-84D3-4FC6-AF7F-9016D5B22F60}"/>
    <cellStyle name="Millares 7 5 2 3" xfId="7473" xr:uid="{A1AD8540-11C1-4D33-9D0D-4ACCCE76AE76}"/>
    <cellStyle name="Millares 7 5 3" xfId="3802" xr:uid="{0E69A737-5A49-4A35-979A-FEF68E731869}"/>
    <cellStyle name="Millares 7 5 3 2" xfId="8997" xr:uid="{63A4D852-3369-4CAA-93DE-84F814AE044C}"/>
    <cellStyle name="Millares 7 5 4" xfId="6492" xr:uid="{9ADD1653-5330-411C-93F8-D1107BE970AD}"/>
    <cellStyle name="Millares 7 6" xfId="1206" xr:uid="{44066151-FB90-40C5-9D5E-C1A904312260}"/>
    <cellStyle name="Millares 7 6 2" xfId="3830" xr:uid="{EE7A162B-C0B5-469A-8205-99B92CCFDB6F}"/>
    <cellStyle name="Millares 7 6 2 2" xfId="9025" xr:uid="{6EB4F3CA-CABD-4BE5-AC65-2195380E3890}"/>
    <cellStyle name="Millares 7 6 3" xfId="6520" xr:uid="{7323A7E4-C5C3-471A-85B7-8D2EF5797882}"/>
    <cellStyle name="Millares 7 7" xfId="2453" xr:uid="{DAB41A9F-3CA1-4395-916A-AAEAF3A7AFCF}"/>
    <cellStyle name="Millares 7 7 2" xfId="4994" xr:uid="{CEF24480-2246-44DF-8286-604466C68464}"/>
    <cellStyle name="Millares 7 7 2 2" xfId="10189" xr:uid="{9C086816-F186-4B72-80DB-E8DB679B37FD}"/>
    <cellStyle name="Millares 7 7 3" xfId="7685" xr:uid="{F030572D-1E1E-41FB-9941-42302D12095D}"/>
    <cellStyle name="Millares 7 8" xfId="2913" xr:uid="{C708739C-B6BA-47C5-AECB-056EDEDBA537}"/>
    <cellStyle name="Millares 7 8 2" xfId="5435" xr:uid="{4B590341-197C-462E-86B9-85AC5401077D}"/>
    <cellStyle name="Millares 7 8 2 2" xfId="10630" xr:uid="{8B8EEFCF-DC3B-4422-8068-3BFCF6B512CA}"/>
    <cellStyle name="Millares 7 8 3" xfId="8126" xr:uid="{70817342-F60F-42F6-9907-E09737E34A01}"/>
    <cellStyle name="Millares 7 9" xfId="2980" xr:uid="{A7913F8D-EACC-474B-8509-20FF04FC2C63}"/>
    <cellStyle name="Millares 7 9 2" xfId="5500" xr:uid="{D747D078-9DAF-4CBF-BA18-79C079DEDDEE}"/>
    <cellStyle name="Millares 7 9 2 2" xfId="10695" xr:uid="{86B205F7-1CE4-4DE6-8E42-9228001EC8F5}"/>
    <cellStyle name="Millares 7 9 3" xfId="8191" xr:uid="{ED8123A4-CCB0-4009-9569-39D336617159}"/>
    <cellStyle name="Millares 70" xfId="678" xr:uid="{A1AB1F04-39A2-4032-B239-0DC144569D2D}"/>
    <cellStyle name="Millares 71" xfId="685" xr:uid="{62BC973A-2075-4F08-88F4-D50DEC1B35ED}"/>
    <cellStyle name="Millares 72" xfId="686" xr:uid="{3C8D1617-EC4B-4FF9-AF7B-B19D77A2594C}"/>
    <cellStyle name="Millares 73" xfId="687" xr:uid="{11873F15-DD80-437A-AB05-7044A50F8429}"/>
    <cellStyle name="Millares 74" xfId="688" xr:uid="{D067FB11-4C64-464C-99B6-9E6B021F341F}"/>
    <cellStyle name="Millares 75" xfId="689" xr:uid="{E9B23502-108A-45E5-879C-8AA62C0519A3}"/>
    <cellStyle name="Millares 76" xfId="697" xr:uid="{21A3F356-2133-475C-A001-0CAA15125F4C}"/>
    <cellStyle name="Millares 76 2" xfId="1601" xr:uid="{CFE84700-275E-4369-AD99-29CF8BD388DF}"/>
    <cellStyle name="Millares 76 2 2" xfId="4180" xr:uid="{6C76B03C-057D-40CC-A2BB-97D6C1C0D7EA}"/>
    <cellStyle name="Millares 76 2 2 2" xfId="9375" xr:uid="{4B2BB1E7-7758-4039-B87A-BA30F5A6C530}"/>
    <cellStyle name="Millares 76 2 3" xfId="6871" xr:uid="{26F15F40-D5AF-4C92-9673-947443128358}"/>
    <cellStyle name="Millares 76 3" xfId="2717" xr:uid="{A91679E0-3954-4AFE-AEC7-4D57C6C5ACAB}"/>
    <cellStyle name="Millares 76 3 2" xfId="5239" xr:uid="{1118A9E7-8522-4F0B-BE94-E23EB6494B73}"/>
    <cellStyle name="Millares 76 3 2 2" xfId="10434" xr:uid="{386F40AF-4373-4CF4-B8FA-C212B4EA1584}"/>
    <cellStyle name="Millares 76 3 3" xfId="7930" xr:uid="{2891DF2E-03DD-442A-A9E9-439CD46C7427}"/>
    <cellStyle name="Millares 76 4" xfId="3466" xr:uid="{1BEAA889-5CC2-4F70-9E76-85D4D99F40CA}"/>
    <cellStyle name="Millares 76 4 2" xfId="8661" xr:uid="{2836B1F1-2EDC-4548-8460-AEABEB82C081}"/>
    <cellStyle name="Millares 76 5" xfId="6156" xr:uid="{7F8B53A2-1249-4AB0-B59B-C58AC4538415}"/>
    <cellStyle name="Millares 77" xfId="698" xr:uid="{912EB67F-3602-4DBE-94FD-1432C4CF8DB2}"/>
    <cellStyle name="Millares 77 2" xfId="1602" xr:uid="{0EDB8ED4-78ED-4F1E-9586-0214841B1CF6}"/>
    <cellStyle name="Millares 77 2 2" xfId="4181" xr:uid="{66864848-C4B9-42CF-9292-32C13020CFC7}"/>
    <cellStyle name="Millares 77 2 2 2" xfId="9376" xr:uid="{AA514F1E-F40D-4C24-97A3-580BB5A3C4A0}"/>
    <cellStyle name="Millares 77 2 3" xfId="6872" xr:uid="{6A3C06F9-037B-4D6A-B1B5-2C59FE1B23D9}"/>
    <cellStyle name="Millares 77 3" xfId="2718" xr:uid="{3A31640E-557A-44CD-A440-D291AA649E2F}"/>
    <cellStyle name="Millares 77 3 2" xfId="5240" xr:uid="{9F2DD01F-FFD5-40AD-9052-8778B425DD03}"/>
    <cellStyle name="Millares 77 3 2 2" xfId="10435" xr:uid="{F1BD15A7-6B9F-40EF-AE80-DCB61FED8645}"/>
    <cellStyle name="Millares 77 3 3" xfId="7931" xr:uid="{67DDD939-FB03-4DDA-AE0A-8EC12476E455}"/>
    <cellStyle name="Millares 77 4" xfId="3467" xr:uid="{DD44865D-2140-4088-9694-96F2DA188208}"/>
    <cellStyle name="Millares 77 4 2" xfId="8662" xr:uid="{D7CC1FD9-8E33-455E-A05B-220996F115F8}"/>
    <cellStyle name="Millares 77 5" xfId="6157" xr:uid="{F045A3A2-19B8-4D43-B98E-663AFBD09EF7}"/>
    <cellStyle name="Millares 78" xfId="700" xr:uid="{D637A349-166D-47B1-8B44-DB4C35AF8E62}"/>
    <cellStyle name="Millares 79" xfId="699" xr:uid="{F28B9BAA-16B0-4DC9-B097-5716752908A4}"/>
    <cellStyle name="Millares 8" xfId="67" xr:uid="{81B3E396-369A-4B84-B11F-5C2A16B141D5}"/>
    <cellStyle name="Millares 8 2" xfId="465" xr:uid="{D72A16F2-1C04-48C6-843D-357F987AF0CC}"/>
    <cellStyle name="Millares 8 2 2" xfId="1517" xr:uid="{66C0E96F-EEEE-4B33-8C55-E55761317A19}"/>
    <cellStyle name="Millares 8 2 2 2" xfId="4096" xr:uid="{CA95AA9B-1098-4506-9B77-C6291CC8CE21}"/>
    <cellStyle name="Millares 8 2 2 2 2" xfId="9291" xr:uid="{26D410BB-73CF-4B4F-AF92-0E831739552D}"/>
    <cellStyle name="Millares 8 2 2 3" xfId="6787" xr:uid="{D4B0C50E-BED8-442C-8659-819BD1B09D89}"/>
    <cellStyle name="Millares 8 2 3" xfId="2719" xr:uid="{9711797C-795F-430B-8B7E-DF851D3A1E64}"/>
    <cellStyle name="Millares 8 2 3 2" xfId="5241" xr:uid="{15A6983F-DC6E-471B-A73E-805989B8460B}"/>
    <cellStyle name="Millares 8 2 3 2 2" xfId="10436" xr:uid="{218762FA-190C-4A2C-AAAD-237234682284}"/>
    <cellStyle name="Millares 8 2 3 3" xfId="7932" xr:uid="{5B45D77F-937F-4D66-99D4-FC604A7D2130}"/>
    <cellStyle name="Millares 8 2 4" xfId="2987" xr:uid="{D4301C54-1F81-4394-84A8-AB705ACFA0CE}"/>
    <cellStyle name="Millares 8 2 4 2" xfId="5507" xr:uid="{9963168E-9E40-451A-A2B7-EEEF083A03AF}"/>
    <cellStyle name="Millares 8 2 4 2 2" xfId="10702" xr:uid="{7AC4FA06-26DE-4E92-A54E-8317266F83FB}"/>
    <cellStyle name="Millares 8 2 4 3" xfId="8198" xr:uid="{33A691E8-A022-45F1-A806-22B357D98633}"/>
    <cellStyle name="Millares 8 2 5" xfId="3382" xr:uid="{3D304537-0FFB-4972-9949-2B24B921C787}"/>
    <cellStyle name="Millares 8 2 5 2" xfId="8577" xr:uid="{58F39B00-F06E-43F2-98AF-D648C1B2A76F}"/>
    <cellStyle name="Millares 8 2 6" xfId="5786" xr:uid="{5E3EA334-AD67-44C9-839A-37B5AD9626A6}"/>
    <cellStyle name="Millares 8 2 6 2" xfId="10937" xr:uid="{5D330CDA-9DC1-4242-B7D0-D0813DBD75C6}"/>
    <cellStyle name="Millares 8 2 7" xfId="6072" xr:uid="{AD45415F-E05D-4D8A-867F-EF559161FA90}"/>
    <cellStyle name="Millares 8 3" xfId="1124" xr:uid="{05702764-426E-41B7-8F31-50F3B2C543C3}"/>
    <cellStyle name="Millares 8 3 2" xfId="1244" xr:uid="{BC56B401-8A55-48C9-9B31-5AAE94C13890}"/>
    <cellStyle name="Millares 8 3 3" xfId="2217" xr:uid="{EE481E11-A919-4178-BD69-F509D3D51FCC}"/>
    <cellStyle name="Millares 8 3 3 2" xfId="4783" xr:uid="{098A84E3-23DB-4712-B10F-59CA8E289A81}"/>
    <cellStyle name="Millares 8 3 3 2 2" xfId="9978" xr:uid="{286FDDF0-C185-4E90-BC77-E74FBAF1AFDC}"/>
    <cellStyle name="Millares 8 3 3 3" xfId="7474" xr:uid="{EE64699E-F8E6-493B-B5DD-BA94A5853748}"/>
    <cellStyle name="Millares 8 3 4" xfId="3760" xr:uid="{31A2A17C-246E-4065-B198-40726848AC22}"/>
    <cellStyle name="Millares 8 3 4 2" xfId="8955" xr:uid="{8FB8CEA3-A995-4115-A481-EE931CF19F18}"/>
    <cellStyle name="Millares 8 3 5" xfId="6450" xr:uid="{9CD7483F-2CC0-4C39-A679-C9C6C4364081}"/>
    <cellStyle name="Millares 8 4" xfId="1179" xr:uid="{4E611B67-DFA4-48F6-8B24-536C27541252}"/>
    <cellStyle name="Millares 8 4 2" xfId="2218" xr:uid="{D69EBF9B-8C71-4407-9FA2-53BDEE31F41E}"/>
    <cellStyle name="Millares 8 4 2 2" xfId="4784" xr:uid="{AEE92BFD-15DB-4178-BB16-81A25549CA34}"/>
    <cellStyle name="Millares 8 4 2 2 2" xfId="9979" xr:uid="{B8ADAF76-34AE-41E9-A3A7-9E94D63E5D6B}"/>
    <cellStyle name="Millares 8 4 2 3" xfId="7475" xr:uid="{C4E44348-D094-47CC-B951-3A4BFA38FEC4}"/>
    <cellStyle name="Millares 8 4 3" xfId="3804" xr:uid="{DDE48CA5-D808-4205-B576-14CCC923D775}"/>
    <cellStyle name="Millares 8 4 3 2" xfId="8999" xr:uid="{0ED58BC3-B2B1-4CAD-8705-793DE6BF0844}"/>
    <cellStyle name="Millares 8 4 4" xfId="6494" xr:uid="{B4C70EA5-6336-42E6-9DB0-1798096BD0BB}"/>
    <cellStyle name="Millares 8 5" xfId="1208" xr:uid="{51453CFA-8CC4-420E-B20C-6AF362B75389}"/>
    <cellStyle name="Millares 8 5 2" xfId="3832" xr:uid="{BD0FF735-6086-498B-B6A8-649E01A432DD}"/>
    <cellStyle name="Millares 8 5 2 2" xfId="9027" xr:uid="{4449B965-25DA-4C0E-A048-6BAEBC8BFC4F}"/>
    <cellStyle name="Millares 8 5 3" xfId="6522" xr:uid="{2386F4A0-23EC-4279-9F8E-95F389339740}"/>
    <cellStyle name="Millares 8 6" xfId="2454" xr:uid="{A8995FDD-84FC-4455-A628-E857B0AB6EBC}"/>
    <cellStyle name="Millares 8 6 2" xfId="4995" xr:uid="{16E1D8EE-39D2-49EC-B318-E3C1BFC19284}"/>
    <cellStyle name="Millares 8 6 2 2" xfId="10190" xr:uid="{880879BD-2D25-4ECB-BB2D-0B9EDDD90858}"/>
    <cellStyle name="Millares 8 6 3" xfId="7686" xr:uid="{6A934641-B515-44A3-A88B-2280F949CE3C}"/>
    <cellStyle name="Millares 8 7" xfId="2914" xr:uid="{98F29A4A-9D91-4546-AEAC-29C69E33F532}"/>
    <cellStyle name="Millares 8 7 2" xfId="5436" xr:uid="{6A6EC42A-7A53-4D86-9711-026EEC8A3D47}"/>
    <cellStyle name="Millares 8 7 2 2" xfId="10631" xr:uid="{3A85B442-58BB-493E-A1B5-88704D8CCB3A}"/>
    <cellStyle name="Millares 8 7 3" xfId="8127" xr:uid="{F020CCA6-4183-47FB-8B63-49BD7A99F5EC}"/>
    <cellStyle name="Millares 8 8" xfId="2986" xr:uid="{10CABA8A-C65C-49CC-AFD1-45F7BC1F6082}"/>
    <cellStyle name="Millares 8 8 2" xfId="5506" xr:uid="{5D576C25-0BC3-41C9-8EF7-9D94B4258E61}"/>
    <cellStyle name="Millares 8 8 2 2" xfId="10701" xr:uid="{BBEEF6E2-EA4B-4BF1-BD86-315521BFA479}"/>
    <cellStyle name="Millares 8 8 3" xfId="8197" xr:uid="{11348EBC-72C4-4221-834A-EDD2117AD2A8}"/>
    <cellStyle name="Millares 8 9" xfId="5718" xr:uid="{5E9A8749-6604-48E2-B547-FE225BDEBD38}"/>
    <cellStyle name="Millares 8 9 2" xfId="10894" xr:uid="{5875AC2B-799E-4759-B8E4-34329F94180F}"/>
    <cellStyle name="Millares 80" xfId="703" xr:uid="{FC7CF788-280E-4C0E-A9ED-34C0E4386936}"/>
    <cellStyle name="Millares 81" xfId="707" xr:uid="{D453F307-1202-42DA-855A-47FA15DE12B5}"/>
    <cellStyle name="Millares 82" xfId="709" xr:uid="{D499621D-CCBF-499F-8F0A-5256DD723FAB}"/>
    <cellStyle name="Millares 83" xfId="706" xr:uid="{7DEEBF49-57FF-4A58-966E-468FCF76C835}"/>
    <cellStyle name="Millares 84" xfId="712" xr:uid="{D2AE39F7-76F2-4DA2-8244-CD1469F8508A}"/>
    <cellStyle name="Millares 85" xfId="701" xr:uid="{63350A72-AD19-43EB-9E78-52803A33BEA3}"/>
    <cellStyle name="Millares 85 2" xfId="1603" xr:uid="{1183E101-BBE1-4114-99B3-44C03C3AF8FD}"/>
    <cellStyle name="Millares 85 2 2" xfId="4182" xr:uid="{A4B3CC38-7C03-4225-8ED8-79C591ECA749}"/>
    <cellStyle name="Millares 85 2 2 2" xfId="9377" xr:uid="{0D9A168C-4E5A-4170-A60A-5743153BD3F9}"/>
    <cellStyle name="Millares 85 2 3" xfId="6873" xr:uid="{A9039EA0-E904-4093-AFF4-80D8D45CDA0D}"/>
    <cellStyle name="Millares 85 3" xfId="2720" xr:uid="{9E0BB128-44D1-40C8-98BD-D3FB4D74C151}"/>
    <cellStyle name="Millares 85 3 2" xfId="5242" xr:uid="{F1F8B9CB-63FE-45FD-82A2-EEE61A7BC17B}"/>
    <cellStyle name="Millares 85 3 2 2" xfId="10437" xr:uid="{AA21A096-E43A-44F4-8754-DB6A87974AEB}"/>
    <cellStyle name="Millares 85 3 3" xfId="7933" xr:uid="{124393D5-D0ED-4BA7-BE3E-71C1FC269686}"/>
    <cellStyle name="Millares 85 4" xfId="3468" xr:uid="{2E38BBF5-366D-4C98-96AD-7EBC5EB780B8}"/>
    <cellStyle name="Millares 85 4 2" xfId="8663" xr:uid="{24D5F092-FE14-4DF1-A8DC-F68AEFE5FD17}"/>
    <cellStyle name="Millares 85 5" xfId="6158" xr:uid="{FC0B799A-5895-4B18-A5A5-E4462083D676}"/>
    <cellStyle name="Millares 86" xfId="708" xr:uid="{02C0C798-908A-451B-BC4C-2870D20772EF}"/>
    <cellStyle name="Millares 86 2" xfId="1607" xr:uid="{5718178A-445A-43DD-9BAE-DE3CB325D241}"/>
    <cellStyle name="Millares 86 2 2" xfId="4186" xr:uid="{B231232D-1F1A-42EF-9E1C-7E196DEFC2BF}"/>
    <cellStyle name="Millares 86 2 2 2" xfId="9381" xr:uid="{26004DC2-CE1A-4502-9F7A-C6B6429C9D3C}"/>
    <cellStyle name="Millares 86 2 3" xfId="6877" xr:uid="{284DF999-235E-42D3-B122-7336FB6CF3AA}"/>
    <cellStyle name="Millares 86 3" xfId="2721" xr:uid="{07B58D4C-84AD-4799-80F5-582781BFBA6F}"/>
    <cellStyle name="Millares 86 3 2" xfId="5243" xr:uid="{94FDB762-7575-45BF-A932-1141769B78DF}"/>
    <cellStyle name="Millares 86 3 2 2" xfId="10438" xr:uid="{339DD037-DA2B-4486-A708-13ABB61E8E44}"/>
    <cellStyle name="Millares 86 3 3" xfId="7934" xr:uid="{EC9121CB-CE46-4040-9FD8-91B33DF9D4C2}"/>
    <cellStyle name="Millares 86 4" xfId="3472" xr:uid="{FD60EF00-BD1E-41D1-B8E3-6DE73D2A6D71}"/>
    <cellStyle name="Millares 86 4 2" xfId="8667" xr:uid="{7C9551C9-5C54-468E-9710-0D52994D0E6A}"/>
    <cellStyle name="Millares 86 5" xfId="6162" xr:uid="{30F8060C-632D-4D9A-B999-BEE6B9D3B291}"/>
    <cellStyle name="Millares 87" xfId="702" xr:uid="{5B39C836-5667-4D0E-BAB9-E563B4B59350}"/>
    <cellStyle name="Millares 87 2" xfId="1604" xr:uid="{4E83B766-250C-49EE-B630-BEB382990731}"/>
    <cellStyle name="Millares 87 2 2" xfId="4183" xr:uid="{B196433E-D62F-499C-BF2A-A4994197EB5B}"/>
    <cellStyle name="Millares 87 2 2 2" xfId="9378" xr:uid="{9521E4A1-CD91-4F01-983F-6CA570EEF64B}"/>
    <cellStyle name="Millares 87 2 3" xfId="6874" xr:uid="{40D1F5AC-231F-4932-AB3D-737F0F506ED2}"/>
    <cellStyle name="Millares 87 3" xfId="2722" xr:uid="{8BEC68B0-848E-4F99-933F-FECC70A23F0C}"/>
    <cellStyle name="Millares 87 3 2" xfId="5244" xr:uid="{E18CDC1D-20CC-4F0A-8067-BB93F6FE31BB}"/>
    <cellStyle name="Millares 87 3 2 2" xfId="10439" xr:uid="{018FF8A6-A7DE-4C8F-9806-53CD0EF9A42F}"/>
    <cellStyle name="Millares 87 3 3" xfId="7935" xr:uid="{9EA1F541-C2E5-42FF-9E72-B126932987F3}"/>
    <cellStyle name="Millares 87 4" xfId="3469" xr:uid="{9364865F-033F-4ED5-B4F3-FBA2A58EB8A7}"/>
    <cellStyle name="Millares 87 4 2" xfId="8664" xr:uid="{659CA51E-9D80-44EB-A897-BF5D08382896}"/>
    <cellStyle name="Millares 87 5" xfId="6159" xr:uid="{9283CCC0-33A6-4B3E-A8B1-D3B98CEAF505}"/>
    <cellStyle name="Millares 88" xfId="704" xr:uid="{220C4009-9691-46A8-AA4C-B1A6D1EBDC9F}"/>
    <cellStyle name="Millares 88 2" xfId="1605" xr:uid="{ED982353-789C-44AE-8A6E-D592154BBDD0}"/>
    <cellStyle name="Millares 88 2 2" xfId="4184" xr:uid="{442A3F2A-8D0F-4AD0-A203-FFE04B57A8D6}"/>
    <cellStyle name="Millares 88 2 2 2" xfId="9379" xr:uid="{8EBCC3C2-EB80-4EBA-9AAB-5A807ADC0885}"/>
    <cellStyle name="Millares 88 2 3" xfId="6875" xr:uid="{D4059218-B391-4788-B4DC-713EE197DB50}"/>
    <cellStyle name="Millares 88 3" xfId="2723" xr:uid="{5D4F695F-F37B-4B3B-9175-121C95E09828}"/>
    <cellStyle name="Millares 88 3 2" xfId="5245" xr:uid="{FB719211-004C-44D3-A7E8-6A341F518BFE}"/>
    <cellStyle name="Millares 88 3 2 2" xfId="10440" xr:uid="{67AC542F-DCDB-4152-88EC-17B9403A3DB2}"/>
    <cellStyle name="Millares 88 3 3" xfId="7936" xr:uid="{442DF191-B16C-4500-A11E-E36B330F547A}"/>
    <cellStyle name="Millares 88 4" xfId="3470" xr:uid="{203737BB-B839-4153-BA7D-670446A4A4DA}"/>
    <cellStyle name="Millares 88 4 2" xfId="8665" xr:uid="{D7F00B00-0E1F-4F5A-8C12-723527CB8804}"/>
    <cellStyle name="Millares 88 5" xfId="6160" xr:uid="{FDE39DDE-EE06-408F-BD94-8192DAAE1FBF}"/>
    <cellStyle name="Millares 89" xfId="713" xr:uid="{D5DA3981-AECE-4FFF-A5BF-E033A147915D}"/>
    <cellStyle name="Millares 9" xfId="68" xr:uid="{8DD01D6F-0193-4F3B-A2C4-ED77E55018D2}"/>
    <cellStyle name="Millares 9 10" xfId="69" xr:uid="{C20B660C-D292-415D-9932-89CAD528E49E}"/>
    <cellStyle name="Millares 9 11" xfId="70" xr:uid="{6B54C19F-2629-4E50-A88E-21B719FAA8B8}"/>
    <cellStyle name="Millares 9 12" xfId="466" xr:uid="{DD2DDEF6-F310-4646-A86D-2DA960478AF4}"/>
    <cellStyle name="Millares 9 12 2" xfId="1518" xr:uid="{CB108579-4496-4C92-A1E6-4A56C196CF2C}"/>
    <cellStyle name="Millares 9 12 2 2" xfId="4097" xr:uid="{6EBE9626-77CE-4873-A74D-54F8D8D50157}"/>
    <cellStyle name="Millares 9 12 2 2 2" xfId="9292" xr:uid="{F54D707C-0223-4F25-9F83-284A11414796}"/>
    <cellStyle name="Millares 9 12 2 3" xfId="6788" xr:uid="{3432D190-A409-48B1-8C35-00B9A82A9CE8}"/>
    <cellStyle name="Millares 9 12 3" xfId="2724" xr:uid="{EAB3C2AA-ABE6-4597-95E9-78AF8211699A}"/>
    <cellStyle name="Millares 9 12 3 2" xfId="5246" xr:uid="{A2D2FD97-90EA-41B2-80FD-4B26C226B397}"/>
    <cellStyle name="Millares 9 12 3 2 2" xfId="10441" xr:uid="{989B5E30-2A87-4212-8203-AEAF47A8D59A}"/>
    <cellStyle name="Millares 9 12 3 3" xfId="7937" xr:uid="{821A9652-CF19-4E80-A17E-B226EC719802}"/>
    <cellStyle name="Millares 9 12 4" xfId="3383" xr:uid="{C75E5C02-F8BA-4726-9212-F916A53310C6}"/>
    <cellStyle name="Millares 9 12 4 2" xfId="8578" xr:uid="{F581BEFF-45C4-432E-B1BC-C458BB948ECB}"/>
    <cellStyle name="Millares 9 12 5" xfId="6073" xr:uid="{6E7DD9AD-3168-47C9-92F1-430596FE745B}"/>
    <cellStyle name="Millares 9 13" xfId="711" xr:uid="{E5A44C37-2119-4A56-A9A6-74686CF6BA6C}"/>
    <cellStyle name="Millares 9 13 2" xfId="1609" xr:uid="{994E3A61-0CFC-4709-A755-88757470D83D}"/>
    <cellStyle name="Millares 9 13 2 2" xfId="4188" xr:uid="{B0B14F65-B13D-449B-A1DF-4380F7564434}"/>
    <cellStyle name="Millares 9 13 2 2 2" xfId="9383" xr:uid="{535CEADD-E509-4B9E-A649-BE2EB03CCEEF}"/>
    <cellStyle name="Millares 9 13 2 3" xfId="6879" xr:uid="{DFA824C0-FC8B-4043-BB64-A7BFAF4A84D0}"/>
    <cellStyle name="Millares 9 13 3" xfId="2725" xr:uid="{EB5FF83C-F47A-496C-937F-853AB27BDACC}"/>
    <cellStyle name="Millares 9 13 3 2" xfId="5247" xr:uid="{5B74EE16-F5C7-4322-9FC1-9F99601A13EC}"/>
    <cellStyle name="Millares 9 13 3 2 2" xfId="10442" xr:uid="{72D06BCF-D81D-4066-935D-93C43978DB50}"/>
    <cellStyle name="Millares 9 13 3 3" xfId="7938" xr:uid="{6C473EF5-81E3-44D6-8A97-EBB797CD24F9}"/>
    <cellStyle name="Millares 9 13 4" xfId="3474" xr:uid="{AA6F316F-F109-4819-837A-8247CAA25486}"/>
    <cellStyle name="Millares 9 13 4 2" xfId="8669" xr:uid="{BACC0751-983B-469A-805C-840F44AD2D8B}"/>
    <cellStyle name="Millares 9 13 5" xfId="6164" xr:uid="{C9FC2D11-672D-4011-A422-BC417E0347C6}"/>
    <cellStyle name="Millares 9 14" xfId="1126" xr:uid="{A51D072A-3392-45A9-84DB-B353975AA894}"/>
    <cellStyle name="Millares 9 14 2" xfId="1245" xr:uid="{95A14FAF-BCF7-4935-8454-9FBA4F0FD8FA}"/>
    <cellStyle name="Millares 9 14 3" xfId="2219" xr:uid="{8FBB402A-7B7B-415E-818A-B73C39DDB24C}"/>
    <cellStyle name="Millares 9 14 3 2" xfId="4785" xr:uid="{AADA0249-2B06-40A1-9B2C-C98B14F43701}"/>
    <cellStyle name="Millares 9 14 3 2 2" xfId="9980" xr:uid="{894C8DAD-DB1B-4623-8850-8FC58A9C7081}"/>
    <cellStyle name="Millares 9 14 3 3" xfId="7476" xr:uid="{F4D2717F-A1DC-460A-981E-FC69B8D34835}"/>
    <cellStyle name="Millares 9 14 4" xfId="3762" xr:uid="{96191B60-6271-477B-92B0-7018BF253718}"/>
    <cellStyle name="Millares 9 14 4 2" xfId="8957" xr:uid="{17F88EA5-5637-41F2-B8CD-AE7367A9A8E8}"/>
    <cellStyle name="Millares 9 14 5" xfId="6452" xr:uid="{A4A7DDFE-34D0-425B-B2F4-0EE818D43C47}"/>
    <cellStyle name="Millares 9 15" xfId="1181" xr:uid="{88C87A51-2774-4D92-BE5B-186836F34CD0}"/>
    <cellStyle name="Millares 9 15 2" xfId="2220" xr:uid="{A50A4A0C-7227-4010-8D2B-B13F05C029F0}"/>
    <cellStyle name="Millares 9 15 2 2" xfId="4786" xr:uid="{1A5084C3-BF50-415A-BCDC-5BE2BD434B12}"/>
    <cellStyle name="Millares 9 15 2 2 2" xfId="9981" xr:uid="{BACB5511-7562-4439-89F9-79A4921DEACD}"/>
    <cellStyle name="Millares 9 15 2 3" xfId="7477" xr:uid="{FDF8897C-5373-468E-AC75-91C2746EC616}"/>
    <cellStyle name="Millares 9 15 3" xfId="3806" xr:uid="{160550F9-BDFF-415E-A200-A97578F9664A}"/>
    <cellStyle name="Millares 9 15 3 2" xfId="9001" xr:uid="{484E2CFE-10CD-4A11-98E4-76259997ACD6}"/>
    <cellStyle name="Millares 9 15 4" xfId="6496" xr:uid="{82BA1DA4-4EE1-44C6-8D61-9FF47D1CF087}"/>
    <cellStyle name="Millares 9 16" xfId="1210" xr:uid="{40B6B1D5-4A01-4F3B-868C-08E19BC4EDCF}"/>
    <cellStyle name="Millares 9 16 2" xfId="3834" xr:uid="{E97243CC-A1F7-4D3E-9DC8-7046E44EBF40}"/>
    <cellStyle name="Millares 9 16 2 2" xfId="9029" xr:uid="{0397200C-EFD7-46F4-8E95-ABA3FAFB5DCC}"/>
    <cellStyle name="Millares 9 16 3" xfId="6524" xr:uid="{1AD830BF-E972-4EB7-8B9E-69EB8256CC37}"/>
    <cellStyle name="Millares 9 17" xfId="2455" xr:uid="{B6696B5B-EFA4-46C3-99C4-78AEC43D17B5}"/>
    <cellStyle name="Millares 9 17 2" xfId="4996" xr:uid="{25975CD9-1677-46AE-A177-3024F9470120}"/>
    <cellStyle name="Millares 9 17 2 2" xfId="10191" xr:uid="{6933F96F-0B89-48E9-A0D7-E59DC72922DA}"/>
    <cellStyle name="Millares 9 17 3" xfId="7687" xr:uid="{0E04DDC2-7BFB-49E7-B88A-50CB9651D171}"/>
    <cellStyle name="Millares 9 18" xfId="2915" xr:uid="{A2C3E4BA-AA1F-40A8-ACFB-0066C3346245}"/>
    <cellStyle name="Millares 9 18 2" xfId="5437" xr:uid="{62F53257-38D2-468E-A4C4-8F002E931987}"/>
    <cellStyle name="Millares 9 18 2 2" xfId="10632" xr:uid="{01873DA4-5ED2-4EDE-A369-7C71CFE3BD8D}"/>
    <cellStyle name="Millares 9 18 3" xfId="8128" xr:uid="{332C6846-47C0-4144-AFD3-72B4D35FF22E}"/>
    <cellStyle name="Millares 9 19" xfId="2988" xr:uid="{6B9BDD5A-3EF3-4386-91A6-13D3072143C6}"/>
    <cellStyle name="Millares 9 19 2" xfId="5508" xr:uid="{126B6B7F-DA2D-4B0D-B61C-CDB1AF0BDC1B}"/>
    <cellStyle name="Millares 9 19 2 2" xfId="10703" xr:uid="{913C3302-06E9-4E89-AE46-956817B56AB1}"/>
    <cellStyle name="Millares 9 19 3" xfId="8199" xr:uid="{5867FC0B-089F-4D53-8F33-E7AE0220FF29}"/>
    <cellStyle name="Millares 9 2" xfId="71" xr:uid="{3DBF8E97-01F0-4688-B3CA-24F43FD37EB2}"/>
    <cellStyle name="Millares 9 2 2" xfId="2989" xr:uid="{29FF30F0-BA03-40D3-874D-032885DEE96C}"/>
    <cellStyle name="Millares 9 2 2 2" xfId="5509" xr:uid="{0EDF328E-B3AF-48A0-B3D4-9E87F726B611}"/>
    <cellStyle name="Millares 9 2 2 2 2" xfId="10704" xr:uid="{E865BC6B-4513-418D-A58B-E1525CC28120}"/>
    <cellStyle name="Millares 9 2 2 3" xfId="8200" xr:uid="{92AECDDF-E811-4AB5-89FA-C7F6C9D11B89}"/>
    <cellStyle name="Millares 9 2 3" xfId="5787" xr:uid="{C594EBCE-F94C-4821-AB8C-D0D6291BD8D5}"/>
    <cellStyle name="Millares 9 2 3 2" xfId="10938" xr:uid="{2353C041-62BA-4130-9254-225BDD817111}"/>
    <cellStyle name="Millares 9 20" xfId="5719" xr:uid="{CF06618D-0ED6-4D8A-AB4E-CEF9B9EB7EEE}"/>
    <cellStyle name="Millares 9 20 2" xfId="10895" xr:uid="{3BB7DE59-57E0-4CC4-BE56-266CE99F0FB9}"/>
    <cellStyle name="Millares 9 3" xfId="72" xr:uid="{28147371-3C13-4769-AFD8-2364AA8D806B}"/>
    <cellStyle name="Millares 9 4" xfId="73" xr:uid="{E5EF88B1-2EAE-47E0-BD7E-C88E119479E5}"/>
    <cellStyle name="Millares 9 5" xfId="74" xr:uid="{327E3B53-5207-4D27-A2B4-6655962F0596}"/>
    <cellStyle name="Millares 9 6" xfId="75" xr:uid="{40B9FE1A-3ECA-45E3-8AC3-D6C65D5AB3D8}"/>
    <cellStyle name="Millares 9 7" xfId="76" xr:uid="{9586979B-382C-41E3-9789-E735F9B1C2BD}"/>
    <cellStyle name="Millares 9 8" xfId="77" xr:uid="{1C77D8B3-2C78-45B7-9A4B-3CF879AA2F9B}"/>
    <cellStyle name="Millares 9 9" xfId="78" xr:uid="{86742198-AA30-4BD8-BA6B-DFE424E5F29E}"/>
    <cellStyle name="Millares 90" xfId="728" xr:uid="{440B542D-88A2-4977-AC65-4AEC7B5BF8C7}"/>
    <cellStyle name="Millares 91" xfId="729" xr:uid="{07846B57-0DAF-4A39-A787-7DDF9F63BE6D}"/>
    <cellStyle name="Millares 92" xfId="730" xr:uid="{ADA5D553-65EC-483D-881D-747F60775AD0}"/>
    <cellStyle name="Millares 93" xfId="731" xr:uid="{245B9B07-4D73-4B2E-8CB0-8E9F774D3C77}"/>
    <cellStyle name="Millares 94" xfId="734" xr:uid="{61B89A6F-1AEE-4EB7-ABC0-8F1289D0496A}"/>
    <cellStyle name="Millares 94 2" xfId="886" xr:uid="{03B6E4E0-EED8-461D-BC94-A7556EF65671}"/>
    <cellStyle name="Millares 95" xfId="733" xr:uid="{C44DADFB-7CD2-4567-BF3D-26632D0581A6}"/>
    <cellStyle name="Millares 95 2" xfId="885" xr:uid="{6D612F85-3065-407D-B11E-D4F1016BC38D}"/>
    <cellStyle name="Millares 96" xfId="736" xr:uid="{D4B214AE-6739-4D1B-A7E4-B84685744DDD}"/>
    <cellStyle name="Millares 96 2" xfId="1624" xr:uid="{087CA634-1888-4D0B-A6E9-64EEDFF2DE9B}"/>
    <cellStyle name="Millares 96 2 2" xfId="4203" xr:uid="{0282737F-7EC0-4B02-96B0-8F20752236FF}"/>
    <cellStyle name="Millares 96 2 2 2" xfId="9398" xr:uid="{BDA513ED-2371-4723-8F8A-CDE0AF277E77}"/>
    <cellStyle name="Millares 96 2 3" xfId="6894" xr:uid="{AF8A2936-36F1-4B80-8F28-005F46AD26C0}"/>
    <cellStyle name="Millares 96 3" xfId="2726" xr:uid="{90A96D12-CD25-465C-90E1-32ABF859B8AA}"/>
    <cellStyle name="Millares 96 3 2" xfId="5248" xr:uid="{5CB9CADE-7D3B-47C5-AA9B-A681CCC69A7A}"/>
    <cellStyle name="Millares 96 3 2 2" xfId="10443" xr:uid="{EBFDDC95-8642-42C9-AF59-CC92ECC0B509}"/>
    <cellStyle name="Millares 96 3 3" xfId="7939" xr:uid="{7536BF1D-BB7C-4275-A1EE-C8174F574FAB}"/>
    <cellStyle name="Millares 96 4" xfId="3489" xr:uid="{70A66706-9477-464D-B054-89F0C47B2356}"/>
    <cellStyle name="Millares 96 4 2" xfId="8684" xr:uid="{58959E70-520A-4D00-A20F-A6734B44E8FB}"/>
    <cellStyle name="Millares 96 5" xfId="6179" xr:uid="{BBB69A07-E44A-4A77-8C55-D1512E78796A}"/>
    <cellStyle name="Millares 97" xfId="737" xr:uid="{6A3E9B1C-11D7-444B-8797-37100B98D981}"/>
    <cellStyle name="Millares 97 2" xfId="1625" xr:uid="{FEC498D2-2C51-4E66-9B2C-BD24DE156077}"/>
    <cellStyle name="Millares 97 2 2" xfId="4204" xr:uid="{ED0B18A8-1205-43D9-B200-BF03FEA12E3A}"/>
    <cellStyle name="Millares 97 2 2 2" xfId="9399" xr:uid="{4B5BEFA9-8266-4034-B1D6-4E62655FA073}"/>
    <cellStyle name="Millares 97 2 3" xfId="6895" xr:uid="{DEA8A1F8-B101-4E67-AC88-2049E843F1CB}"/>
    <cellStyle name="Millares 97 3" xfId="2727" xr:uid="{98E9A3C9-5691-4EA2-8B10-C349D8231147}"/>
    <cellStyle name="Millares 97 3 2" xfId="5249" xr:uid="{C08B2E1C-E467-4CC5-8AA6-99A7792F02CB}"/>
    <cellStyle name="Millares 97 3 2 2" xfId="10444" xr:uid="{6ED39E5A-FE05-407B-AA0A-14CC9CA10E9D}"/>
    <cellStyle name="Millares 97 3 3" xfId="7940" xr:uid="{C77736B0-8F02-4100-BBB1-7853F8F36729}"/>
    <cellStyle name="Millares 97 4" xfId="3490" xr:uid="{069A61DB-3C31-4F8C-B376-66074A83E5AF}"/>
    <cellStyle name="Millares 97 4 2" xfId="8685" xr:uid="{C2294346-446A-43F7-B09D-CC731B3BCE6D}"/>
    <cellStyle name="Millares 97 5" xfId="6180" xr:uid="{CB2CF2F7-7A0C-4080-8C9B-EB8341BB004C}"/>
    <cellStyle name="Millares 98" xfId="739" xr:uid="{29BBE037-58C8-40C1-AD46-9DB04760616C}"/>
    <cellStyle name="Millares 98 2" xfId="1627" xr:uid="{A3118C36-7D7B-4C1C-82B8-B0D4DD0CC185}"/>
    <cellStyle name="Millares 98 2 2" xfId="4206" xr:uid="{8288C27D-F599-4AB3-BB34-3D7962E15440}"/>
    <cellStyle name="Millares 98 2 2 2" xfId="9401" xr:uid="{D2240F1F-0649-497A-B4E7-56996CB8E71E}"/>
    <cellStyle name="Millares 98 2 3" xfId="6897" xr:uid="{4594D14A-11CC-4435-B3DE-4776FAEA9ABD}"/>
    <cellStyle name="Millares 98 3" xfId="2728" xr:uid="{6D6A9118-B273-4F61-960E-B5C50147891F}"/>
    <cellStyle name="Millares 98 3 2" xfId="5250" xr:uid="{F7CC89C4-969B-458D-AB9A-CD8DD6632BFB}"/>
    <cellStyle name="Millares 98 3 2 2" xfId="10445" xr:uid="{F67CC293-B686-46CF-A205-1B0F88A3424A}"/>
    <cellStyle name="Millares 98 3 3" xfId="7941" xr:uid="{ACD2BB18-7E51-4A01-9E77-BF5C266827A6}"/>
    <cellStyle name="Millares 98 4" xfId="3492" xr:uid="{88E069A4-480B-44A8-8BBB-B00DA89EE1A4}"/>
    <cellStyle name="Millares 98 4 2" xfId="8687" xr:uid="{C3F4E4AA-F83B-43ED-B4CE-8DAF3C9DD87C}"/>
    <cellStyle name="Millares 98 5" xfId="6182" xr:uid="{78448A77-4E1E-45BD-BA39-14D1D4E76F88}"/>
    <cellStyle name="Millares 99" xfId="738" xr:uid="{2871B2F0-3716-46BB-B4C0-7597042E2BC5}"/>
    <cellStyle name="Millares 99 2" xfId="1626" xr:uid="{60E745FB-B0C5-4BDF-9A7B-CEFF3F4EF10B}"/>
    <cellStyle name="Millares 99 2 2" xfId="4205" xr:uid="{6D69B56E-D26C-4367-B8EB-285E5B8AF7CD}"/>
    <cellStyle name="Millares 99 2 2 2" xfId="9400" xr:uid="{A29AC69E-66AE-429C-A138-72C1B88C2124}"/>
    <cellStyle name="Millares 99 2 3" xfId="6896" xr:uid="{9C54BD32-125B-4BA8-8944-02E1C6A7E0A1}"/>
    <cellStyle name="Millares 99 3" xfId="2729" xr:uid="{94CB8D3F-9E8C-4828-A297-900E90534104}"/>
    <cellStyle name="Millares 99 3 2" xfId="5251" xr:uid="{946C16EB-9826-4721-9DBF-E6CEAFD20C71}"/>
    <cellStyle name="Millares 99 3 2 2" xfId="10446" xr:uid="{FD27A1E9-24C9-470F-BC07-88A226818193}"/>
    <cellStyle name="Millares 99 3 3" xfId="7942" xr:uid="{E3AD5ED5-8495-4CA0-BACA-DBB0B4E9CB58}"/>
    <cellStyle name="Millares 99 4" xfId="3491" xr:uid="{397306BA-E68B-4510-B280-2C628065D4CF}"/>
    <cellStyle name="Millares 99 4 2" xfId="8686" xr:uid="{58046784-3FAC-42BF-8A77-00DF154E85AB}"/>
    <cellStyle name="Millares 99 5" xfId="6181" xr:uid="{849ED70D-D10A-4450-A675-23BE6E186E48}"/>
    <cellStyle name="mio" xfId="587" xr:uid="{50582BF4-4962-4062-8504-2AB5DD54CC5F}"/>
    <cellStyle name="Moneda 2" xfId="495" xr:uid="{6E2676BB-AA2F-4DBF-ADD4-1A9CDC715041}"/>
    <cellStyle name="Neutral 2" xfId="143" xr:uid="{68B9037A-A858-4F6C-A6D0-252070CD9972}"/>
    <cellStyle name="Neutral 2 2" xfId="588" xr:uid="{E861BCE7-F642-45FD-9364-2C61D0D35866}"/>
    <cellStyle name="Neutral 2 3" xfId="2456" xr:uid="{805DC0EE-A43D-435E-B454-835E0751B789}"/>
    <cellStyle name="Neutral 3" xfId="188" xr:uid="{C7AE9C59-7FC3-4477-A801-87DEE8213E2A}"/>
    <cellStyle name="Neutral 3 2" xfId="5788" xr:uid="{F85077EE-88FD-4179-A2E1-DE9C2D960672}"/>
    <cellStyle name="Neutral 4" xfId="447" xr:uid="{0B793689-3FEF-4C07-9DB3-C1A95333A6BF}"/>
    <cellStyle name="Neutral 5" xfId="802" xr:uid="{1124FC3E-1079-4076-8973-EEF26E45B544}"/>
    <cellStyle name="Neutral 6" xfId="1465" xr:uid="{6BB131EC-1CC7-44EA-942B-875629D2AC2A}"/>
    <cellStyle name="Neutral 7" xfId="403" xr:uid="{E59AB531-39D3-4018-97AB-E451062DFF26}"/>
    <cellStyle name="Normal" xfId="0" builtinId="0"/>
    <cellStyle name="Normal 10" xfId="79" xr:uid="{D9ADC7C5-6114-4564-9F1D-847A8F0A9FA0}"/>
    <cellStyle name="Normal 10 2" xfId="189" xr:uid="{67408E1A-E86F-4652-9FE8-BD6D5279E4E9}"/>
    <cellStyle name="Normal 10 2 2" xfId="615" xr:uid="{D5D67852-FBE2-4532-8BB0-7E46CF92FED4}"/>
    <cellStyle name="Normal 10 2 3" xfId="2991" xr:uid="{E2C11E24-614E-447F-B994-3550CF8EC975}"/>
    <cellStyle name="Normal 10 2 3 2" xfId="5511" xr:uid="{A31D2FE1-2183-4166-B47F-530291F30C11}"/>
    <cellStyle name="Normal 10 2 3 2 2" xfId="10706" xr:uid="{49FF47F9-17CB-4E10-9929-626D8F83C018}"/>
    <cellStyle name="Normal 10 2 3 3" xfId="8202" xr:uid="{D286CFA9-625D-412F-BA57-3A8389550A0E}"/>
    <cellStyle name="Normal 10 3" xfId="463" xr:uid="{88963ED6-E7AE-4DDF-9BAF-045AC4617F58}"/>
    <cellStyle name="Normal 10 3 2" xfId="1515" xr:uid="{F1141B71-39E9-468D-B904-BA024D17FC23}"/>
    <cellStyle name="Normal 10 3 2 2" xfId="4094" xr:uid="{5505E961-39CD-42E7-AA82-997CD736F864}"/>
    <cellStyle name="Normal 10 3 2 2 2" xfId="9289" xr:uid="{2D0D2E4F-56CC-4A28-A869-30CE147503B1}"/>
    <cellStyle name="Normal 10 3 2 3" xfId="6785" xr:uid="{BA82ADD1-2CC7-4935-ABB8-33255A83F362}"/>
    <cellStyle name="Normal 10 3 3" xfId="2730" xr:uid="{C372D4AF-196A-4042-9F64-121A0A50CBDF}"/>
    <cellStyle name="Normal 10 3 3 2" xfId="5252" xr:uid="{B55EE997-6025-4A6F-A079-1B2E56C7CB36}"/>
    <cellStyle name="Normal 10 3 3 2 2" xfId="10447" xr:uid="{1D22C712-58C3-491F-BFF5-4248A322F253}"/>
    <cellStyle name="Normal 10 3 3 3" xfId="7943" xr:uid="{A21C88E6-5B3F-47B9-8389-F4342B055831}"/>
    <cellStyle name="Normal 10 3 4" xfId="3380" xr:uid="{9FA3DB91-042F-43BD-A977-67565EBDB917}"/>
    <cellStyle name="Normal 10 3 4 2" xfId="8575" xr:uid="{1B087840-29AF-45C9-BAA5-063A7AC643D8}"/>
    <cellStyle name="Normal 10 3 5" xfId="6070" xr:uid="{C7F25A96-1B92-4C31-8181-0E7CEE547CCE}"/>
    <cellStyle name="Normal 10 4" xfId="589" xr:uid="{641648F5-BCCD-4AF6-96C2-ABABF0734F54}"/>
    <cellStyle name="Normal 10 5" xfId="1246" xr:uid="{5E0A4297-5A4E-49D1-BFB2-2047738FB497}"/>
    <cellStyle name="Normal 10 6" xfId="1191" xr:uid="{484A4A6C-D992-4FB7-BBC8-4AFCAA77D857}"/>
    <cellStyle name="Normal 10 6 2" xfId="3815" xr:uid="{7C509D36-43CB-47A6-A523-83FBD27AC2B3}"/>
    <cellStyle name="Normal 10 6 2 2" xfId="9010" xr:uid="{E41E0522-978D-4D8F-A032-B34B28DA3DE0}"/>
    <cellStyle name="Normal 10 6 3" xfId="6505" xr:uid="{05863B2D-F2A3-4572-A448-888B21F38FC2}"/>
    <cellStyle name="Normal 10 7" xfId="2457" xr:uid="{25F6018D-6AC1-4A50-8202-D6CC49AA34CA}"/>
    <cellStyle name="Normal 10 7 2" xfId="4997" xr:uid="{A59690F7-F50E-4530-BEFC-FBDE65FCF877}"/>
    <cellStyle name="Normal 10 7 2 2" xfId="10192" xr:uid="{B82B489A-5B89-4A15-960C-4D465A74DA4C}"/>
    <cellStyle name="Normal 10 7 3" xfId="7688" xr:uid="{148AB6A3-7359-4FF4-A150-8FE253EE8E11}"/>
    <cellStyle name="Normal 10 8" xfId="2990" xr:uid="{A64A252A-AAF1-4BED-819C-5BB70E36A159}"/>
    <cellStyle name="Normal 10 8 2" xfId="5510" xr:uid="{909A0D4D-ACF2-4C8A-B415-EB4DD5A8DEC8}"/>
    <cellStyle name="Normal 10 8 2 2" xfId="10705" xr:uid="{C7B07994-3F09-4565-B1B7-94CB86746F2E}"/>
    <cellStyle name="Normal 10 8 3" xfId="8201" xr:uid="{10AA55A0-6E8F-4055-9C19-F7C226E7E418}"/>
    <cellStyle name="Normal 10 9" xfId="3109" xr:uid="{9BF1CC44-215A-4CFD-8DD0-6E36F2F68872}"/>
    <cellStyle name="Normal 10 9 2" xfId="8317" xr:uid="{C69CBE7B-39F5-424B-A7D9-4FD87F5BBCEF}"/>
    <cellStyle name="Normal 11" xfId="80" xr:uid="{6608B7E0-692A-4110-99DA-BA9F35FA0A51}"/>
    <cellStyle name="Normal 11 10" xfId="2491" xr:uid="{F793C2F9-8711-49BF-824D-EF764766F9EF}"/>
    <cellStyle name="Normal 11 10 2" xfId="5022" xr:uid="{AE80738E-E47D-4344-A582-93F3F77535D5}"/>
    <cellStyle name="Normal 11 10 2 2" xfId="10217" xr:uid="{781C5E7C-BE60-4981-B3D1-5FA5255A2D1E}"/>
    <cellStyle name="Normal 11 10 3" xfId="7713" xr:uid="{1933B96E-A736-429E-8734-ACC79A2A1600}"/>
    <cellStyle name="Normal 11 11" xfId="2731" xr:uid="{21915029-2439-40B6-846E-014DFB0C2F8B}"/>
    <cellStyle name="Normal 11 11 2" xfId="5253" xr:uid="{FA7B99D3-C08C-404C-BC9D-3F9DE9E2A5C1}"/>
    <cellStyle name="Normal 11 11 2 2" xfId="10448" xr:uid="{4B3D55A5-5890-4E0A-BB95-E973C5A94609}"/>
    <cellStyle name="Normal 11 11 3" xfId="7944" xr:uid="{1BC21704-6BBD-4741-8DED-101A13D7F0C5}"/>
    <cellStyle name="Normal 11 12" xfId="2992" xr:uid="{7050E75A-A756-4AF1-B2D6-2F4487DAAE73}"/>
    <cellStyle name="Normal 11 12 2" xfId="5512" xr:uid="{7C1813E9-3CAE-406F-B878-98696BCDDAB8}"/>
    <cellStyle name="Normal 11 12 2 2" xfId="10707" xr:uid="{17BE9BF5-2C24-4021-AA2C-DA974BB812AA}"/>
    <cellStyle name="Normal 11 12 3" xfId="8203" xr:uid="{CCCC063D-D384-47D2-A282-459FAA965322}"/>
    <cellStyle name="Normal 11 13" xfId="3100" xr:uid="{14A8E5DA-B376-4F4E-85CC-13D6A3E128C5}"/>
    <cellStyle name="Normal 11 13 2" xfId="8310" xr:uid="{9609E8EF-EF7A-4794-BEF3-97B8CA7718C8}"/>
    <cellStyle name="Normal 11 14" xfId="3147" xr:uid="{BC6657BB-9251-43FD-8337-A3B47A0F2F90}"/>
    <cellStyle name="Normal 11 14 2" xfId="8350" xr:uid="{8629D33D-1316-42CF-A3FE-77AF936F27E8}"/>
    <cellStyle name="Normal 11 15" xfId="5845" xr:uid="{B69C511F-2849-4577-A145-8D4D711848AC}"/>
    <cellStyle name="Normal 11 2" xfId="26" xr:uid="{EBFBB6B0-87CA-4A8E-9D21-EE77291229C9}"/>
    <cellStyle name="Normal 11 2 10" xfId="2993" xr:uid="{72E62314-16D9-42C6-9867-E25A886E9448}"/>
    <cellStyle name="Normal 11 2 10 2" xfId="5513" xr:uid="{5E700CD0-0C03-403F-A5D2-8EAD79C83D4E}"/>
    <cellStyle name="Normal 11 2 10 2 2" xfId="10708" xr:uid="{06759389-9D72-41C5-8090-ADF845E5094E}"/>
    <cellStyle name="Normal 11 2 10 3" xfId="8204" xr:uid="{771BE152-ACBC-409C-8352-607E4A5A2E36}"/>
    <cellStyle name="Normal 11 2 11" xfId="3101" xr:uid="{6AC38C6D-03D3-4C73-BEE2-4550C0A89E5F}"/>
    <cellStyle name="Normal 11 2 11 2" xfId="8311" xr:uid="{6DC4453C-D6DF-45DD-9ACE-F2115FE9C123}"/>
    <cellStyle name="Normal 11 2 12" xfId="3138" xr:uid="{F7D4DF77-B77D-4A0B-AED0-91817AEDA6AE}"/>
    <cellStyle name="Normal 11 2 12 2" xfId="8341" xr:uid="{F8FF0EAB-816F-4D08-B436-E7EC36A90C01}"/>
    <cellStyle name="Normal 11 2 13" xfId="5789" xr:uid="{B33DA318-06FF-4756-A6E0-087FBFAED040}"/>
    <cellStyle name="Normal 11 2 14" xfId="5836" xr:uid="{C52023D9-A4D3-40B3-995F-7C023C21B01E}"/>
    <cellStyle name="Normal 11 2 2" xfId="48" xr:uid="{92947F86-07EF-4222-96B8-5711C7B7C106}"/>
    <cellStyle name="Normal 11 2 2 2" xfId="99" xr:uid="{A4585574-79A4-4674-8642-997D0AC19939}"/>
    <cellStyle name="Normal 11 2 2 2 2" xfId="193" xr:uid="{C7A4C145-1790-41EA-B6E0-F7FEC45BE916}"/>
    <cellStyle name="Normal 11 2 2 2 2 2" xfId="368" xr:uid="{FDDC4506-AD8A-4400-AC0A-54B847587CB5}"/>
    <cellStyle name="Normal 11 2 2 2 2 2 2" xfId="1433" xr:uid="{302ACF0D-78D4-4F9E-A145-2724A6932CB4}"/>
    <cellStyle name="Normal 11 2 2 2 2 2 2 2" xfId="4039" xr:uid="{1F138F0A-7A60-4712-880D-C7C674B14F3E}"/>
    <cellStyle name="Normal 11 2 2 2 2 2 2 2 2" xfId="9234" xr:uid="{AEBFA2B3-4973-45FA-B712-B2C5E9B4C4F1}"/>
    <cellStyle name="Normal 11 2 2 2 2 2 2 3" xfId="6729" xr:uid="{71834443-0AD7-4623-B507-2AFEC501DFEF}"/>
    <cellStyle name="Normal 11 2 2 2 2 2 3" xfId="2736" xr:uid="{0084E578-FE0F-4B64-914E-830AB0FCC4ED}"/>
    <cellStyle name="Normal 11 2 2 2 2 2 3 2" xfId="5258" xr:uid="{0C78337C-AA9A-4B25-9A6D-C79C2214E90C}"/>
    <cellStyle name="Normal 11 2 2 2 2 2 3 2 2" xfId="10453" xr:uid="{7C3A4397-53C2-4872-BC43-FB4809456D80}"/>
    <cellStyle name="Normal 11 2 2 2 2 2 3 3" xfId="7949" xr:uid="{90C21191-225A-4118-B794-86864F380EE7}"/>
    <cellStyle name="Normal 11 2 2 2 2 2 4" xfId="3325" xr:uid="{90559097-9D32-4A02-9A83-05E1233C8B54}"/>
    <cellStyle name="Normal 11 2 2 2 2 2 4 2" xfId="8520" xr:uid="{0A5F3C51-980E-4ACE-A7A9-5B76EC706E07}"/>
    <cellStyle name="Normal 11 2 2 2 2 2 5" xfId="6015" xr:uid="{E66CA1B0-A996-41FB-895C-8A9BB19189D7}"/>
    <cellStyle name="Normal 11 2 2 2 2 3" xfId="1321" xr:uid="{FF19A566-0CFA-401C-AE7F-96FCD5905A09}"/>
    <cellStyle name="Normal 11 2 2 2 2 3 2" xfId="3928" xr:uid="{23A097BA-B1F0-4A7A-9CA1-DD040F69DDC8}"/>
    <cellStyle name="Normal 11 2 2 2 2 3 2 2" xfId="9123" xr:uid="{52AC546E-D86C-474D-A16A-9A8AEBAE2D3E}"/>
    <cellStyle name="Normal 11 2 2 2 2 3 3" xfId="6618" xr:uid="{A83068CE-AB34-4A3F-A42A-F6D62CE77E1C}"/>
    <cellStyle name="Normal 11 2 2 2 2 4" xfId="2735" xr:uid="{046D48FF-564B-47C7-A137-6A7501F67812}"/>
    <cellStyle name="Normal 11 2 2 2 2 4 2" xfId="5257" xr:uid="{630CF433-56A2-4793-8560-F93E4174FD41}"/>
    <cellStyle name="Normal 11 2 2 2 2 4 2 2" xfId="10452" xr:uid="{A348A2EC-3878-413E-B823-CFBBD1165585}"/>
    <cellStyle name="Normal 11 2 2 2 2 4 3" xfId="7948" xr:uid="{CC13D1FF-0AC8-4864-AD0C-4B24731C219C}"/>
    <cellStyle name="Normal 11 2 2 2 2 5" xfId="3206" xr:uid="{FEC99358-EE84-4560-B111-9443D28573D7}"/>
    <cellStyle name="Normal 11 2 2 2 2 5 2" xfId="8409" xr:uid="{B4347CA8-3004-4567-8FD3-6546226ED014}"/>
    <cellStyle name="Normal 11 2 2 2 2 6" xfId="5904" xr:uid="{7C4B5145-EC7C-431B-A454-8B927C23AFDF}"/>
    <cellStyle name="Normal 11 2 2 2 3" xfId="304" xr:uid="{1B79A576-F1D4-47CC-8B0E-F48C72D683E7}"/>
    <cellStyle name="Normal 11 2 2 2 3 2" xfId="1374" xr:uid="{59886E4B-68F3-4DBF-8148-97BCE95CE534}"/>
    <cellStyle name="Normal 11 2 2 2 3 2 2" xfId="3980" xr:uid="{A1169887-0D83-408F-850E-B3E10B14A3EF}"/>
    <cellStyle name="Normal 11 2 2 2 3 2 2 2" xfId="9175" xr:uid="{23DD3439-FDE3-4C2B-BCC9-864EFEE21949}"/>
    <cellStyle name="Normal 11 2 2 2 3 2 3" xfId="6670" xr:uid="{B9CAD637-A1A7-48EE-B0D3-DBBE79C70533}"/>
    <cellStyle name="Normal 11 2 2 2 3 3" xfId="2737" xr:uid="{5BFE4380-C899-42D9-8C3B-4E8B588B78C7}"/>
    <cellStyle name="Normal 11 2 2 2 3 3 2" xfId="5259" xr:uid="{8422B148-F401-45EB-BB53-881E1B951356}"/>
    <cellStyle name="Normal 11 2 2 2 3 3 2 2" xfId="10454" xr:uid="{19CE895E-728F-4116-8A90-9F94B31EDFCF}"/>
    <cellStyle name="Normal 11 2 2 2 3 3 3" xfId="7950" xr:uid="{47F2E317-4154-4A0D-BEF1-52C65568030C}"/>
    <cellStyle name="Normal 11 2 2 2 3 4" xfId="3261" xr:uid="{E64BEE20-AD5A-4449-9F76-4140075D685E}"/>
    <cellStyle name="Normal 11 2 2 2 3 4 2" xfId="8461" xr:uid="{D1276E74-CFF2-42AC-892A-CC20578CB526}"/>
    <cellStyle name="Normal 11 2 2 2 3 5" xfId="5956" xr:uid="{DC7B1D84-EF97-43F3-812C-9A6E442F23B4}"/>
    <cellStyle name="Normal 11 2 2 2 4" xfId="1262" xr:uid="{578E7012-93BD-438B-B1FD-311C9A0A21B2}"/>
    <cellStyle name="Normal 11 2 2 2 4 2" xfId="3869" xr:uid="{490B0A9C-4D5D-4312-903E-5E5C057C254B}"/>
    <cellStyle name="Normal 11 2 2 2 4 2 2" xfId="9064" xr:uid="{15EDC0A9-19CD-43C0-A17B-C037641EAFD2}"/>
    <cellStyle name="Normal 11 2 2 2 4 3" xfId="6559" xr:uid="{689A0EB6-8655-4ABA-A782-0C2C1C25C858}"/>
    <cellStyle name="Normal 11 2 2 2 5" xfId="2734" xr:uid="{32F5DC80-4EAF-4786-9FE8-89A8B79798C4}"/>
    <cellStyle name="Normal 11 2 2 2 5 2" xfId="5256" xr:uid="{295D0FE3-053E-463B-B6E5-197D45542F61}"/>
    <cellStyle name="Normal 11 2 2 2 5 2 2" xfId="10451" xr:uid="{EC9C54AF-4DBA-46D5-B02B-D80E5B27E1BC}"/>
    <cellStyle name="Normal 11 2 2 2 5 3" xfId="7947" xr:uid="{654C57B3-B597-45E6-B71D-59985C5C3AE1}"/>
    <cellStyle name="Normal 11 2 2 2 6" xfId="3158" xr:uid="{2C1861AE-F965-4ECD-9D97-A7CE64DD8C01}"/>
    <cellStyle name="Normal 11 2 2 2 6 2" xfId="8361" xr:uid="{E7E3D1B7-EF81-49E4-B7C4-8EC25154562E}"/>
    <cellStyle name="Normal 11 2 2 2 7" xfId="5856" xr:uid="{73A6A15E-A861-4C45-A7DB-6AA5CB1CF025}"/>
    <cellStyle name="Normal 11 2 2 3" xfId="192" xr:uid="{D38327E5-9B04-4F00-BC0B-8A4C2EADB7CD}"/>
    <cellStyle name="Normal 11 2 2 3 2" xfId="367" xr:uid="{61032686-22E4-47FB-BC9B-2D089F952543}"/>
    <cellStyle name="Normal 11 2 2 3 2 2" xfId="1432" xr:uid="{8460D209-A645-4B3A-979B-E5215006F941}"/>
    <cellStyle name="Normal 11 2 2 3 2 2 2" xfId="4038" xr:uid="{7055CC5A-1804-41FE-8394-6DE7D3D4253A}"/>
    <cellStyle name="Normal 11 2 2 3 2 2 2 2" xfId="9233" xr:uid="{20107BDF-0D64-44BE-ABC3-0EF935967946}"/>
    <cellStyle name="Normal 11 2 2 3 2 2 3" xfId="6728" xr:uid="{88F5A4DD-187A-4178-8A2B-06218487B8FD}"/>
    <cellStyle name="Normal 11 2 2 3 2 3" xfId="2739" xr:uid="{089CA95C-69D3-4781-AAC1-C3B0CA6D77B9}"/>
    <cellStyle name="Normal 11 2 2 3 2 3 2" xfId="5261" xr:uid="{8BFDF436-C917-44AE-9CEF-C556A49636B5}"/>
    <cellStyle name="Normal 11 2 2 3 2 3 2 2" xfId="10456" xr:uid="{3E40BD61-412C-4B46-A1F2-6578C695B69B}"/>
    <cellStyle name="Normal 11 2 2 3 2 3 3" xfId="7952" xr:uid="{DB5ABFDE-3162-4DFE-852D-79D646A250BF}"/>
    <cellStyle name="Normal 11 2 2 3 2 4" xfId="3324" xr:uid="{A422A6EF-1E8E-4019-8931-33EF542143FD}"/>
    <cellStyle name="Normal 11 2 2 3 2 4 2" xfId="8519" xr:uid="{1E39C200-A65F-4A99-8220-3B6624425B0A}"/>
    <cellStyle name="Normal 11 2 2 3 2 5" xfId="6014" xr:uid="{D764BE02-4C77-461B-905D-A9E773FC6864}"/>
    <cellStyle name="Normal 11 2 2 3 3" xfId="1320" xr:uid="{1E857138-4370-4F7D-BDD0-EB8C3A1B0EF8}"/>
    <cellStyle name="Normal 11 2 2 3 3 2" xfId="3927" xr:uid="{1390F909-82DD-4F3B-A2BB-404A481F2CBF}"/>
    <cellStyle name="Normal 11 2 2 3 3 2 2" xfId="9122" xr:uid="{DB3343F7-BC8F-440F-A767-08E4EF20421C}"/>
    <cellStyle name="Normal 11 2 2 3 3 3" xfId="6617" xr:uid="{C697D1EB-13D6-480A-844F-1B4314F726BF}"/>
    <cellStyle name="Normal 11 2 2 3 4" xfId="2738" xr:uid="{13976E49-712B-448C-88D7-3D1705B31A92}"/>
    <cellStyle name="Normal 11 2 2 3 4 2" xfId="5260" xr:uid="{61DBFED3-08AF-4F5D-BB39-640CB61BD3D8}"/>
    <cellStyle name="Normal 11 2 2 3 4 2 2" xfId="10455" xr:uid="{E713780B-A752-4659-9D09-23D9B350ABD6}"/>
    <cellStyle name="Normal 11 2 2 3 4 3" xfId="7951" xr:uid="{4D73F258-0D21-4045-9710-0AA5E61632AE}"/>
    <cellStyle name="Normal 11 2 2 3 5" xfId="3205" xr:uid="{A96D4C17-765F-431A-9D67-85E06430F966}"/>
    <cellStyle name="Normal 11 2 2 3 5 2" xfId="8408" xr:uid="{801957E1-4219-475A-AD36-F4F9775ED7EA}"/>
    <cellStyle name="Normal 11 2 2 3 6" xfId="5903" xr:uid="{176734BC-96E3-41C0-B26D-952DE818517D}"/>
    <cellStyle name="Normal 11 2 2 4" xfId="281" xr:uid="{36F5BBC1-E128-4367-8400-8E1E02595691}"/>
    <cellStyle name="Normal 11 2 2 4 2" xfId="1353" xr:uid="{46D7F653-4EA5-4F7E-A993-62D9BC8CDADC}"/>
    <cellStyle name="Normal 11 2 2 4 2 2" xfId="3959" xr:uid="{B8014895-8F77-4CAF-87BF-22EFDDCCEF70}"/>
    <cellStyle name="Normal 11 2 2 4 2 2 2" xfId="9154" xr:uid="{26BC6184-58B9-40DC-AFB9-DB1431D1BE49}"/>
    <cellStyle name="Normal 11 2 2 4 2 3" xfId="6649" xr:uid="{A2F08917-EDB5-4ECC-823E-EB9149869C22}"/>
    <cellStyle name="Normal 11 2 2 4 3" xfId="2740" xr:uid="{E44D5720-57A0-4FD3-8A02-5F8E737B8BA0}"/>
    <cellStyle name="Normal 11 2 2 4 3 2" xfId="5262" xr:uid="{CC1E68E4-BF69-4C1E-9963-5F0FE0D05B16}"/>
    <cellStyle name="Normal 11 2 2 4 3 2 2" xfId="10457" xr:uid="{6F920E33-064B-4F11-B55C-4BD4F1C9FFCA}"/>
    <cellStyle name="Normal 11 2 2 4 3 3" xfId="7953" xr:uid="{620788EC-BB4B-42AF-B350-F2278F46C3BA}"/>
    <cellStyle name="Normal 11 2 2 4 4" xfId="3238" xr:uid="{FF6BD1B5-EE1D-4F45-9733-BDA42904667F}"/>
    <cellStyle name="Normal 11 2 2 4 4 2" xfId="8440" xr:uid="{D05F509F-4B6D-452D-B8BE-DFF75BC6DD4B}"/>
    <cellStyle name="Normal 11 2 2 4 5" xfId="5935" xr:uid="{E41E19C6-3A4F-48D8-BCE0-B21ED0E50009}"/>
    <cellStyle name="Normal 11 2 2 5" xfId="1233" xr:uid="{A233761D-CC36-45DC-9073-8EC197A18654}"/>
    <cellStyle name="Normal 11 2 2 5 2" xfId="3849" xr:uid="{02A0B0C2-9705-45DD-8C1D-C2DC46A8EE05}"/>
    <cellStyle name="Normal 11 2 2 5 2 2" xfId="9044" xr:uid="{AD8D0856-60EE-48E9-B6A4-629004867C19}"/>
    <cellStyle name="Normal 11 2 2 5 3" xfId="6539" xr:uid="{C03DBC16-3875-4AF1-9BB1-C2D67197F54C}"/>
    <cellStyle name="Normal 11 2 2 6" xfId="2733" xr:uid="{7E148405-3BAA-40A5-9413-EBD99F56ED63}"/>
    <cellStyle name="Normal 11 2 2 6 2" xfId="5255" xr:uid="{C5AA6821-1A31-4FF2-998B-613DB9C1602A}"/>
    <cellStyle name="Normal 11 2 2 6 2 2" xfId="10450" xr:uid="{91F5233E-3FE1-4912-B61D-5CEFAD677070}"/>
    <cellStyle name="Normal 11 2 2 6 3" xfId="7946" xr:uid="{BAA2F6EB-8525-4C09-AD94-8C8B16D3B1BA}"/>
    <cellStyle name="Normal 11 2 2 7" xfId="3143" xr:uid="{81316751-5E13-47D3-B28F-003D4A524087}"/>
    <cellStyle name="Normal 11 2 2 7 2" xfId="8346" xr:uid="{08AEBF5C-7954-485E-874A-E81655052FA2}"/>
    <cellStyle name="Normal 11 2 2 8" xfId="5841" xr:uid="{518C261C-3772-45A6-BA10-82C8F41687E7}"/>
    <cellStyle name="Normal 11 2 3" xfId="92" xr:uid="{34E8D6A4-C011-44F1-9358-4130D3057E5A}"/>
    <cellStyle name="Normal 11 2 3 2" xfId="194" xr:uid="{19F3CAF5-64C6-47B0-B7F3-0A61963EE301}"/>
    <cellStyle name="Normal 11 2 3 2 2" xfId="369" xr:uid="{28E068F5-EC9E-497C-84A6-34EC6661337A}"/>
    <cellStyle name="Normal 11 2 3 2 2 2" xfId="1434" xr:uid="{9B3FF058-3381-4249-A88F-B23CAB189BD2}"/>
    <cellStyle name="Normal 11 2 3 2 2 2 2" xfId="4040" xr:uid="{5F483382-3601-4C5F-AA0C-7815DCB4FED9}"/>
    <cellStyle name="Normal 11 2 3 2 2 2 2 2" xfId="9235" xr:uid="{2375E6CA-D018-4666-8A52-02A3FCEBFB51}"/>
    <cellStyle name="Normal 11 2 3 2 2 2 3" xfId="6730" xr:uid="{5892C934-2C50-44D5-9EC6-7B4D54377F72}"/>
    <cellStyle name="Normal 11 2 3 2 2 3" xfId="2743" xr:uid="{F3B2B309-EE63-4FD7-B39F-4CB90F43B7CA}"/>
    <cellStyle name="Normal 11 2 3 2 2 3 2" xfId="5265" xr:uid="{5E52D767-E1A8-42E8-8941-077FEA096461}"/>
    <cellStyle name="Normal 11 2 3 2 2 3 2 2" xfId="10460" xr:uid="{15FA7D32-C4EC-48F2-A1BE-12F525547393}"/>
    <cellStyle name="Normal 11 2 3 2 2 3 3" xfId="7956" xr:uid="{72BD8DA6-6611-4AD9-9A10-F58BF0A20502}"/>
    <cellStyle name="Normal 11 2 3 2 2 4" xfId="3326" xr:uid="{DC801BFE-154A-466B-925A-60F363ACC9A3}"/>
    <cellStyle name="Normal 11 2 3 2 2 4 2" xfId="8521" xr:uid="{032D6D9D-9754-407E-847C-19BE9E57D2A1}"/>
    <cellStyle name="Normal 11 2 3 2 2 5" xfId="6016" xr:uid="{D82F2AC2-450B-47F6-8C52-5DB3C4FD9F12}"/>
    <cellStyle name="Normal 11 2 3 2 3" xfId="1322" xr:uid="{EF4C75DB-E2FD-4AFE-A4B6-8B771C77D23F}"/>
    <cellStyle name="Normal 11 2 3 2 3 2" xfId="3929" xr:uid="{69BD2C1F-3410-4181-BA03-E7026D2969E8}"/>
    <cellStyle name="Normal 11 2 3 2 3 2 2" xfId="9124" xr:uid="{981DB7E6-E0CC-477E-A4BC-C38853E65487}"/>
    <cellStyle name="Normal 11 2 3 2 3 3" xfId="6619" xr:uid="{B9321A3F-8436-4ECC-9170-4BC7B546CF97}"/>
    <cellStyle name="Normal 11 2 3 2 4" xfId="2742" xr:uid="{956A8DCC-6137-4F27-8E19-35FF8E3CEAC7}"/>
    <cellStyle name="Normal 11 2 3 2 4 2" xfId="5264" xr:uid="{BD8C4F5A-FA44-41E8-969D-1446E048A511}"/>
    <cellStyle name="Normal 11 2 3 2 4 2 2" xfId="10459" xr:uid="{934AC895-3486-4820-8830-502CC13590C4}"/>
    <cellStyle name="Normal 11 2 3 2 4 3" xfId="7955" xr:uid="{BEB09786-AA7F-4557-8C43-A46AD6090DD8}"/>
    <cellStyle name="Normal 11 2 3 2 5" xfId="3207" xr:uid="{0824BBA3-CCEB-47A3-B533-30671898C468}"/>
    <cellStyle name="Normal 11 2 3 2 5 2" xfId="8410" xr:uid="{B876D865-F4F0-49FC-AFE5-889A80D98465}"/>
    <cellStyle name="Normal 11 2 3 2 6" xfId="5905" xr:uid="{00093281-74AE-4311-8467-C67FB81737A9}"/>
    <cellStyle name="Normal 11 2 3 3" xfId="298" xr:uid="{FB213BF3-2211-4086-909A-9B30D72D78B8}"/>
    <cellStyle name="Normal 11 2 3 3 2" xfId="1368" xr:uid="{98FBDC9E-932E-4815-B232-231567F1F9CA}"/>
    <cellStyle name="Normal 11 2 3 3 2 2" xfId="3974" xr:uid="{85ACD2C5-DB32-4E4C-8667-2EB6BBDAB8C4}"/>
    <cellStyle name="Normal 11 2 3 3 2 2 2" xfId="9169" xr:uid="{FAE1DC1D-FBE3-4E65-BCDC-A06019A5D92B}"/>
    <cellStyle name="Normal 11 2 3 3 2 3" xfId="6664" xr:uid="{9180007D-6BB5-4681-8778-8039BD4DD01E}"/>
    <cellStyle name="Normal 11 2 3 3 3" xfId="2744" xr:uid="{7117534E-61E9-447A-A364-55E7312B4617}"/>
    <cellStyle name="Normal 11 2 3 3 3 2" xfId="5266" xr:uid="{866B66D5-34A7-4E40-8048-896F66AAE7D2}"/>
    <cellStyle name="Normal 11 2 3 3 3 2 2" xfId="10461" xr:uid="{56F59692-83FE-477A-BA05-3F0B0D4A03BE}"/>
    <cellStyle name="Normal 11 2 3 3 3 3" xfId="7957" xr:uid="{D5F60827-BC3D-44F7-AE93-4CA431F9E66D}"/>
    <cellStyle name="Normal 11 2 3 3 4" xfId="3255" xr:uid="{60D642EE-D765-443E-9A53-BB38E3B49EF3}"/>
    <cellStyle name="Normal 11 2 3 3 4 2" xfId="8455" xr:uid="{3D38593A-E848-4A5C-B67A-FB7F2BC09C17}"/>
    <cellStyle name="Normal 11 2 3 3 5" xfId="5950" xr:uid="{467E007E-9ABF-4670-B7A9-FA80A563B328}"/>
    <cellStyle name="Normal 11 2 3 4" xfId="1257" xr:uid="{BD17A0F2-FD1E-40E4-8187-EC84A79775AE}"/>
    <cellStyle name="Normal 11 2 3 4 2" xfId="3864" xr:uid="{49E25CAF-72DA-4112-AE08-849CFA811F6C}"/>
    <cellStyle name="Normal 11 2 3 4 2 2" xfId="9059" xr:uid="{58A784B4-7160-4B80-BEBE-131B9E9FFB72}"/>
    <cellStyle name="Normal 11 2 3 4 3" xfId="6554" xr:uid="{D64A17CB-37E1-435A-844C-96341F9BDEF6}"/>
    <cellStyle name="Normal 11 2 3 5" xfId="2741" xr:uid="{4CFF5276-0B40-44BF-84D1-E286C4976460}"/>
    <cellStyle name="Normal 11 2 3 5 2" xfId="5263" xr:uid="{DED71C04-C9F9-43C0-B20B-73CF4220EACE}"/>
    <cellStyle name="Normal 11 2 3 5 2 2" xfId="10458" xr:uid="{18C8F962-93F2-4853-8CC7-92165AFD06C6}"/>
    <cellStyle name="Normal 11 2 3 5 3" xfId="7954" xr:uid="{12AD5902-F853-49F6-8538-DBD6C413874E}"/>
    <cellStyle name="Normal 11 2 3 6" xfId="3153" xr:uid="{78F59F8F-3070-4E34-A9B8-53373F4E5C5B}"/>
    <cellStyle name="Normal 11 2 3 6 2" xfId="8356" xr:uid="{94B7A690-6F58-4D68-8ACB-6343549DB339}"/>
    <cellStyle name="Normal 11 2 3 7" xfId="5851" xr:uid="{4E26E906-8AD4-4A72-B3A4-9F536DA7DCF6}"/>
    <cellStyle name="Normal 11 2 4" xfId="191" xr:uid="{625E5DF6-34DD-4290-9381-66421F85E016}"/>
    <cellStyle name="Normal 11 2 4 2" xfId="366" xr:uid="{99957407-37EA-4A4F-8E91-A24F9F9EEFF6}"/>
    <cellStyle name="Normal 11 2 4 2 2" xfId="1431" xr:uid="{14B016FD-0083-4F1A-9E4F-FCF0EBEFD905}"/>
    <cellStyle name="Normal 11 2 4 2 2 2" xfId="4037" xr:uid="{82642036-0901-4B85-A07E-E64618B266D5}"/>
    <cellStyle name="Normal 11 2 4 2 2 2 2" xfId="9232" xr:uid="{8D66E2D0-2FA2-4986-9B4D-9DC9AEA25F85}"/>
    <cellStyle name="Normal 11 2 4 2 2 3" xfId="6727" xr:uid="{F98E3F8E-7C72-4C84-9045-8EF4EB9A5952}"/>
    <cellStyle name="Normal 11 2 4 2 3" xfId="2746" xr:uid="{8E89381D-A3B2-4547-BFBA-5AC4CA54DA9C}"/>
    <cellStyle name="Normal 11 2 4 2 3 2" xfId="5268" xr:uid="{8EE0A00C-0A32-48EC-9AC4-4313F40150EC}"/>
    <cellStyle name="Normal 11 2 4 2 3 2 2" xfId="10463" xr:uid="{064A50EE-4AC6-47A1-9C2A-F8ACF75373EB}"/>
    <cellStyle name="Normal 11 2 4 2 3 3" xfId="7959" xr:uid="{A216DFA0-D95B-40C2-AD8D-A454C9B0B626}"/>
    <cellStyle name="Normal 11 2 4 2 4" xfId="3323" xr:uid="{5B44EC89-75C8-4537-81B9-338BD42B460B}"/>
    <cellStyle name="Normal 11 2 4 2 4 2" xfId="8518" xr:uid="{67E3270D-DC31-466A-884C-E1F33AC421E7}"/>
    <cellStyle name="Normal 11 2 4 2 5" xfId="6013" xr:uid="{8F169D37-B0C4-44B9-8013-76F19F957D87}"/>
    <cellStyle name="Normal 11 2 4 3" xfId="1319" xr:uid="{8AB2C3DD-146B-4D94-B2CF-FC3A4D1FE0E8}"/>
    <cellStyle name="Normal 11 2 4 3 2" xfId="3926" xr:uid="{F338FB4C-CFA5-4FB7-A573-BE82AA3DB846}"/>
    <cellStyle name="Normal 11 2 4 3 2 2" xfId="9121" xr:uid="{0C33E4C0-604E-4B6F-9894-38CC4702E4F8}"/>
    <cellStyle name="Normal 11 2 4 3 3" xfId="6616" xr:uid="{694447C2-A53E-4E5A-AF31-E0BBAD4FD498}"/>
    <cellStyle name="Normal 11 2 4 4" xfId="2745" xr:uid="{66E54E17-3C6F-4863-AD6C-D48CC83E7DE0}"/>
    <cellStyle name="Normal 11 2 4 4 2" xfId="5267" xr:uid="{5E732216-426B-43EE-BF97-9B2F11598432}"/>
    <cellStyle name="Normal 11 2 4 4 2 2" xfId="10462" xr:uid="{15EE4C2A-8D0D-4112-9CA2-3FC99BFC2502}"/>
    <cellStyle name="Normal 11 2 4 4 3" xfId="7958" xr:uid="{08CF9537-471F-4D29-80E6-6E8BA576CDD3}"/>
    <cellStyle name="Normal 11 2 4 5" xfId="3204" xr:uid="{3F61B6C0-CFED-448B-B535-5C8E54418FD4}"/>
    <cellStyle name="Normal 11 2 4 5 2" xfId="8407" xr:uid="{9717CC0A-D6D0-4C20-9138-8AA02375C8AF}"/>
    <cellStyle name="Normal 11 2 4 6" xfId="5902" xr:uid="{11E97B64-485B-4678-B069-A194774B006A}"/>
    <cellStyle name="Normal 11 2 5" xfId="276" xr:uid="{0E39CA17-B0DF-4430-B568-CB0D14E0BCA3}"/>
    <cellStyle name="Normal 11 2 5 2" xfId="1348" xr:uid="{83642406-D849-46A6-AF82-AA91A24799F9}"/>
    <cellStyle name="Normal 11 2 5 2 2" xfId="3954" xr:uid="{8CE8BF82-AC88-4544-BE57-729C6CFC3FD7}"/>
    <cellStyle name="Normal 11 2 5 2 2 2" xfId="9149" xr:uid="{F4F7F2B8-41CD-4E4A-A973-2E93F4D95547}"/>
    <cellStyle name="Normal 11 2 5 2 3" xfId="6644" xr:uid="{36C4D6C9-8E64-45A1-A2A7-E0B06696FE22}"/>
    <cellStyle name="Normal 11 2 5 3" xfId="2747" xr:uid="{4319B3D9-5FC2-43A3-8DD1-C4C90BE99591}"/>
    <cellStyle name="Normal 11 2 5 3 2" xfId="5269" xr:uid="{C2786033-8B72-473C-840F-820CB1BADCB6}"/>
    <cellStyle name="Normal 11 2 5 3 2 2" xfId="10464" xr:uid="{C69FFAE0-8450-4560-AEBA-1B108FD34C94}"/>
    <cellStyle name="Normal 11 2 5 3 3" xfId="7960" xr:uid="{401611FE-B1A3-488D-AF00-B1A28A1455C5}"/>
    <cellStyle name="Normal 11 2 5 4" xfId="3233" xr:uid="{545D8C5D-0ED6-4A2E-B1EF-BF548BBF9E9E}"/>
    <cellStyle name="Normal 11 2 5 4 2" xfId="8435" xr:uid="{EFC355E5-3449-4C82-A0AC-68547BE5CDB8}"/>
    <cellStyle name="Normal 11 2 5 5" xfId="5930" xr:uid="{3AB540F6-F1F0-4373-99AA-BE994B593A02}"/>
    <cellStyle name="Normal 11 2 6" xfId="1158" xr:uid="{5DB75A32-C9E4-4DEB-9845-88C3B74F7D36}"/>
    <cellStyle name="Normal 11 2 6 2" xfId="2221" xr:uid="{FF4079CF-162E-480F-A732-2CF54CD7E1F8}"/>
    <cellStyle name="Normal 11 2 6 2 2" xfId="4787" xr:uid="{2EC6A8B8-DB50-47B1-8024-A6FEBB0E59AD}"/>
    <cellStyle name="Normal 11 2 6 2 2 2" xfId="9982" xr:uid="{B19F86DA-B8A9-49CA-BDB8-D0EC5D49CA40}"/>
    <cellStyle name="Normal 11 2 6 2 3" xfId="7478" xr:uid="{106435F7-ABD6-438B-8FBB-738F313C8EA8}"/>
    <cellStyle name="Normal 11 2 6 3" xfId="3784" xr:uid="{F46C2422-F0CC-49C6-B41E-EE61E1D147F2}"/>
    <cellStyle name="Normal 11 2 6 3 2" xfId="8979" xr:uid="{44B102E0-B603-4066-9B5A-25C5E4B0DD77}"/>
    <cellStyle name="Normal 11 2 6 4" xfId="6474" xr:uid="{57A18865-DF78-4AE4-9023-42286A5BE890}"/>
    <cellStyle name="Normal 11 2 7" xfId="1222" xr:uid="{FFBB84DB-8425-4013-8847-ABEF9FC4C226}"/>
    <cellStyle name="Normal 11 2 7 2" xfId="3844" xr:uid="{2354FFDF-638E-4478-A9C1-46E08C21D63B}"/>
    <cellStyle name="Normal 11 2 7 2 2" xfId="9039" xr:uid="{EBB55F2D-C708-4BA7-9C47-BEEA3C986A4B}"/>
    <cellStyle name="Normal 11 2 7 3" xfId="6534" xr:uid="{0BDDD5E7-C91B-4D93-9D99-4851806031BD}"/>
    <cellStyle name="Normal 11 2 8" xfId="2492" xr:uid="{B8014C4F-7A84-4B4F-B34C-81A0A5FBB382}"/>
    <cellStyle name="Normal 11 2 8 2" xfId="5023" xr:uid="{2EB15ECA-B52C-4550-917D-12C7DCC3FE54}"/>
    <cellStyle name="Normal 11 2 8 2 2" xfId="10218" xr:uid="{90957839-439E-42AC-9E29-512D78DDB8B3}"/>
    <cellStyle name="Normal 11 2 8 3" xfId="7714" xr:uid="{FC95C4CA-55CD-4AEC-9CE6-E6256CF15B65}"/>
    <cellStyle name="Normal 11 2 9" xfId="2732" xr:uid="{6E6896FC-9561-441B-A4FA-0E8A603417AE}"/>
    <cellStyle name="Normal 11 2 9 2" xfId="5254" xr:uid="{D70EBFDD-9829-4694-9C00-64D871DAE3E8}"/>
    <cellStyle name="Normal 11 2 9 2 2" xfId="10449" xr:uid="{0A76B4C8-F59F-4DD0-B1B6-8733687BCCBE}"/>
    <cellStyle name="Normal 11 2 9 3" xfId="7945" xr:uid="{58837421-3569-42BE-B899-6D4DFBC73B39}"/>
    <cellStyle name="Normal 11 3" xfId="27" xr:uid="{0F600DF1-E70D-440F-B779-0E6E1512E959}"/>
    <cellStyle name="Normal 11 3 10" xfId="3139" xr:uid="{A2831D5D-C06C-4F01-B3E2-BD5AF9B45342}"/>
    <cellStyle name="Normal 11 3 10 2" xfId="8342" xr:uid="{DB11B4F1-C674-4373-B0DE-7C6DF49E2E3A}"/>
    <cellStyle name="Normal 11 3 11" xfId="5837" xr:uid="{560624D4-4107-4309-83AE-A5259909872F}"/>
    <cellStyle name="Normal 11 3 2" xfId="93" xr:uid="{878256E9-5A19-4977-AF72-56A7ED08FEED}"/>
    <cellStyle name="Normal 11 3 2 2" xfId="196" xr:uid="{4CE179A4-67E5-4581-94B9-E4AE52F36F1B}"/>
    <cellStyle name="Normal 11 3 2 2 2" xfId="371" xr:uid="{6203653B-79DC-46D7-B4BE-78642F293BF2}"/>
    <cellStyle name="Normal 11 3 2 2 2 2" xfId="1436" xr:uid="{3A25F3D3-D6F6-4377-A4AC-E0490A3D4AC3}"/>
    <cellStyle name="Normal 11 3 2 2 2 2 2" xfId="4042" xr:uid="{2EAF6507-1957-484D-9220-0947CEF1C16C}"/>
    <cellStyle name="Normal 11 3 2 2 2 2 2 2" xfId="9237" xr:uid="{2AB6D9EA-890A-42E5-A331-12358F654F45}"/>
    <cellStyle name="Normal 11 3 2 2 2 2 3" xfId="6732" xr:uid="{1C1AD070-F582-468E-A71F-BCEC48F02E8A}"/>
    <cellStyle name="Normal 11 3 2 2 2 3" xfId="2751" xr:uid="{C58C299D-14EA-4E25-8B99-79D9FC146A8B}"/>
    <cellStyle name="Normal 11 3 2 2 2 3 2" xfId="5273" xr:uid="{AA7EB423-4A44-48DA-845D-E55BC7C9D0DB}"/>
    <cellStyle name="Normal 11 3 2 2 2 3 2 2" xfId="10468" xr:uid="{B517B6AE-5B05-4D90-BC51-24FB8636F399}"/>
    <cellStyle name="Normal 11 3 2 2 2 3 3" xfId="7964" xr:uid="{7C2CB4D8-8D7E-4D28-A748-C1840C8EFFEE}"/>
    <cellStyle name="Normal 11 3 2 2 2 4" xfId="3328" xr:uid="{209B339C-6B6C-443A-9F0B-5831F620762E}"/>
    <cellStyle name="Normal 11 3 2 2 2 4 2" xfId="8523" xr:uid="{B6AB9E9C-45AC-4D6B-B91A-18B719E77C1F}"/>
    <cellStyle name="Normal 11 3 2 2 2 5" xfId="6018" xr:uid="{744A8DD5-2C69-4A50-92AE-A42C23BB0012}"/>
    <cellStyle name="Normal 11 3 2 2 3" xfId="1324" xr:uid="{8069ED79-0BC9-44B4-8D76-FE9D4B07F384}"/>
    <cellStyle name="Normal 11 3 2 2 3 2" xfId="3931" xr:uid="{AAC867D8-5C9C-4F7F-BEA5-3BEA406AECE7}"/>
    <cellStyle name="Normal 11 3 2 2 3 2 2" xfId="9126" xr:uid="{A17E9CFE-E94D-460D-BC39-458F5AE7CD5C}"/>
    <cellStyle name="Normal 11 3 2 2 3 3" xfId="6621" xr:uid="{0EA6C114-291E-430F-8369-C84F1AD77195}"/>
    <cellStyle name="Normal 11 3 2 2 4" xfId="2750" xr:uid="{B8B898FB-B571-46DE-BB42-1A0876AC516B}"/>
    <cellStyle name="Normal 11 3 2 2 4 2" xfId="5272" xr:uid="{73488B7D-FF34-4FBD-BDC0-290E660E8392}"/>
    <cellStyle name="Normal 11 3 2 2 4 2 2" xfId="10467" xr:uid="{ECCF35AD-DB28-4E22-B2CC-EDFC555B06F4}"/>
    <cellStyle name="Normal 11 3 2 2 4 3" xfId="7963" xr:uid="{A696B38B-13B6-49F6-9EA0-E9B3D4CECAC7}"/>
    <cellStyle name="Normal 11 3 2 2 5" xfId="3209" xr:uid="{5085F829-4108-460D-8E27-78F34BD382F4}"/>
    <cellStyle name="Normal 11 3 2 2 5 2" xfId="8412" xr:uid="{070C6D0B-6C8F-4D9D-AF50-CB283953E1F5}"/>
    <cellStyle name="Normal 11 3 2 2 6" xfId="5907" xr:uid="{5D8B340A-61B1-4B64-9610-642BD6E84702}"/>
    <cellStyle name="Normal 11 3 2 3" xfId="299" xr:uid="{20EFE777-191F-4658-9B9B-9B016233E641}"/>
    <cellStyle name="Normal 11 3 2 3 2" xfId="1369" xr:uid="{AA01DEB6-AC34-4A05-AD81-FC3263D37431}"/>
    <cellStyle name="Normal 11 3 2 3 2 2" xfId="3975" xr:uid="{B86A7F5B-853D-4424-9E07-70E127A9E620}"/>
    <cellStyle name="Normal 11 3 2 3 2 2 2" xfId="9170" xr:uid="{F5F1F8C0-8CBA-4617-97EB-C6916CC853F0}"/>
    <cellStyle name="Normal 11 3 2 3 2 3" xfId="6665" xr:uid="{E6C7862D-DF28-4313-948F-4014114DA431}"/>
    <cellStyle name="Normal 11 3 2 3 3" xfId="2752" xr:uid="{8FB44914-E06F-4BAF-A9E1-26D85521DBEB}"/>
    <cellStyle name="Normal 11 3 2 3 3 2" xfId="5274" xr:uid="{53078BD0-53CC-49A3-916D-D427EAAEC754}"/>
    <cellStyle name="Normal 11 3 2 3 3 2 2" xfId="10469" xr:uid="{DBB9D32C-E6C2-482F-A6E9-3E85EBD232A6}"/>
    <cellStyle name="Normal 11 3 2 3 3 3" xfId="7965" xr:uid="{1B19A3F7-D74E-41BD-8C3B-0DC233EF8286}"/>
    <cellStyle name="Normal 11 3 2 3 4" xfId="3256" xr:uid="{4ECDE401-A745-4919-A72C-0782F7B3DE29}"/>
    <cellStyle name="Normal 11 3 2 3 4 2" xfId="8456" xr:uid="{660AE5C8-8D8A-40FF-A8FD-E3828EE86EF2}"/>
    <cellStyle name="Normal 11 3 2 3 5" xfId="5951" xr:uid="{24D362A6-446C-403B-A862-8E6FF0FEB3BD}"/>
    <cellStyle name="Normal 11 3 2 4" xfId="1258" xr:uid="{8D7A45F8-72C2-4DBC-8388-AF64D12BC945}"/>
    <cellStyle name="Normal 11 3 2 4 2" xfId="3865" xr:uid="{6430B33A-37CD-4D66-A39E-BA1575AAF9B1}"/>
    <cellStyle name="Normal 11 3 2 4 2 2" xfId="9060" xr:uid="{392878B3-2E61-4F4E-A536-7C6C2C6B621B}"/>
    <cellStyle name="Normal 11 3 2 4 3" xfId="6555" xr:uid="{D9DEA258-E52C-4E60-BBE7-97009F6345D7}"/>
    <cellStyle name="Normal 11 3 2 5" xfId="2749" xr:uid="{439DBBF3-77A3-4FE5-B868-BE55D0190B8F}"/>
    <cellStyle name="Normal 11 3 2 5 2" xfId="5271" xr:uid="{D314619B-2B4E-4BB1-88E4-699D22B9E10E}"/>
    <cellStyle name="Normal 11 3 2 5 2 2" xfId="10466" xr:uid="{2D1F01D1-5425-4931-A37E-64BC2E4FBE6E}"/>
    <cellStyle name="Normal 11 3 2 5 3" xfId="7962" xr:uid="{950E18A8-2F67-42C1-A324-1BA11A3CDD29}"/>
    <cellStyle name="Normal 11 3 2 6" xfId="3154" xr:uid="{F6DAB653-7D76-47B8-9DB2-C7B93428406B}"/>
    <cellStyle name="Normal 11 3 2 6 2" xfId="8357" xr:uid="{4203EAB4-D5D7-46CD-8570-DD33B11852AE}"/>
    <cellStyle name="Normal 11 3 2 7" xfId="5852" xr:uid="{8A9EAF79-6D07-4765-953F-318A5EA2DD08}"/>
    <cellStyle name="Normal 11 3 3" xfId="195" xr:uid="{DB78655C-B6AE-4B46-9205-E8F02651E01A}"/>
    <cellStyle name="Normal 11 3 3 2" xfId="370" xr:uid="{E20E4C10-7E67-4CDF-92F8-5F2DB9868701}"/>
    <cellStyle name="Normal 11 3 3 2 2" xfId="1435" xr:uid="{14196EC8-1F25-4FD1-A769-2A02017F23CB}"/>
    <cellStyle name="Normal 11 3 3 2 2 2" xfId="4041" xr:uid="{CA47478B-2B92-4D8E-9B9F-FBA309E3BC4B}"/>
    <cellStyle name="Normal 11 3 3 2 2 2 2" xfId="9236" xr:uid="{FAB693AC-2EFE-48CF-9C23-07EFFCEC5C96}"/>
    <cellStyle name="Normal 11 3 3 2 2 3" xfId="6731" xr:uid="{7183A375-6994-4D15-8F32-3D1340E0FF1A}"/>
    <cellStyle name="Normal 11 3 3 2 3" xfId="2754" xr:uid="{0BB9019D-B3C1-4EC9-A689-1FD415000E72}"/>
    <cellStyle name="Normal 11 3 3 2 3 2" xfId="5276" xr:uid="{14668378-FC0A-4B3E-BB3E-327AE26E7CFB}"/>
    <cellStyle name="Normal 11 3 3 2 3 2 2" xfId="10471" xr:uid="{0ECB8DCA-F943-4723-91E9-CBA252FE23AF}"/>
    <cellStyle name="Normal 11 3 3 2 3 3" xfId="7967" xr:uid="{6C81D72A-B3D5-4298-BF8E-AA89E25695FB}"/>
    <cellStyle name="Normal 11 3 3 2 4" xfId="3327" xr:uid="{E2D6FD4A-BB30-408D-BA5C-18E47E29937B}"/>
    <cellStyle name="Normal 11 3 3 2 4 2" xfId="8522" xr:uid="{40506D17-8ECD-4F6C-9FE9-898D8DEDBE18}"/>
    <cellStyle name="Normal 11 3 3 2 5" xfId="6017" xr:uid="{4E44D856-DB22-4560-AB27-6CDF3DC1F3A5}"/>
    <cellStyle name="Normal 11 3 3 3" xfId="1323" xr:uid="{A63E7E60-5EFC-4BF5-9C90-F4DEAB9B79B7}"/>
    <cellStyle name="Normal 11 3 3 3 2" xfId="3930" xr:uid="{672995C4-A483-4E1A-A8E7-58B2928B003E}"/>
    <cellStyle name="Normal 11 3 3 3 2 2" xfId="9125" xr:uid="{85603636-D4AB-4FA6-9EA3-51EB96E374B4}"/>
    <cellStyle name="Normal 11 3 3 3 3" xfId="6620" xr:uid="{87A601A7-2F14-4E54-8EBC-76DA2DF93327}"/>
    <cellStyle name="Normal 11 3 3 4" xfId="2753" xr:uid="{0636955C-DAE8-4CD0-ADD3-D33068FE4D6F}"/>
    <cellStyle name="Normal 11 3 3 4 2" xfId="5275" xr:uid="{5217CF92-5DA2-46AC-A336-8EF28E98B02E}"/>
    <cellStyle name="Normal 11 3 3 4 2 2" xfId="10470" xr:uid="{491A7DF9-CF3B-4433-8724-5F7A482C665C}"/>
    <cellStyle name="Normal 11 3 3 4 3" xfId="7966" xr:uid="{43D5E2C5-BF46-4AFC-9B52-FB0E730F0E56}"/>
    <cellStyle name="Normal 11 3 3 5" xfId="3208" xr:uid="{A3C3CBF3-8405-4B55-9CB3-BDC4E0EEBBA5}"/>
    <cellStyle name="Normal 11 3 3 5 2" xfId="8411" xr:uid="{302D43A8-66D8-4053-9277-569F7DFE6588}"/>
    <cellStyle name="Normal 11 3 3 6" xfId="5906" xr:uid="{1B191557-61A4-4B71-8206-C2122CB25809}"/>
    <cellStyle name="Normal 11 3 4" xfId="277" xr:uid="{EA6EEC2E-7186-41BD-B782-4B25415C018D}"/>
    <cellStyle name="Normal 11 3 4 2" xfId="1349" xr:uid="{E528AD92-05AA-4D8D-909A-55592135C67D}"/>
    <cellStyle name="Normal 11 3 4 2 2" xfId="3955" xr:uid="{AE586435-46F7-4D23-8178-DA515137B722}"/>
    <cellStyle name="Normal 11 3 4 2 2 2" xfId="9150" xr:uid="{0CB4F51E-8F2B-4983-8A1B-C0771B93D633}"/>
    <cellStyle name="Normal 11 3 4 2 3" xfId="6645" xr:uid="{B45455D3-6A48-4EF9-914D-E23E7F2859D3}"/>
    <cellStyle name="Normal 11 3 4 3" xfId="2755" xr:uid="{CB263F6C-444A-4FC0-B9DF-B197D47044A2}"/>
    <cellStyle name="Normal 11 3 4 3 2" xfId="5277" xr:uid="{EF6E376C-611F-4B3E-B415-EF1EEC67E328}"/>
    <cellStyle name="Normal 11 3 4 3 2 2" xfId="10472" xr:uid="{24AF8DD7-E125-437C-93EB-D04D0BD1116E}"/>
    <cellStyle name="Normal 11 3 4 3 3" xfId="7968" xr:uid="{7E77621F-F197-4F7C-9C77-B9DC015A973D}"/>
    <cellStyle name="Normal 11 3 4 4" xfId="3234" xr:uid="{4F3164A8-37C6-49D5-9BFE-DBE535DCD8F0}"/>
    <cellStyle name="Normal 11 3 4 4 2" xfId="8436" xr:uid="{847E351C-440C-408E-9049-D492FE4AB01C}"/>
    <cellStyle name="Normal 11 3 4 5" xfId="5931" xr:uid="{5427D219-4DF5-49DC-BDA8-D6C840EC889F}"/>
    <cellStyle name="Normal 11 3 5" xfId="1159" xr:uid="{A68A0046-1677-43B1-B2CF-744E51F8E9D4}"/>
    <cellStyle name="Normal 11 3 5 2" xfId="2222" xr:uid="{528D1848-D28C-439E-86D3-4CFDA937DE5E}"/>
    <cellStyle name="Normal 11 3 5 2 2" xfId="4788" xr:uid="{64687454-8300-473E-8556-5D32A6A930E4}"/>
    <cellStyle name="Normal 11 3 5 2 2 2" xfId="9983" xr:uid="{51AEECCF-9D93-4C32-8E36-58F37AD3D57F}"/>
    <cellStyle name="Normal 11 3 5 2 3" xfId="7479" xr:uid="{09988D00-ED28-459F-90FA-188C14D85EEA}"/>
    <cellStyle name="Normal 11 3 5 3" xfId="3785" xr:uid="{E84F73E1-C984-4728-A1F3-7A584BEBB9BF}"/>
    <cellStyle name="Normal 11 3 5 3 2" xfId="8980" xr:uid="{471A7C31-BA01-45D2-9598-CD3460EE7479}"/>
    <cellStyle name="Normal 11 3 5 4" xfId="6475" xr:uid="{E9CFAF0F-0E5D-417B-A073-AB79ADEB9CA8}"/>
    <cellStyle name="Normal 11 3 6" xfId="1223" xr:uid="{80788B9E-EDC6-4108-A86A-72BE8089ABCC}"/>
    <cellStyle name="Normal 11 3 6 2" xfId="3845" xr:uid="{F327D2FD-3F3E-429F-9F9C-8239ED84BD71}"/>
    <cellStyle name="Normal 11 3 6 2 2" xfId="9040" xr:uid="{25A530FA-CD93-474D-9284-4D545B796C34}"/>
    <cellStyle name="Normal 11 3 6 3" xfId="6535" xr:uid="{905A0CEB-A392-4491-AD8F-008DB9EB505E}"/>
    <cellStyle name="Normal 11 3 7" xfId="2493" xr:uid="{57B66759-D394-47F4-8D68-8CB90040E4C5}"/>
    <cellStyle name="Normal 11 3 7 2" xfId="5024" xr:uid="{417D642E-F4E3-4810-880C-3AF2C5150A41}"/>
    <cellStyle name="Normal 11 3 7 2 2" xfId="10219" xr:uid="{F2C65B54-D23A-4782-A157-5EC5368C0CA6}"/>
    <cellStyle name="Normal 11 3 7 3" xfId="7715" xr:uid="{89C5BFE7-CD9A-454F-BFB8-124BAD7FFBDB}"/>
    <cellStyle name="Normal 11 3 8" xfId="2748" xr:uid="{4FF58F96-1C80-4945-B529-46FE77FFEBB9}"/>
    <cellStyle name="Normal 11 3 8 2" xfId="5270" xr:uid="{D3781C2E-BCD8-4BAA-B708-4E1C02369F7F}"/>
    <cellStyle name="Normal 11 3 8 2 2" xfId="10465" xr:uid="{1337D98D-61D3-43B6-B30D-60CCE43C2F74}"/>
    <cellStyle name="Normal 11 3 8 3" xfId="7961" xr:uid="{A0BD0920-F1CC-4B97-B1F3-2E7863315CA3}"/>
    <cellStyle name="Normal 11 3 9" xfId="3102" xr:uid="{2D4155F1-E206-48E3-8AD1-0BD7A6B9989C}"/>
    <cellStyle name="Normal 11 3 9 2" xfId="8312" xr:uid="{44A0E2F4-3FCF-4C14-B77F-703D3276F7F7}"/>
    <cellStyle name="Normal 11 4" xfId="107" xr:uid="{179CD80A-3F80-4928-99BF-E59B8EC3C789}"/>
    <cellStyle name="Normal 11 4 2" xfId="197" xr:uid="{6EEEB332-E1A5-479F-BB69-C98BA7918663}"/>
    <cellStyle name="Normal 11 4 2 2" xfId="372" xr:uid="{C80A6A4D-4211-4400-9C87-E3E58AF0F073}"/>
    <cellStyle name="Normal 11 4 2 2 2" xfId="1437" xr:uid="{4F0780EB-333B-49D6-9471-AAE282971801}"/>
    <cellStyle name="Normal 11 4 2 2 2 2" xfId="4043" xr:uid="{EE180818-44BF-4547-AF3D-53541857E6BD}"/>
    <cellStyle name="Normal 11 4 2 2 2 2 2" xfId="9238" xr:uid="{5D6952F6-6E5F-49D8-ABA6-3B9429746740}"/>
    <cellStyle name="Normal 11 4 2 2 2 3" xfId="6733" xr:uid="{532F08E2-9D43-40F4-A30A-96EEAB1C2508}"/>
    <cellStyle name="Normal 11 4 2 2 3" xfId="2758" xr:uid="{687AB534-07FD-4BCC-8ADD-A72450E5F2FA}"/>
    <cellStyle name="Normal 11 4 2 2 3 2" xfId="5280" xr:uid="{3F2B46C0-F965-4EBD-9487-E9AC4E41AB74}"/>
    <cellStyle name="Normal 11 4 2 2 3 2 2" xfId="10475" xr:uid="{B1CBDF79-50DE-41F4-9E66-75DA9119E919}"/>
    <cellStyle name="Normal 11 4 2 2 3 3" xfId="7971" xr:uid="{23029E0B-702D-48B6-9B00-DDE78D94FEE4}"/>
    <cellStyle name="Normal 11 4 2 2 4" xfId="3329" xr:uid="{005965B0-7CA8-4B3C-AFCA-01DB847C1453}"/>
    <cellStyle name="Normal 11 4 2 2 4 2" xfId="8524" xr:uid="{3DC49A44-C662-4FD2-938E-8154204CC5E0}"/>
    <cellStyle name="Normal 11 4 2 2 5" xfId="6019" xr:uid="{C96DF949-1842-4FEA-9DA4-F3907604799C}"/>
    <cellStyle name="Normal 11 4 2 3" xfId="1325" xr:uid="{F7A30328-9979-4F15-B306-E0D6D7296EEE}"/>
    <cellStyle name="Normal 11 4 2 3 2" xfId="3932" xr:uid="{A3A47280-95A1-44E9-8C35-77753698FBA4}"/>
    <cellStyle name="Normal 11 4 2 3 2 2" xfId="9127" xr:uid="{363218A1-3A5B-402F-9CF3-31A0871D1AAB}"/>
    <cellStyle name="Normal 11 4 2 3 3" xfId="6622" xr:uid="{AA0C5589-8556-4DF2-B3BD-B49E1EFFA806}"/>
    <cellStyle name="Normal 11 4 2 4" xfId="2757" xr:uid="{4E259422-DE72-4C11-91B5-13FD6FB095F2}"/>
    <cellStyle name="Normal 11 4 2 4 2" xfId="5279" xr:uid="{5F7F4614-6D83-46BC-A5BC-E842E98547BA}"/>
    <cellStyle name="Normal 11 4 2 4 2 2" xfId="10474" xr:uid="{339B95D4-7D18-4A0E-AAD2-11004A7887E9}"/>
    <cellStyle name="Normal 11 4 2 4 3" xfId="7970" xr:uid="{699D833D-FB0B-4D69-9E51-0B3D6D098175}"/>
    <cellStyle name="Normal 11 4 2 5" xfId="3210" xr:uid="{9CA339AE-4D89-42D9-9DDF-89531D0584DE}"/>
    <cellStyle name="Normal 11 4 2 5 2" xfId="8413" xr:uid="{7F98CA6D-B748-403E-B60C-3AEF31948755}"/>
    <cellStyle name="Normal 11 4 2 6" xfId="5908" xr:uid="{6B5E324E-1408-41FD-A0BE-BB5129513DA4}"/>
    <cellStyle name="Normal 11 4 3" xfId="312" xr:uid="{148F05C7-50D6-436C-8733-0E4D7711D425}"/>
    <cellStyle name="Normal 11 4 3 2" xfId="1380" xr:uid="{17085C0A-60A7-461F-BA0A-D63D01729F0F}"/>
    <cellStyle name="Normal 11 4 3 2 2" xfId="3986" xr:uid="{5B702833-381C-449A-9917-83FCB3A8F94C}"/>
    <cellStyle name="Normal 11 4 3 2 2 2" xfId="9181" xr:uid="{C60FC583-65AF-43C9-8A74-32D6F4B96D27}"/>
    <cellStyle name="Normal 11 4 3 2 3" xfId="6676" xr:uid="{3147C9F0-3ED3-4722-ABC2-A0A647ECB93B}"/>
    <cellStyle name="Normal 11 4 3 3" xfId="2759" xr:uid="{0EA005C0-C49C-4A9D-A445-A832E0911FD7}"/>
    <cellStyle name="Normal 11 4 3 3 2" xfId="5281" xr:uid="{284B755D-5FF2-4FB2-A056-4E06D1ED103B}"/>
    <cellStyle name="Normal 11 4 3 3 2 2" xfId="10476" xr:uid="{F57F7FAC-1855-480E-BE8B-563DBF7E3B36}"/>
    <cellStyle name="Normal 11 4 3 3 3" xfId="7972" xr:uid="{47D8D380-8930-4A9B-81FD-5FECD07B5553}"/>
    <cellStyle name="Normal 11 4 3 4" xfId="3269" xr:uid="{38921E8B-3C58-4409-88FB-152531018B0B}"/>
    <cellStyle name="Normal 11 4 3 4 2" xfId="8467" xr:uid="{A500F1A8-749F-4FF0-BB7D-C2A687C2A133}"/>
    <cellStyle name="Normal 11 4 3 5" xfId="5962" xr:uid="{7DE95E81-9F1B-4D94-954B-382914B6DA8A}"/>
    <cellStyle name="Normal 11 4 4" xfId="1268" xr:uid="{931D290F-F014-444A-BBB6-3F36923DA0F9}"/>
    <cellStyle name="Normal 11 4 4 2" xfId="3875" xr:uid="{482CF7AC-4D40-44A7-BFC8-AE77D9B3A74F}"/>
    <cellStyle name="Normal 11 4 4 2 2" xfId="9070" xr:uid="{A5120313-7326-4D48-9C0A-34196AFEC82F}"/>
    <cellStyle name="Normal 11 4 4 3" xfId="6565" xr:uid="{65B33930-C6EE-4B38-A90D-9F9BF71891FF}"/>
    <cellStyle name="Normal 11 4 5" xfId="2756" xr:uid="{8642AFB4-CD49-441F-8804-CD26BF02257B}"/>
    <cellStyle name="Normal 11 4 5 2" xfId="5278" xr:uid="{4220ED91-5C29-443E-8CD8-7B159CC5F0A5}"/>
    <cellStyle name="Normal 11 4 5 2 2" xfId="10473" xr:uid="{3836F68F-2FB2-4B1D-B052-FF83711D0CB8}"/>
    <cellStyle name="Normal 11 4 5 3" xfId="7969" xr:uid="{49FB933B-25A1-4A5F-88F2-02CA8C4608F2}"/>
    <cellStyle name="Normal 11 4 6" xfId="3162" xr:uid="{63F00F72-4ED0-4DB3-A78E-BF8DD58C6AA0}"/>
    <cellStyle name="Normal 11 4 6 2" xfId="8365" xr:uid="{390BC7AA-8650-4C42-99C8-B0BCD5CE907E}"/>
    <cellStyle name="Normal 11 4 7" xfId="5860" xr:uid="{AAA451D1-1A73-40BE-833B-B81417801013}"/>
    <cellStyle name="Normal 11 5" xfId="190" xr:uid="{FB2189B2-22E9-40F5-A3E5-8322CE9FAB93}"/>
    <cellStyle name="Normal 11 5 2" xfId="365" xr:uid="{7FCD4B14-940E-4E80-AE6A-B40E285521FB}"/>
    <cellStyle name="Normal 11 5 2 2" xfId="1430" xr:uid="{251BA520-3E2F-48A6-99BC-F363CA01E077}"/>
    <cellStyle name="Normal 11 5 2 2 2" xfId="4036" xr:uid="{49612483-B221-4D32-87F3-39EE5195C72B}"/>
    <cellStyle name="Normal 11 5 2 2 2 2" xfId="9231" xr:uid="{A173EA4B-1C08-4D9B-ACAC-A5469A7DFBD5}"/>
    <cellStyle name="Normal 11 5 2 2 3" xfId="6726" xr:uid="{BB354997-3329-4F05-8D42-0A656E275D7E}"/>
    <cellStyle name="Normal 11 5 2 3" xfId="2761" xr:uid="{E3AB46B6-03F8-4817-A09F-FB0AC60B7634}"/>
    <cellStyle name="Normal 11 5 2 3 2" xfId="5283" xr:uid="{576ADC34-02C9-41EE-8828-CC2D881ECA7E}"/>
    <cellStyle name="Normal 11 5 2 3 2 2" xfId="10478" xr:uid="{FE2BF657-9DF8-4BF2-9746-225608EF3E6A}"/>
    <cellStyle name="Normal 11 5 2 3 3" xfId="7974" xr:uid="{8379124C-8A77-43EB-A9CE-45EADEBA3120}"/>
    <cellStyle name="Normal 11 5 2 4" xfId="3322" xr:uid="{F8B9F12E-5A09-464B-B1D4-87670170F92E}"/>
    <cellStyle name="Normal 11 5 2 4 2" xfId="8517" xr:uid="{1C5EAE09-F335-4D79-876E-142CF71F9F5B}"/>
    <cellStyle name="Normal 11 5 2 5" xfId="6012" xr:uid="{EF2A368F-73D3-4124-B9F4-40E01EBBDE34}"/>
    <cellStyle name="Normal 11 5 3" xfId="1318" xr:uid="{778C0E24-2A4E-44CE-80FD-26E4E42D3EAF}"/>
    <cellStyle name="Normal 11 5 3 2" xfId="3925" xr:uid="{099BB3AD-5C08-4874-9352-111313FDF2A9}"/>
    <cellStyle name="Normal 11 5 3 2 2" xfId="9120" xr:uid="{C118C141-D7FE-4824-BAAC-CB31949F8A83}"/>
    <cellStyle name="Normal 11 5 3 3" xfId="6615" xr:uid="{DC692498-A6E9-4E82-9E69-DD049B2E8901}"/>
    <cellStyle name="Normal 11 5 4" xfId="2760" xr:uid="{094456D0-DE28-459E-9FFF-0EC19DC631B5}"/>
    <cellStyle name="Normal 11 5 4 2" xfId="5282" xr:uid="{670D9280-494B-43EA-B64D-83A891495F0D}"/>
    <cellStyle name="Normal 11 5 4 2 2" xfId="10477" xr:uid="{7774F0B6-1080-4BDD-A5E4-ABBAA0FEC016}"/>
    <cellStyle name="Normal 11 5 4 3" xfId="7973" xr:uid="{C9612C9A-049D-4154-9275-0E1D7856AF7B}"/>
    <cellStyle name="Normal 11 5 5" xfId="3203" xr:uid="{A3535CBA-BC78-4253-A4A1-9927E9B6236D}"/>
    <cellStyle name="Normal 11 5 5 2" xfId="8406" xr:uid="{8478CF81-1B93-4C78-A745-CBAEE76B0F6D}"/>
    <cellStyle name="Normal 11 5 6" xfId="5901" xr:uid="{DFE14E7E-1B53-4A7F-9F53-AEE0296FAB7C}"/>
    <cellStyle name="Normal 11 6" xfId="290" xr:uid="{1000AB7E-CA3C-4D9C-AA3D-49A15011B374}"/>
    <cellStyle name="Normal 11 6 2" xfId="1360" xr:uid="{74F3662F-3933-4D5F-A33D-5131862EBCDC}"/>
    <cellStyle name="Normal 11 6 2 2" xfId="3966" xr:uid="{3FC5ED4F-BD23-48AA-9011-E28D6E0045BE}"/>
    <cellStyle name="Normal 11 6 2 2 2" xfId="9161" xr:uid="{274D6DDC-3C08-4108-8D03-29470DACD43F}"/>
    <cellStyle name="Normal 11 6 2 3" xfId="6656" xr:uid="{326E5B8A-51E9-40B7-B50E-FB54A487965A}"/>
    <cellStyle name="Normal 11 6 3" xfId="2762" xr:uid="{4C7276F4-4B2D-4CF1-97D4-2A4F8F680BFC}"/>
    <cellStyle name="Normal 11 6 3 2" xfId="5284" xr:uid="{9AAA5ADD-514A-44E0-B781-5C206C0AFC3B}"/>
    <cellStyle name="Normal 11 6 3 2 2" xfId="10479" xr:uid="{DC8E93F5-3B4D-47E3-AFAC-399D3AC43ECF}"/>
    <cellStyle name="Normal 11 6 3 3" xfId="7975" xr:uid="{9218CC83-2CD9-4CE7-BC5E-46C1D6CA028C}"/>
    <cellStyle name="Normal 11 6 4" xfId="3247" xr:uid="{6757723E-0835-4AE9-BFD6-40ACEFA45FC2}"/>
    <cellStyle name="Normal 11 6 4 2" xfId="8447" xr:uid="{E0AA420E-46E7-4B51-87A2-B0979F41D2A5}"/>
    <cellStyle name="Normal 11 6 5" xfId="5942" xr:uid="{A76D47CA-F65A-40F2-86C6-684DC19EDC45}"/>
    <cellStyle name="Normal 11 7" xfId="590" xr:uid="{D7549DAF-C54F-49BE-8C7F-8CD59CD6EBBC}"/>
    <cellStyle name="Normal 11 8" xfId="1157" xr:uid="{33292543-9214-4AF7-8B51-9505D1209DC9}"/>
    <cellStyle name="Normal 11 8 2" xfId="1247" xr:uid="{FD6763FB-1297-41C2-86D0-75F0B8ACABAC}"/>
    <cellStyle name="Normal 11 8 2 2" xfId="3856" xr:uid="{A6939A8E-8E7D-43A2-BC26-DE6810196E8D}"/>
    <cellStyle name="Normal 11 8 2 2 2" xfId="9051" xr:uid="{E74A6EF1-B0C8-4B6A-8B91-DD56B01B7EBD}"/>
    <cellStyle name="Normal 11 8 2 3" xfId="6546" xr:uid="{9DECD3DD-10F1-4391-ADA6-340429898FDC}"/>
    <cellStyle name="Normal 11 8 3" xfId="3783" xr:uid="{DD599CEF-83EA-47F4-A6BC-F8E25C7A0A01}"/>
    <cellStyle name="Normal 11 8 3 2" xfId="8978" xr:uid="{A0ADF9D8-93C8-42C1-94B3-494E980741C4}"/>
    <cellStyle name="Normal 11 8 4" xfId="6473" xr:uid="{ADFCEEB9-06B1-481B-BC2B-A691A76B2252}"/>
    <cellStyle name="Normal 11 9" xfId="1200" xr:uid="{3470E33B-4B06-4212-BC62-8CF6468D30E4}"/>
    <cellStyle name="Normal 11 9 2" xfId="3824" xr:uid="{9B57213A-5677-494D-95EF-C188C1E916DC}"/>
    <cellStyle name="Normal 11 9 2 2" xfId="9019" xr:uid="{62CDAA51-060D-48D4-B241-5B44B7F51D43}"/>
    <cellStyle name="Normal 11 9 3" xfId="6514" xr:uid="{0479C279-C72E-4CA8-B281-B7B811E830D8}"/>
    <cellStyle name="Normal 12" xfId="81" xr:uid="{FC51D030-CC15-4433-91BA-B8BFD8E073B5}"/>
    <cellStyle name="Normal 12 10" xfId="1201" xr:uid="{82B2844A-33FA-4ED5-964D-855F50038286}"/>
    <cellStyle name="Normal 12 10 2" xfId="3825" xr:uid="{9BC078EF-C36C-40EE-AE3F-4DA6548EE651}"/>
    <cellStyle name="Normal 12 10 2 2" xfId="9020" xr:uid="{2B3957BC-2879-4CDC-A8E6-66D2FF370CC2}"/>
    <cellStyle name="Normal 12 10 3" xfId="6515" xr:uid="{72C7E8E5-28D2-42C6-8E6B-7395BFF4A2C7}"/>
    <cellStyle name="Normal 12 11" xfId="2763" xr:uid="{76BA7A95-616E-4155-A0F7-9A848F6E6EA4}"/>
    <cellStyle name="Normal 12 11 2" xfId="5285" xr:uid="{95C5042F-0648-4BDC-B77D-8DACA901DCF1}"/>
    <cellStyle name="Normal 12 11 2 2" xfId="10480" xr:uid="{C3842A7D-A14C-49AD-9A4B-98E7EA0584D0}"/>
    <cellStyle name="Normal 12 11 3" xfId="7976" xr:uid="{96AB3E59-43B3-456C-949D-2A19735C9328}"/>
    <cellStyle name="Normal 12 12" xfId="2994" xr:uid="{90180432-CF02-4069-9205-2239C0E46373}"/>
    <cellStyle name="Normal 12 12 2" xfId="5514" xr:uid="{B59545EC-DF0C-4691-810E-FA36035B600D}"/>
    <cellStyle name="Normal 12 12 2 2" xfId="10709" xr:uid="{F8C2E41D-E186-45F5-AC6A-0EF724E9ABB9}"/>
    <cellStyle name="Normal 12 12 3" xfId="8205" xr:uid="{7F6EF1A5-2118-48DD-8113-66BDD04E085D}"/>
    <cellStyle name="Normal 12 13" xfId="3110" xr:uid="{E6FA2B2D-48C9-4746-8856-DA21060ABE2C}"/>
    <cellStyle name="Normal 12 13 2" xfId="8318" xr:uid="{2BB881C3-E42E-450D-ACEF-E1E83F7812A9}"/>
    <cellStyle name="Normal 12 14" xfId="3148" xr:uid="{C0814651-E65D-42EF-AAC1-9919DAD95DD2}"/>
    <cellStyle name="Normal 12 14 2" xfId="8351" xr:uid="{4577201C-6348-4DF1-89C8-309A8E59C09D}"/>
    <cellStyle name="Normal 12 15" xfId="5790" xr:uid="{F13F421F-0A12-4897-99CE-70059326E626}"/>
    <cellStyle name="Normal 12 16" xfId="5846" xr:uid="{F7EA90DE-89B8-4153-877D-D92F397A3920}"/>
    <cellStyle name="Normal 12 2" xfId="43" xr:uid="{8B64EAA8-488E-4AC8-BCE1-285E7B659358}"/>
    <cellStyle name="Normal 12 2 2" xfId="2995" xr:uid="{723CDEF7-ED02-4F6F-8D8F-D32CC98EF776}"/>
    <cellStyle name="Normal 12 2 2 2" xfId="5515" xr:uid="{9C094DFC-3A29-4B26-8CD0-90E84BC9D47E}"/>
    <cellStyle name="Normal 12 2 2 2 2" xfId="10710" xr:uid="{CE16A3F7-8795-4254-9583-106C93E63A9F}"/>
    <cellStyle name="Normal 12 2 2 3" xfId="8206" xr:uid="{71FA3A13-2520-497C-9471-B21E5AB00BBE}"/>
    <cellStyle name="Normal 12 3" xfId="108" xr:uid="{B9ACD5E1-1935-4BEB-A3CA-6F33C1A0F351}"/>
    <cellStyle name="Normal 12 3 2" xfId="198" xr:uid="{41B95CE0-B414-468F-ACB2-C21C6D7287B6}"/>
    <cellStyle name="Normal 12 3 2 2" xfId="373" xr:uid="{768119DE-CFEE-45D5-A7B1-E6985DAB18FA}"/>
    <cellStyle name="Normal 12 3 2 2 2" xfId="1438" xr:uid="{B724E7D3-BAB5-4164-AC82-A850DDCEEB45}"/>
    <cellStyle name="Normal 12 3 2 2 2 2" xfId="4044" xr:uid="{3731ECE6-035D-4E78-B837-24ACA1183AD7}"/>
    <cellStyle name="Normal 12 3 2 2 2 2 2" xfId="9239" xr:uid="{ECD75D7D-B00D-473E-9017-3881E58E8FA9}"/>
    <cellStyle name="Normal 12 3 2 2 2 3" xfId="6734" xr:uid="{2BF482DA-723F-432E-BBC2-1F67C4DF6ACA}"/>
    <cellStyle name="Normal 12 3 2 2 3" xfId="2766" xr:uid="{2BDDBC69-5ADA-49E7-B19B-45633B817929}"/>
    <cellStyle name="Normal 12 3 2 2 3 2" xfId="5288" xr:uid="{D06E65DD-3026-4AE0-B969-C4175836C88B}"/>
    <cellStyle name="Normal 12 3 2 2 3 2 2" xfId="10483" xr:uid="{8DD13030-E1AB-484C-AB2F-26B46048E86F}"/>
    <cellStyle name="Normal 12 3 2 2 3 3" xfId="7979" xr:uid="{69D03A10-B3CA-45DE-B554-45C127B8D1D7}"/>
    <cellStyle name="Normal 12 3 2 2 4" xfId="3330" xr:uid="{D58CC727-A71A-4F98-8044-475B6B77886B}"/>
    <cellStyle name="Normal 12 3 2 2 4 2" xfId="8525" xr:uid="{7A0B4A1E-31AF-4134-94EA-6BF618B262C4}"/>
    <cellStyle name="Normal 12 3 2 2 5" xfId="6020" xr:uid="{78478B0D-A2D1-49FC-BF6C-51615C50FE51}"/>
    <cellStyle name="Normal 12 3 2 3" xfId="1326" xr:uid="{860EEA9A-3DAC-4316-998F-AA6F643828E5}"/>
    <cellStyle name="Normal 12 3 2 3 2" xfId="3933" xr:uid="{0F270951-50EA-4EE6-83AB-D96EE378F137}"/>
    <cellStyle name="Normal 12 3 2 3 2 2" xfId="9128" xr:uid="{7AF1C316-1D12-4F90-9DE8-792172F4BF2C}"/>
    <cellStyle name="Normal 12 3 2 3 3" xfId="6623" xr:uid="{CCC380F2-D2B0-4EBB-8A13-BA4C3F9458E7}"/>
    <cellStyle name="Normal 12 3 2 4" xfId="2765" xr:uid="{993D6592-075E-4CD7-9315-8AE9897BF010}"/>
    <cellStyle name="Normal 12 3 2 4 2" xfId="5287" xr:uid="{2BFD083A-01CE-4ABD-8832-AFFD277414F0}"/>
    <cellStyle name="Normal 12 3 2 4 2 2" xfId="10482" xr:uid="{BF7D5BDE-C499-4B24-942C-E7D21E2E6D93}"/>
    <cellStyle name="Normal 12 3 2 4 3" xfId="7978" xr:uid="{83214024-E06C-480F-A638-589476A45A40}"/>
    <cellStyle name="Normal 12 3 2 5" xfId="3211" xr:uid="{197D0CAB-9BBE-4086-8E0B-E54F59070227}"/>
    <cellStyle name="Normal 12 3 2 5 2" xfId="8414" xr:uid="{EDFD9D11-56C0-4206-848D-60EFCBE6A5A2}"/>
    <cellStyle name="Normal 12 3 2 6" xfId="5909" xr:uid="{9CC95618-6007-4EEC-BB9A-3A484B6083C7}"/>
    <cellStyle name="Normal 12 3 3" xfId="313" xr:uid="{62D07920-C672-457C-B372-A2E81897A286}"/>
    <cellStyle name="Normal 12 3 3 2" xfId="1381" xr:uid="{68293222-3099-45FE-95B2-8EB4E063B954}"/>
    <cellStyle name="Normal 12 3 3 2 2" xfId="3987" xr:uid="{DAFD178E-11C7-42E2-BC5A-FFFB148F3ED8}"/>
    <cellStyle name="Normal 12 3 3 2 2 2" xfId="9182" xr:uid="{3041FE23-1141-443C-88BA-8D477B944C39}"/>
    <cellStyle name="Normal 12 3 3 2 3" xfId="6677" xr:uid="{B5B860E3-76E5-4BBC-978B-CAF9D3C0C88C}"/>
    <cellStyle name="Normal 12 3 3 3" xfId="2767" xr:uid="{F148E699-1517-4F7D-B0DC-50DF14E29592}"/>
    <cellStyle name="Normal 12 3 3 3 2" xfId="5289" xr:uid="{F004E32A-0AFA-407F-8739-427E42E1A849}"/>
    <cellStyle name="Normal 12 3 3 3 2 2" xfId="10484" xr:uid="{26FF0C0E-B0D6-412A-B7BB-A42BD80116BB}"/>
    <cellStyle name="Normal 12 3 3 3 3" xfId="7980" xr:uid="{B96312E3-DFA3-4DCD-8225-BED922F70550}"/>
    <cellStyle name="Normal 12 3 3 4" xfId="3270" xr:uid="{CE5B1F6F-0C68-48A2-86D3-40E541F29389}"/>
    <cellStyle name="Normal 12 3 3 4 2" xfId="8468" xr:uid="{C3639D14-0832-48A0-B3A6-9F7BE41C280C}"/>
    <cellStyle name="Normal 12 3 3 5" xfId="5963" xr:uid="{517ED5C2-0613-4FF9-8E62-70E6335D608A}"/>
    <cellStyle name="Normal 12 3 4" xfId="1269" xr:uid="{CF7B980E-677D-4C1E-AE58-C7474A204306}"/>
    <cellStyle name="Normal 12 3 4 2" xfId="3876" xr:uid="{5206F919-681B-4FFB-9C1D-5851A4C4CFA4}"/>
    <cellStyle name="Normal 12 3 4 2 2" xfId="9071" xr:uid="{F85606E8-1B3E-4DDC-9B37-7F267F6D4DCF}"/>
    <cellStyle name="Normal 12 3 4 3" xfId="6566" xr:uid="{102E938B-6A31-4462-A4E6-C568E08765CA}"/>
    <cellStyle name="Normal 12 3 5" xfId="2764" xr:uid="{1D5AE7EF-DB74-43E0-9BEC-38F2FFFC1AE0}"/>
    <cellStyle name="Normal 12 3 5 2" xfId="5286" xr:uid="{2F2C6CA5-FD74-4142-8E6E-5A3A61C27DC3}"/>
    <cellStyle name="Normal 12 3 5 2 2" xfId="10481" xr:uid="{77264FF0-46F8-4B7E-B119-6E79502AA4FF}"/>
    <cellStyle name="Normal 12 3 5 3" xfId="7977" xr:uid="{919D617F-86E7-4BF3-8905-03830A3A5382}"/>
    <cellStyle name="Normal 12 3 6" xfId="3163" xr:uid="{E6848D6D-291E-4D1F-9013-DB4C854D957B}"/>
    <cellStyle name="Normal 12 3 6 2" xfId="8366" xr:uid="{2E62137C-8CAF-4B81-A7A8-E0436B9FEA40}"/>
    <cellStyle name="Normal 12 3 7" xfId="5861" xr:uid="{756C2D02-926B-428F-8295-50A30E605630}"/>
    <cellStyle name="Normal 12 4" xfId="199" xr:uid="{C3CE7B13-B95B-4DDE-8AB7-7A4C0C183596}"/>
    <cellStyle name="Normal 12 4 2" xfId="374" xr:uid="{7B5B61F6-D64A-454C-AA05-4BADF935BD06}"/>
    <cellStyle name="Normal 12 4 2 2" xfId="1439" xr:uid="{A6CC2B7F-BF2E-40E1-8C07-1DBE3E9E1EC6}"/>
    <cellStyle name="Normal 12 4 2 2 2" xfId="4045" xr:uid="{3DC72B9C-8866-40AF-8261-4EC171E657A4}"/>
    <cellStyle name="Normal 12 4 2 2 2 2" xfId="9240" xr:uid="{F90AD775-B6C6-43D3-9748-F03BF1F2CDB1}"/>
    <cellStyle name="Normal 12 4 2 2 3" xfId="6735" xr:uid="{5A40BF33-594C-45C7-B426-8D37A39E7AA7}"/>
    <cellStyle name="Normal 12 4 2 3" xfId="2769" xr:uid="{C31B7332-A106-4C87-8903-F7E23AB6CF69}"/>
    <cellStyle name="Normal 12 4 2 3 2" xfId="5291" xr:uid="{BB917F32-31CA-4942-91B1-E2B234C1CF8E}"/>
    <cellStyle name="Normal 12 4 2 3 2 2" xfId="10486" xr:uid="{658283B3-85EE-4C1E-9849-609DAC148B2A}"/>
    <cellStyle name="Normal 12 4 2 3 3" xfId="7982" xr:uid="{9CAC46E9-8568-4148-819E-D299D6F5275D}"/>
    <cellStyle name="Normal 12 4 2 4" xfId="3331" xr:uid="{C5BAECA6-F94A-473C-9F21-835FABFDA9EB}"/>
    <cellStyle name="Normal 12 4 2 4 2" xfId="8526" xr:uid="{53CACE8E-EEB4-425D-A194-F7893C2037FD}"/>
    <cellStyle name="Normal 12 4 2 5" xfId="6021" xr:uid="{50457A24-9CD9-433E-87F6-3D8E8FB60D9E}"/>
    <cellStyle name="Normal 12 4 3" xfId="1327" xr:uid="{F92DBBA4-3C7E-4286-9249-97BD00D685F7}"/>
    <cellStyle name="Normal 12 4 3 2" xfId="3934" xr:uid="{B7F3F108-040F-49C2-A813-622E0EE5AC72}"/>
    <cellStyle name="Normal 12 4 3 2 2" xfId="9129" xr:uid="{BCC40E54-8C41-419F-9C54-A908CFBF739F}"/>
    <cellStyle name="Normal 12 4 3 3" xfId="6624" xr:uid="{4C9A82D7-C568-4F22-9193-338891E864C1}"/>
    <cellStyle name="Normal 12 4 4" xfId="2768" xr:uid="{0A3BF8C3-0E89-4B1D-8CD7-057890C48BC1}"/>
    <cellStyle name="Normal 12 4 4 2" xfId="5290" xr:uid="{5910C9DB-BEDA-4213-AD3B-BD10C824085B}"/>
    <cellStyle name="Normal 12 4 4 2 2" xfId="10485" xr:uid="{B8FD127C-B917-4497-8849-86231DBCE622}"/>
    <cellStyle name="Normal 12 4 4 3" xfId="7981" xr:uid="{059639C8-BC1D-45D3-ADCE-1672E77EFEAB}"/>
    <cellStyle name="Normal 12 4 5" xfId="3212" xr:uid="{534C3368-4E2C-4BA1-BC4B-026F38C7EC45}"/>
    <cellStyle name="Normal 12 4 5 2" xfId="8415" xr:uid="{04B7B02C-66FA-4E65-AB37-3EDD0C7524A0}"/>
    <cellStyle name="Normal 12 4 6" xfId="5910" xr:uid="{4750170B-17FA-45E3-A726-825A5E7C6B80}"/>
    <cellStyle name="Normal 12 5" xfId="291" xr:uid="{0E6C77D6-DB2A-4A39-AF83-BE584D466AD6}"/>
    <cellStyle name="Normal 12 5 2" xfId="1361" xr:uid="{7E9258AE-1264-48A4-B016-9AA97706D0FA}"/>
    <cellStyle name="Normal 12 5 2 2" xfId="3967" xr:uid="{64D9FCD7-55E9-4162-98F9-7AFE4B9C06D8}"/>
    <cellStyle name="Normal 12 5 2 2 2" xfId="9162" xr:uid="{BC335F44-9F18-44D5-9EF5-60DCCBBA3133}"/>
    <cellStyle name="Normal 12 5 2 3" xfId="6657" xr:uid="{2044D588-414B-4B2D-B77F-AFA7F53B3572}"/>
    <cellStyle name="Normal 12 5 3" xfId="2770" xr:uid="{4B460D3A-9600-4B86-A610-D380933AA055}"/>
    <cellStyle name="Normal 12 5 3 2" xfId="5292" xr:uid="{F5100122-3727-4A0A-95AC-94BFEDBC699C}"/>
    <cellStyle name="Normal 12 5 3 2 2" xfId="10487" xr:uid="{0CADA832-D787-4EF1-BBA0-9B195378CAD5}"/>
    <cellStyle name="Normal 12 5 3 3" xfId="7983" xr:uid="{66D518D5-73FB-47EA-A8E6-112C718D6BAA}"/>
    <cellStyle name="Normal 12 5 4" xfId="3248" xr:uid="{E37ABC31-058A-42E0-A763-AFA4F43379FE}"/>
    <cellStyle name="Normal 12 5 4 2" xfId="8448" xr:uid="{7BDDD784-01D3-4F1A-9CB3-ABE97368375E}"/>
    <cellStyle name="Normal 12 5 5" xfId="5943" xr:uid="{E7319A79-068C-48EA-9379-0AD3C0769ED6}"/>
    <cellStyle name="Normal 12 6" xfId="591" xr:uid="{0E5C6895-5D12-4E07-8A37-93A987ABF979}"/>
    <cellStyle name="Normal 12 6 2" xfId="843" xr:uid="{93D50295-6200-4ED1-B72F-22BC0F9D4CEA}"/>
    <cellStyle name="Normal 12 6 2 2" xfId="1675" xr:uid="{8258F51F-9211-44B8-BB93-605A86E10C35}"/>
    <cellStyle name="Normal 12 6 2 2 2" xfId="2225" xr:uid="{5EBF440D-6762-4D87-A3F6-C8EDDB0D38A9}"/>
    <cellStyle name="Normal 12 6 2 2 2 2" xfId="4791" xr:uid="{47689742-6765-4014-9BB1-8FF79E864502}"/>
    <cellStyle name="Normal 12 6 2 2 2 2 2" xfId="9986" xr:uid="{E919E01E-D230-4572-8B01-B90A79A2AA25}"/>
    <cellStyle name="Normal 12 6 2 2 2 3" xfId="7482" xr:uid="{F1E11390-756B-41B3-94CD-81B41F8B288C}"/>
    <cellStyle name="Normal 12 6 2 2 3" xfId="4249" xr:uid="{51006BA0-7CFF-4B67-A62F-6CD033A8AA35}"/>
    <cellStyle name="Normal 12 6 2 2 3 2" xfId="9444" xr:uid="{381A2150-6DF6-433C-80F2-387579363E55}"/>
    <cellStyle name="Normal 12 6 2 2 4" xfId="6940" xr:uid="{5B46CF8E-F2EC-4D6B-926B-98F888C344B6}"/>
    <cellStyle name="Normal 12 6 2 3" xfId="2224" xr:uid="{F25785B6-6EE7-4551-9DF5-886F87EACBCE}"/>
    <cellStyle name="Normal 12 6 2 3 2" xfId="4790" xr:uid="{9956E5DD-42C6-418B-B0FF-FD4B777A9548}"/>
    <cellStyle name="Normal 12 6 2 3 2 2" xfId="9985" xr:uid="{C09DA742-9361-4166-9F0E-2CA67FB53A7B}"/>
    <cellStyle name="Normal 12 6 2 3 3" xfId="7481" xr:uid="{32F8B075-F165-4573-B28A-78E3A667F3B4}"/>
    <cellStyle name="Normal 12 6 2 4" xfId="3535" xr:uid="{EBA23C09-BB54-491E-B844-6AB5BB9B352A}"/>
    <cellStyle name="Normal 12 6 2 4 2" xfId="8730" xr:uid="{D4C816F0-AC85-4EB6-A2E2-2EA3E268F75C}"/>
    <cellStyle name="Normal 12 6 2 5" xfId="6225" xr:uid="{7DD5A327-1DA2-4BC4-9B5D-4899117B95F4}"/>
    <cellStyle name="Normal 12 6 3" xfId="956" xr:uid="{192E81E7-6996-4D70-8380-6B2199F08185}"/>
    <cellStyle name="Normal 12 6 3 2" xfId="1752" xr:uid="{BDED4683-7800-4C4C-AE97-26089D24CA29}"/>
    <cellStyle name="Normal 12 6 3 2 2" xfId="2227" xr:uid="{8E3ED61C-8A18-4CFD-814E-C865673C90A2}"/>
    <cellStyle name="Normal 12 6 3 2 2 2" xfId="4793" xr:uid="{D91365E2-FDA7-465E-BA47-493ED0E9ECCD}"/>
    <cellStyle name="Normal 12 6 3 2 2 2 2" xfId="9988" xr:uid="{E7F932F4-2032-43EF-B3A7-CE18E9CF7348}"/>
    <cellStyle name="Normal 12 6 3 2 2 3" xfId="7484" xr:uid="{A3ECCF73-5F19-4BB3-8E20-ECF734B3C329}"/>
    <cellStyle name="Normal 12 6 3 2 3" xfId="4323" xr:uid="{EB143D8D-3211-404A-AFCF-9A9F7BC94C54}"/>
    <cellStyle name="Normal 12 6 3 2 3 2" xfId="9518" xr:uid="{CE639B47-68EC-4F1A-AAB5-1223B045B791}"/>
    <cellStyle name="Normal 12 6 3 2 4" xfId="7014" xr:uid="{96062330-3B0B-4B13-B7FA-C3C64B061FD3}"/>
    <cellStyle name="Normal 12 6 3 3" xfId="2226" xr:uid="{AD241BF9-F8CB-42EC-BC63-5000A8280560}"/>
    <cellStyle name="Normal 12 6 3 3 2" xfId="4792" xr:uid="{60A9BA59-8F65-4733-AC9E-D7DC9C02DCF1}"/>
    <cellStyle name="Normal 12 6 3 3 2 2" xfId="9987" xr:uid="{E55807B4-7F05-44F4-B141-7290142E7803}"/>
    <cellStyle name="Normal 12 6 3 3 3" xfId="7483" xr:uid="{B8F827FC-8D9E-45EB-8041-8427AABA52DD}"/>
    <cellStyle name="Normal 12 6 3 4" xfId="3609" xr:uid="{D319F97E-30F1-46A2-B386-8C66D20C38EE}"/>
    <cellStyle name="Normal 12 6 3 4 2" xfId="8804" xr:uid="{F95F7512-55BB-4473-86E0-9580877C571E}"/>
    <cellStyle name="Normal 12 6 3 5" xfId="6299" xr:uid="{441F1BB3-5276-48A5-BA61-23125388D7A4}"/>
    <cellStyle name="Normal 12 6 4" xfId="1028" xr:uid="{D9FCE46A-EEF5-4F23-8420-C54C263CA5F4}"/>
    <cellStyle name="Normal 12 6 4 2" xfId="1820" xr:uid="{6EE70626-4BCD-4573-9D0B-6F92F7785C1D}"/>
    <cellStyle name="Normal 12 6 4 2 2" xfId="2229" xr:uid="{8420907B-5805-48D3-AECE-2C7CE7DA47DE}"/>
    <cellStyle name="Normal 12 6 4 2 2 2" xfId="4795" xr:uid="{67DE94B9-440C-47A4-83C0-9F71BE5F2FAB}"/>
    <cellStyle name="Normal 12 6 4 2 2 2 2" xfId="9990" xr:uid="{F9551F56-5A76-48A8-9F9E-CB5EE3A3CDDE}"/>
    <cellStyle name="Normal 12 6 4 2 2 3" xfId="7486" xr:uid="{E410C4E0-9258-4DB6-BB5C-50CF855B308E}"/>
    <cellStyle name="Normal 12 6 4 2 3" xfId="4391" xr:uid="{8568DA7A-173E-47AE-9D9F-AEB41A690ABC}"/>
    <cellStyle name="Normal 12 6 4 2 3 2" xfId="9586" xr:uid="{B1FF693C-DF86-4678-8831-80F472F350E1}"/>
    <cellStyle name="Normal 12 6 4 2 4" xfId="7082" xr:uid="{0448AC5F-54FB-416F-BAA7-EDCE3622D61D}"/>
    <cellStyle name="Normal 12 6 4 3" xfId="2228" xr:uid="{D0225A73-B7F0-43AB-9ACE-B988A8223FE4}"/>
    <cellStyle name="Normal 12 6 4 3 2" xfId="4794" xr:uid="{21E2A944-DEC2-4842-AE05-4955EECE5B02}"/>
    <cellStyle name="Normal 12 6 4 3 2 2" xfId="9989" xr:uid="{5C878814-B3D3-4C3F-B1E6-E89C99D7C384}"/>
    <cellStyle name="Normal 12 6 4 3 3" xfId="7485" xr:uid="{675AE89A-14EE-4860-9FA3-EB3C481C75EB}"/>
    <cellStyle name="Normal 12 6 4 4" xfId="3677" xr:uid="{E3391586-C8B6-4438-9A36-89996F606C67}"/>
    <cellStyle name="Normal 12 6 4 4 2" xfId="8872" xr:uid="{498BC415-4B7B-40B4-B0D0-BF766FD4D28E}"/>
    <cellStyle name="Normal 12 6 4 5" xfId="6367" xr:uid="{1951A95B-30BD-4C10-A787-BBDE9DBB15F4}"/>
    <cellStyle name="Normal 12 6 5" xfId="1564" xr:uid="{C3D09ECF-F7D6-42B6-8616-CA6199C51B08}"/>
    <cellStyle name="Normal 12 6 5 2" xfId="2230" xr:uid="{054A059A-A5A9-4337-903E-7C27778AB9B4}"/>
    <cellStyle name="Normal 12 6 5 2 2" xfId="4796" xr:uid="{E432794A-F78C-45BF-8AA4-58647003FFEB}"/>
    <cellStyle name="Normal 12 6 5 2 2 2" xfId="9991" xr:uid="{8C6ED4ED-BA78-40CD-A802-8B176F4918B2}"/>
    <cellStyle name="Normal 12 6 5 2 3" xfId="7487" xr:uid="{29E77714-7714-450F-9551-BC5122E97EC0}"/>
    <cellStyle name="Normal 12 6 5 3" xfId="4143" xr:uid="{A2B7BB0A-7BBC-4E1A-BD5A-32FCAE9D8C3E}"/>
    <cellStyle name="Normal 12 6 5 3 2" xfId="9338" xr:uid="{0E087E55-7AD1-4FCC-B5C5-A5C10068570B}"/>
    <cellStyle name="Normal 12 6 5 4" xfId="6834" xr:uid="{2EA907CC-B1B1-4618-BFCA-5788BF8A2938}"/>
    <cellStyle name="Normal 12 6 6" xfId="2223" xr:uid="{2B4039D7-1AAA-4A0C-B16C-433263C8AAB9}"/>
    <cellStyle name="Normal 12 6 6 2" xfId="4789" xr:uid="{1CBF40F3-3A17-4AC9-87E1-9935696C5048}"/>
    <cellStyle name="Normal 12 6 6 2 2" xfId="9984" xr:uid="{FC059D6A-EB88-46CB-99D1-E2A82D62BC95}"/>
    <cellStyle name="Normal 12 6 6 3" xfId="7480" xr:uid="{83AA935D-2270-46EF-8A5C-5CDD01885C40}"/>
    <cellStyle name="Normal 12 6 7" xfId="3429" xr:uid="{090EDBEF-1D2C-40F6-8C78-2FA4107D4EC6}"/>
    <cellStyle name="Normal 12 6 7 2" xfId="8624" xr:uid="{5038A875-D152-4CD1-9734-F0CC14A55272}"/>
    <cellStyle name="Normal 12 6 8" xfId="6119" xr:uid="{5BF59E52-591E-4551-AD6B-03612CD6A495}"/>
    <cellStyle name="Normal 12 7" xfId="616" xr:uid="{5E9D2495-1ACA-441A-AEEA-F52836DE07C4}"/>
    <cellStyle name="Normal 12 8" xfId="932" xr:uid="{F25C51E9-3AA3-479D-A262-F04835E1F26A}"/>
    <cellStyle name="Normal 12 8 2" xfId="1734" xr:uid="{80B2C8B0-73DE-404C-A94E-C856F3ACE12B}"/>
    <cellStyle name="Normal 12 8 2 2" xfId="2232" xr:uid="{06B82E0D-A1A6-46B6-B604-EB040CB6A085}"/>
    <cellStyle name="Normal 12 8 2 2 2" xfId="4798" xr:uid="{0C82FE10-2B05-4606-A8CA-2A1B3DAD16B7}"/>
    <cellStyle name="Normal 12 8 2 2 2 2" xfId="9993" xr:uid="{774592F7-F1B7-49D6-B6C7-4ED42D844256}"/>
    <cellStyle name="Normal 12 8 2 2 3" xfId="7489" xr:uid="{217633EF-884C-44A0-9494-5BFBE8E5CC57}"/>
    <cellStyle name="Normal 12 8 2 3" xfId="4305" xr:uid="{AF0193A5-DF47-444A-9CFD-D912F18084EF}"/>
    <cellStyle name="Normal 12 8 2 3 2" xfId="9500" xr:uid="{35A2193C-FE02-4559-BFB2-D7FED9046C98}"/>
    <cellStyle name="Normal 12 8 2 4" xfId="6996" xr:uid="{A2C2CAB2-709D-46FA-9A95-FE23D09FE499}"/>
    <cellStyle name="Normal 12 8 3" xfId="2231" xr:uid="{961E74AA-5D31-4A1D-9581-C964EE68C128}"/>
    <cellStyle name="Normal 12 8 3 2" xfId="4797" xr:uid="{03BFF9BF-5901-4D66-8A06-CD01ED866A10}"/>
    <cellStyle name="Normal 12 8 3 2 2" xfId="9992" xr:uid="{E1FC480A-9609-42BE-B83E-EC25F183BCB1}"/>
    <cellStyle name="Normal 12 8 3 3" xfId="7488" xr:uid="{417514DA-B388-4160-95FD-810562313BBE}"/>
    <cellStyle name="Normal 12 8 4" xfId="3591" xr:uid="{87635FCE-07EF-4769-9C8D-DF657740C9A8}"/>
    <cellStyle name="Normal 12 8 4 2" xfId="8786" xr:uid="{803A6F27-380E-4331-9C18-A32ED813B154}"/>
    <cellStyle name="Normal 12 8 5" xfId="6281" xr:uid="{33566A77-C54B-4775-93B2-0AA481F572EE}"/>
    <cellStyle name="Normal 12 9" xfId="1134" xr:uid="{961A413C-DD62-4223-B786-C4F98FED616B}"/>
    <cellStyle name="Normal 12 9 2" xfId="1248" xr:uid="{B0F30705-18A9-4780-A6C4-EA7BF14D9A2A}"/>
    <cellStyle name="Normal 12 9 2 2" xfId="3857" xr:uid="{68491265-31AA-419A-A7AB-3683ED6A9051}"/>
    <cellStyle name="Normal 12 9 2 2 2" xfId="9052" xr:uid="{42ED6B4E-97F4-42CB-81C6-8D5C01C30287}"/>
    <cellStyle name="Normal 12 9 2 3" xfId="6547" xr:uid="{BAE6E490-0A58-413D-8AF0-330D1E688511}"/>
    <cellStyle name="Normal 12 9 3" xfId="2233" xr:uid="{B66ABA02-CA29-4107-ADAB-5E5143B07BDD}"/>
    <cellStyle name="Normal 12 9 3 2" xfId="4799" xr:uid="{59147E11-7CA0-47AA-BC36-09C251A2D07F}"/>
    <cellStyle name="Normal 12 9 3 2 2" xfId="9994" xr:uid="{BCFBD0BD-6BD7-4471-AF1B-B14D7ED6DE68}"/>
    <cellStyle name="Normal 12 9 3 3" xfId="7490" xr:uid="{067A5BFB-3ACA-4B84-8AA7-234BA9B335FD}"/>
    <cellStyle name="Normal 12 9 4" xfId="3769" xr:uid="{DFECCFE7-1DAF-4D51-AB7C-521BEF54707D}"/>
    <cellStyle name="Normal 12 9 4 2" xfId="8964" xr:uid="{01694F20-1FA0-4F9B-85CD-22DFB962E9FF}"/>
    <cellStyle name="Normal 12 9 5" xfId="6459" xr:uid="{C7D4010D-9330-44A0-BC49-B1B9699E4EEC}"/>
    <cellStyle name="Normal 13" xfId="470" xr:uid="{6A09470F-1404-4CBC-A702-E72AE7F0552E}"/>
    <cellStyle name="Normal 13 10" xfId="6077" xr:uid="{B68B9DD0-24F5-4A52-86E0-5F783157C0FF}"/>
    <cellStyle name="Normal 13 2" xfId="617" xr:uid="{ABCD451F-7E31-4C45-BE88-232A55C526B3}"/>
    <cellStyle name="Normal 13 2 2" xfId="2997" xr:uid="{C1025871-9CB1-4B76-B202-A8E08FC9C1F5}"/>
    <cellStyle name="Normal 13 2 2 2" xfId="5517" xr:uid="{5D30CEDE-01CF-4A92-BD34-F3351DB11611}"/>
    <cellStyle name="Normal 13 2 2 2 2" xfId="10712" xr:uid="{B133FC4A-9677-4052-A82E-FAF63ABE0535}"/>
    <cellStyle name="Normal 13 2 2 3" xfId="8208" xr:uid="{AA0FD753-0040-4027-B8D2-BC60A5604158}"/>
    <cellStyle name="Normal 13 3" xfId="1007" xr:uid="{61FB7A07-EC42-47A3-A0F7-3DC0CEE2F63D}"/>
    <cellStyle name="Normal 13 4" xfId="1522" xr:uid="{29AE7C4B-3887-4988-8411-4ED638879E61}"/>
    <cellStyle name="Normal 13 4 2" xfId="4101" xr:uid="{627893FE-599E-47C5-8BF7-E32E602CC972}"/>
    <cellStyle name="Normal 13 4 2 2" xfId="9296" xr:uid="{A54694A0-8344-4F2C-B345-E4A2BF8C2B60}"/>
    <cellStyle name="Normal 13 4 3" xfId="6792" xr:uid="{75DE06B1-4F3B-4150-8BDC-2D27961CF92D}"/>
    <cellStyle name="Normal 13 5" xfId="1204" xr:uid="{5AFA4BC1-128F-41E4-848C-722878F8F3DD}"/>
    <cellStyle name="Normal 13 5 2" xfId="3828" xr:uid="{CBCFA5FD-73CA-44FA-9E3B-26FC53306FF1}"/>
    <cellStyle name="Normal 13 5 2 2" xfId="9023" xr:uid="{D15BC9A8-6728-43F5-893B-18AED881E36C}"/>
    <cellStyle name="Normal 13 5 3" xfId="6518" xr:uid="{89C3B4A1-8A93-4229-95ED-B66B1ABBA8E7}"/>
    <cellStyle name="Normal 13 6" xfId="2771" xr:uid="{775E89D9-C534-4A19-AE26-4AF993CDB398}"/>
    <cellStyle name="Normal 13 6 2" xfId="5293" xr:uid="{E7B8BA86-278C-4028-9CFA-2811541A5290}"/>
    <cellStyle name="Normal 13 6 2 2" xfId="10488" xr:uid="{AC8F8861-F437-486F-BF7F-326B3757AA0C}"/>
    <cellStyle name="Normal 13 6 3" xfId="7984" xr:uid="{CBBFB846-D179-4576-893E-FDB2944169C8}"/>
    <cellStyle name="Normal 13 7" xfId="2996" xr:uid="{3E0FB5D9-3751-4897-ACB7-66DFBD32B4C1}"/>
    <cellStyle name="Normal 13 7 2" xfId="5516" xr:uid="{3B116E8A-A38A-4E19-9337-0E94C2B5B080}"/>
    <cellStyle name="Normal 13 7 2 2" xfId="10711" xr:uid="{93F30FB8-DEF9-49CA-BA3D-48A5FB42CE10}"/>
    <cellStyle name="Normal 13 7 3" xfId="8207" xr:uid="{A83C6001-75E8-4F2F-B86D-3BF634A89A43}"/>
    <cellStyle name="Normal 13 8" xfId="3111" xr:uid="{886AB9B7-A3D3-4852-8A68-068D556C11B3}"/>
    <cellStyle name="Normal 13 8 2" xfId="8319" xr:uid="{3EE884F6-6E13-47C2-9762-D694C78379E4}"/>
    <cellStyle name="Normal 13 9" xfId="3387" xr:uid="{BCB6436C-C474-4854-9AFD-E1BC440CF8F7}"/>
    <cellStyle name="Normal 13 9 2" xfId="8582" xr:uid="{AE50B13E-3154-422A-A508-A57203AB974D}"/>
    <cellStyle name="Normal 14" xfId="472" xr:uid="{78EA3E98-B97F-4355-B75F-A66E6D067E46}"/>
    <cellStyle name="Normal 14 2" xfId="618" xr:uid="{A6A45C7E-7ED6-4D38-BF34-96B197B96916}"/>
    <cellStyle name="Normal 14 2 2" xfId="2999" xr:uid="{7BDD8304-75F4-4C77-9B1D-742217EA0EA2}"/>
    <cellStyle name="Normal 14 2 2 2" xfId="5519" xr:uid="{4E3D7451-4819-4536-8D92-11B9DF8883E7}"/>
    <cellStyle name="Normal 14 2 2 2 2" xfId="10714" xr:uid="{E05598EE-3F8A-4E57-A39A-D55D3D9FC589}"/>
    <cellStyle name="Normal 14 2 2 3" xfId="8210" xr:uid="{D55BE755-A1BE-449D-A791-E6DA89BC1F0A}"/>
    <cellStyle name="Normal 14 3" xfId="1524" xr:uid="{C24797F1-D29B-4A1B-8A21-A26703D55B97}"/>
    <cellStyle name="Normal 14 3 2" xfId="4103" xr:uid="{F9486EEB-9E1F-4A37-ABA1-75D9F7C5FF0D}"/>
    <cellStyle name="Normal 14 3 2 2" xfId="9298" xr:uid="{D65F45A5-BBA7-45E8-9DCC-754172F46FDC}"/>
    <cellStyle name="Normal 14 3 3" xfId="6794" xr:uid="{5175A724-8D07-4184-BFF5-C83C328DC0E9}"/>
    <cellStyle name="Normal 14 4" xfId="1207" xr:uid="{09D78ACF-1DA7-4C1C-8DF4-8FD124AEE590}"/>
    <cellStyle name="Normal 14 4 2" xfId="3831" xr:uid="{A56E8A02-EC7C-4192-8576-0306809BC4D1}"/>
    <cellStyle name="Normal 14 4 2 2" xfId="9026" xr:uid="{74800927-5AE0-4207-A0AA-585E2F98F191}"/>
    <cellStyle name="Normal 14 4 3" xfId="6521" xr:uid="{83B54837-3E13-4278-94E0-0071789656AD}"/>
    <cellStyle name="Normal 14 5" xfId="2772" xr:uid="{48B2D0DD-16F5-4564-AFC6-BF1D5CC14CFE}"/>
    <cellStyle name="Normal 14 5 2" xfId="5294" xr:uid="{4BF7610A-2F81-4924-84E3-C1B3F4CBD56E}"/>
    <cellStyle name="Normal 14 5 2 2" xfId="10489" xr:uid="{1AA65318-334C-455C-B965-4700E6A32342}"/>
    <cellStyle name="Normal 14 5 3" xfId="7985" xr:uid="{14D9CE18-41A6-4768-85C2-F5D0F77CA00E}"/>
    <cellStyle name="Normal 14 6" xfId="2998" xr:uid="{42763A07-2726-4181-B9DD-A74AAF37CD48}"/>
    <cellStyle name="Normal 14 6 2" xfId="5518" xr:uid="{61F953A4-69A0-4C77-A491-C1FB5BE61FED}"/>
    <cellStyle name="Normal 14 6 2 2" xfId="10713" xr:uid="{CFE821B8-7CB2-423C-BF14-F5FDA22AC240}"/>
    <cellStyle name="Normal 14 6 3" xfId="8209" xr:uid="{BD0520FA-3A5E-4C52-8D8C-EDC2F2CCFC22}"/>
    <cellStyle name="Normal 14 7" xfId="3112" xr:uid="{A1676C5F-85EC-47C5-B28A-8E3529A1A640}"/>
    <cellStyle name="Normal 14 7 2" xfId="8320" xr:uid="{0697F34F-A849-432E-A748-DFC095638D54}"/>
    <cellStyle name="Normal 14 8" xfId="3389" xr:uid="{D6FBAB9F-2B61-4A6B-BCFF-96AA32B529F1}"/>
    <cellStyle name="Normal 14 8 2" xfId="8584" xr:uid="{C3801289-B85C-4F82-B1B5-823804DC64E8}"/>
    <cellStyle name="Normal 14 9" xfId="6079" xr:uid="{AEB7396F-F091-4B1C-939E-3A0755920CA2}"/>
    <cellStyle name="Normal 15" xfId="28" xr:uid="{D545A12A-51D5-49AF-A86F-5386E8755257}"/>
    <cellStyle name="Normal 15 2" xfId="474" xr:uid="{6EA78D21-21D6-4D96-9293-8A53287C90E3}"/>
    <cellStyle name="Normal 15 2 2" xfId="1526" xr:uid="{BED7383A-74BF-49C6-84A3-A2DA357CF4B9}"/>
    <cellStyle name="Normal 15 2 2 2" xfId="4105" xr:uid="{059A2CED-2904-47E8-BC02-B28EA80F7014}"/>
    <cellStyle name="Normal 15 2 2 2 2" xfId="9300" xr:uid="{20FD93DD-34BF-4ECB-A25C-5FFFCFCEF6EF}"/>
    <cellStyle name="Normal 15 2 2 3" xfId="6796" xr:uid="{B63F5B03-D2EE-4308-81D2-BCADF750C44D}"/>
    <cellStyle name="Normal 15 2 3" xfId="2773" xr:uid="{382BFCE6-4215-4F05-9EEB-FC89231968E3}"/>
    <cellStyle name="Normal 15 2 3 2" xfId="5295" xr:uid="{1FC2ED27-7F15-4F4D-9799-DA9DBE15395F}"/>
    <cellStyle name="Normal 15 2 3 2 2" xfId="10490" xr:uid="{5E4A0A9A-711E-473C-984E-484421C80890}"/>
    <cellStyle name="Normal 15 2 3 3" xfId="7986" xr:uid="{AA967163-B29C-443F-9755-5420E63BAD47}"/>
    <cellStyle name="Normal 15 2 4" xfId="3001" xr:uid="{D8DCE146-3C70-4C3D-AD38-520E0C6022FC}"/>
    <cellStyle name="Normal 15 2 4 2" xfId="5521" xr:uid="{245BCED2-EFD8-4462-8C40-C0DFD6923D5D}"/>
    <cellStyle name="Normal 15 2 4 2 2" xfId="10716" xr:uid="{658C8982-B1EF-4427-AB9F-0E8744C6D478}"/>
    <cellStyle name="Normal 15 2 4 3" xfId="8212" xr:uid="{3D1E4851-F0ED-41B7-8DF1-A4BDF97B62DA}"/>
    <cellStyle name="Normal 15 2 5" xfId="3391" xr:uid="{91D2A2A7-219E-4910-AE92-72C205DF0F44}"/>
    <cellStyle name="Normal 15 2 5 2" xfId="8586" xr:uid="{EC58AD20-60FA-4F14-BE4D-D4C29B25B9A3}"/>
    <cellStyle name="Normal 15 2 6" xfId="6081" xr:uid="{8412ECE4-ADB9-4A8D-A8C1-1112814F564C}"/>
    <cellStyle name="Normal 15 3" xfId="619" xr:uid="{DA564710-07FE-4327-BB37-442E4293E7A4}"/>
    <cellStyle name="Normal 15 4" xfId="1224" xr:uid="{61D57D49-8407-4037-8C6E-E59FD1AB4558}"/>
    <cellStyle name="Normal 15 5" xfId="1211" xr:uid="{EE4AE85E-7BEA-4069-88AD-67B5C6CD99EB}"/>
    <cellStyle name="Normal 15 5 2" xfId="3835" xr:uid="{8AF249F4-ABF7-4BE6-BCF9-2DEDAB6A22B0}"/>
    <cellStyle name="Normal 15 5 2 2" xfId="9030" xr:uid="{33E6B973-81A1-48B9-9998-7DE73163EFE4}"/>
    <cellStyle name="Normal 15 5 3" xfId="6525" xr:uid="{A37A9ABE-314F-4A8F-939F-334957C3D37F}"/>
    <cellStyle name="Normal 15 6" xfId="3000" xr:uid="{F4D97BE0-E283-4B6C-B4C2-CD477ACC67A6}"/>
    <cellStyle name="Normal 15 6 2" xfId="5520" xr:uid="{FEDCE120-AB9C-4C4C-B840-62DBD9168C73}"/>
    <cellStyle name="Normal 15 6 2 2" xfId="10715" xr:uid="{B0AC21E5-54A0-4508-84FF-F2D6717847DC}"/>
    <cellStyle name="Normal 15 6 3" xfId="8211" xr:uid="{F64993E2-7806-4114-886D-C4EF52A3726A}"/>
    <cellStyle name="Normal 15 7" xfId="3113" xr:uid="{D8B0576B-187A-49A8-836B-86EF2CCD7A52}"/>
    <cellStyle name="Normal 15 7 2" xfId="8321" xr:uid="{BBEBC4C4-EF4E-406E-82A0-B827222E522E}"/>
    <cellStyle name="Normal 16" xfId="475" xr:uid="{5DC2BAF5-0790-4FF0-B617-0A788104E9F1}"/>
    <cellStyle name="Normal 16 2" xfId="620" xr:uid="{57237FA0-A212-4022-A3E4-EF24AB7A4670}"/>
    <cellStyle name="Normal 16 2 2" xfId="3003" xr:uid="{560E39D1-6BDF-454F-A2A7-BF5B9FDD7029}"/>
    <cellStyle name="Normal 16 2 2 2" xfId="5523" xr:uid="{8DE677FF-5020-402E-968B-CBB06FE7B292}"/>
    <cellStyle name="Normal 16 2 2 2 2" xfId="10718" xr:uid="{D766DF15-84DD-4FAB-B36F-D9AB12F6F2D2}"/>
    <cellStyle name="Normal 16 2 2 3" xfId="8214" xr:uid="{50459AFE-5C1D-4AF8-8184-C590ED3D08A1}"/>
    <cellStyle name="Normal 16 3" xfId="1527" xr:uid="{2CDB0BE4-8119-46F3-8944-49EC63FF283E}"/>
    <cellStyle name="Normal 16 3 2" xfId="4106" xr:uid="{A115A740-1A45-4812-A17F-2A0FFCEF1EFE}"/>
    <cellStyle name="Normal 16 3 2 2" xfId="9301" xr:uid="{98A23CFE-F67C-4898-9193-32ACA5E5933C}"/>
    <cellStyle name="Normal 16 3 3" xfId="6797" xr:uid="{35E1E6CE-9942-4D7F-858C-7BC2FE7480EA}"/>
    <cellStyle name="Normal 16 4" xfId="1214" xr:uid="{AB2FB7ED-70D5-493A-BFDB-C61B132FBF94}"/>
    <cellStyle name="Normal 16 4 2" xfId="3838" xr:uid="{BADFEBAC-5556-454E-A3B5-91969F65C4A1}"/>
    <cellStyle name="Normal 16 4 2 2" xfId="9033" xr:uid="{9E4A86DD-8F45-4126-B39D-4A5142838FD1}"/>
    <cellStyle name="Normal 16 4 3" xfId="6528" xr:uid="{4F0706C0-456E-4FAD-ABFA-A4B51FE8E304}"/>
    <cellStyle name="Normal 16 5" xfId="2774" xr:uid="{EC4F617F-B838-48FA-A086-EDECC7E6C861}"/>
    <cellStyle name="Normal 16 5 2" xfId="5296" xr:uid="{2B9524F3-4EAD-4F04-AEED-4AA495AC1F11}"/>
    <cellStyle name="Normal 16 5 2 2" xfId="10491" xr:uid="{3F8614CC-0304-4CF3-8388-D1ACB43A343F}"/>
    <cellStyle name="Normal 16 5 3" xfId="7987" xr:uid="{B189CC6B-FD5C-487F-8D99-8F8F7F8173EA}"/>
    <cellStyle name="Normal 16 6" xfId="3002" xr:uid="{E00D783E-4A7F-4ED0-B217-C859435ABF41}"/>
    <cellStyle name="Normal 16 6 2" xfId="5522" xr:uid="{58554966-26A5-4633-86E7-39D736342BBC}"/>
    <cellStyle name="Normal 16 6 2 2" xfId="10717" xr:uid="{CA047C57-4D03-4846-9CA2-272B64BAA0E3}"/>
    <cellStyle name="Normal 16 6 3" xfId="8213" xr:uid="{F1DB78BF-1292-4A7F-95E3-C01C0D97F3DB}"/>
    <cellStyle name="Normal 16 7" xfId="3114" xr:uid="{7D99DE8B-26BA-474E-AF3F-3442B09A396B}"/>
    <cellStyle name="Normal 16 7 2" xfId="8322" xr:uid="{14299E05-1323-4789-A1EE-37E7A789A66E}"/>
    <cellStyle name="Normal 16 8" xfId="3392" xr:uid="{58A08A33-DEF3-4559-8DCA-F521BC356552}"/>
    <cellStyle name="Normal 16 8 2" xfId="8587" xr:uid="{568D0C7C-4F11-4483-ACD1-9E7F5234F258}"/>
    <cellStyle name="Normal 16 9" xfId="6082" xr:uid="{D8F0909B-5DFD-4FA7-BEF4-3C3D4AA3D163}"/>
    <cellStyle name="Normal 17" xfId="477" xr:uid="{6D147460-0112-4349-AE9A-A8153379F300}"/>
    <cellStyle name="Normal 17 2" xfId="621" xr:uid="{0F737225-9FAA-4F41-A937-1F8625EFB9F8}"/>
    <cellStyle name="Normal 17 2 2" xfId="3005" xr:uid="{1B3DF55C-B8D7-4725-9D21-D420F20FF34B}"/>
    <cellStyle name="Normal 17 2 2 2" xfId="5525" xr:uid="{BB7F641E-A648-49A4-AE41-880FE5845952}"/>
    <cellStyle name="Normal 17 2 2 2 2" xfId="10720" xr:uid="{92A94028-39A2-4B0C-8C33-52E1CBA2B52F}"/>
    <cellStyle name="Normal 17 2 2 3" xfId="8216" xr:uid="{2408924C-04A3-43B1-ACF5-F1283A8BB976}"/>
    <cellStyle name="Normal 17 3" xfId="1529" xr:uid="{41BF805F-3966-4C17-8F69-B013EAE5CC60}"/>
    <cellStyle name="Normal 17 3 2" xfId="4108" xr:uid="{7DEB9B6E-BE0A-4A52-B1CF-153EE7D589A5}"/>
    <cellStyle name="Normal 17 3 2 2" xfId="9303" xr:uid="{AF954BF5-3231-4178-8703-C58941CCF43D}"/>
    <cellStyle name="Normal 17 3 3" xfId="6799" xr:uid="{B30F2C0A-DE0F-445C-98E4-71A33070AD34}"/>
    <cellStyle name="Normal 17 4" xfId="2775" xr:uid="{9A79C557-6C3F-4C81-91A5-CF93B4C41890}"/>
    <cellStyle name="Normal 17 4 2" xfId="5297" xr:uid="{30D32174-ABEA-44B4-BEAC-5639D3CE447F}"/>
    <cellStyle name="Normal 17 4 2 2" xfId="10492" xr:uid="{28F3C5FB-BA00-4A88-917B-56E1B81CE6F8}"/>
    <cellStyle name="Normal 17 4 3" xfId="7988" xr:uid="{DF5BF3F5-4310-45C4-97E3-33BA4D5C65EC}"/>
    <cellStyle name="Normal 17 5" xfId="3004" xr:uid="{BFBCF781-AB3C-4587-92D0-532C4A4B59C2}"/>
    <cellStyle name="Normal 17 5 2" xfId="5524" xr:uid="{CCAB4512-48EA-4F34-BF16-93FE9625C2E6}"/>
    <cellStyle name="Normal 17 5 2 2" xfId="10719" xr:uid="{65D7508E-5AEC-4A4A-A03E-FEEF6D9709C1}"/>
    <cellStyle name="Normal 17 5 3" xfId="8215" xr:uid="{D6AA16A8-D9CD-4758-B8D8-0A00A990D778}"/>
    <cellStyle name="Normal 17 6" xfId="3115" xr:uid="{64ACC45C-F43F-42E8-B3E9-15D09449916E}"/>
    <cellStyle name="Normal 17 6 2" xfId="8323" xr:uid="{FB1FD286-5E60-4BF3-BD12-20710469D4D9}"/>
    <cellStyle name="Normal 17 7" xfId="3394" xr:uid="{C3C39196-1FEC-4BEE-A7E1-5A5517789B52}"/>
    <cellStyle name="Normal 17 7 2" xfId="8589" xr:uid="{73EE039E-0869-4C5F-88EE-A48F26610A2F}"/>
    <cellStyle name="Normal 17 8" xfId="6084" xr:uid="{9C3052CF-239E-4597-AC41-60FBA62BB68F}"/>
    <cellStyle name="Normal 18" xfId="479" xr:uid="{9747C38B-3970-4506-A607-2147C3CEFAF7}"/>
    <cellStyle name="Normal 18 2" xfId="622" xr:uid="{525CAA22-FC6A-4067-B5BF-6E18B117AF2B}"/>
    <cellStyle name="Normal 18 2 2" xfId="3007" xr:uid="{9F79B87B-961E-4035-BC20-7CBA59CD2DA7}"/>
    <cellStyle name="Normal 18 2 2 2" xfId="5527" xr:uid="{4D9C9AFA-EC66-47F0-B299-D25EEFAD7971}"/>
    <cellStyle name="Normal 18 2 2 2 2" xfId="10722" xr:uid="{5EADD481-4B71-4670-90D1-1005375FF797}"/>
    <cellStyle name="Normal 18 2 2 3" xfId="8218" xr:uid="{B33B351C-AF47-4CC5-8F3B-F6EE90D83E3C}"/>
    <cellStyle name="Normal 18 3" xfId="1531" xr:uid="{8B409AE1-3A90-4A88-994C-192FC8D67AE8}"/>
    <cellStyle name="Normal 18 3 2" xfId="4110" xr:uid="{56A62606-C805-4245-B266-9A042E3586CB}"/>
    <cellStyle name="Normal 18 3 2 2" xfId="9305" xr:uid="{12E6B2C1-8350-469D-A8CA-5F9B677D79C0}"/>
    <cellStyle name="Normal 18 3 3" xfId="6801" xr:uid="{D7FFFC28-2058-48C6-9B15-FE26D9552B33}"/>
    <cellStyle name="Normal 18 4" xfId="2776" xr:uid="{AFDDDE29-2BFE-4371-84B1-814AADFB52FF}"/>
    <cellStyle name="Normal 18 4 2" xfId="5298" xr:uid="{89D4301C-059E-4B03-AB30-584085DE72DB}"/>
    <cellStyle name="Normal 18 4 2 2" xfId="10493" xr:uid="{17B9E1AC-F425-4268-B871-9105F127F475}"/>
    <cellStyle name="Normal 18 4 3" xfId="7989" xr:uid="{6D6E63A7-B954-4A81-80AF-764DDA29F197}"/>
    <cellStyle name="Normal 18 5" xfId="3006" xr:uid="{E290B435-9C49-4463-AD14-55D66D68D992}"/>
    <cellStyle name="Normal 18 5 2" xfId="5526" xr:uid="{F4884D02-4E33-408C-A96E-8A9628EC46F9}"/>
    <cellStyle name="Normal 18 5 2 2" xfId="10721" xr:uid="{2A19037C-ACE6-4F36-93A5-BB26CEE3B1C9}"/>
    <cellStyle name="Normal 18 5 3" xfId="8217" xr:uid="{0764D9D7-5284-479F-92EB-E2BED2B679A0}"/>
    <cellStyle name="Normal 18 6" xfId="3116" xr:uid="{02881DB6-CDE9-4B41-9221-90ADA522FB2D}"/>
    <cellStyle name="Normal 18 6 2" xfId="8324" xr:uid="{182799D0-9CD6-4A4C-9EEE-C6678E48B505}"/>
    <cellStyle name="Normal 18 7" xfId="3396" xr:uid="{8F1B5940-EDCF-4727-9D99-DA57D6199CA4}"/>
    <cellStyle name="Normal 18 7 2" xfId="8591" xr:uid="{858B6EA4-775E-488D-9DF2-DF2A5AF0512B}"/>
    <cellStyle name="Normal 18 8" xfId="6086" xr:uid="{A381C61B-F5A7-43BE-99B8-4A52EC3A83C3}"/>
    <cellStyle name="Normal 19" xfId="481" xr:uid="{6F79F025-5C53-4886-A6BF-FAB572CD24EC}"/>
    <cellStyle name="Normal 19 2" xfId="623" xr:uid="{5A1BF7F1-4064-4ACB-94E8-E77A855329B9}"/>
    <cellStyle name="Normal 19 2 2" xfId="3009" xr:uid="{ADEE061D-E7DB-40AE-B9C9-8BE90654F449}"/>
    <cellStyle name="Normal 19 2 2 2" xfId="5529" xr:uid="{9A5E9FFA-8934-41DD-B45B-FF5ECC55618B}"/>
    <cellStyle name="Normal 19 2 2 2 2" xfId="10724" xr:uid="{AA72083A-659A-418F-BF20-C40C7DF844DE}"/>
    <cellStyle name="Normal 19 2 2 3" xfId="8220" xr:uid="{838B7C5A-9F5C-40D5-8161-6CE4D3AE3679}"/>
    <cellStyle name="Normal 19 3" xfId="1533" xr:uid="{33752968-9EE2-479B-ADA4-12C94D5BAC79}"/>
    <cellStyle name="Normal 19 3 2" xfId="4112" xr:uid="{F2E6B03E-A70C-4827-B153-9ECFDBF88853}"/>
    <cellStyle name="Normal 19 3 2 2" xfId="9307" xr:uid="{929D00AB-630A-487C-8E0D-9FD3A5E8A322}"/>
    <cellStyle name="Normal 19 3 3" xfId="6803" xr:uid="{F8C14B76-FF38-4AAC-B5AD-D06D4C1639BA}"/>
    <cellStyle name="Normal 19 4" xfId="2777" xr:uid="{78CC60F6-4049-4762-B29B-76FCF67BD124}"/>
    <cellStyle name="Normal 19 4 2" xfId="5299" xr:uid="{18AA3228-4CDB-4172-8678-24533CB941D4}"/>
    <cellStyle name="Normal 19 4 2 2" xfId="10494" xr:uid="{D8C77D8D-E5E6-4441-9004-018080B7D8B0}"/>
    <cellStyle name="Normal 19 4 3" xfId="7990" xr:uid="{4B2E7D29-33BE-4698-A749-E90742A2A744}"/>
    <cellStyle name="Normal 19 5" xfId="3008" xr:uid="{A6D5C042-4142-4AEA-B12D-1090768AC978}"/>
    <cellStyle name="Normal 19 5 2" xfId="5528" xr:uid="{9A2CB2A6-4269-447C-B559-E9416291AF22}"/>
    <cellStyle name="Normal 19 5 2 2" xfId="10723" xr:uid="{AE9EA303-A3FD-4FF2-8530-D419DE117DA6}"/>
    <cellStyle name="Normal 19 5 3" xfId="8219" xr:uid="{DF090402-FCFC-4E62-81E2-2F22AB86B1D4}"/>
    <cellStyle name="Normal 19 6" xfId="3117" xr:uid="{2459B55C-06D1-4508-B00E-E9E5B5C6343C}"/>
    <cellStyle name="Normal 19 6 2" xfId="8325" xr:uid="{98371B0A-9775-4781-A114-D7CBCC199E5F}"/>
    <cellStyle name="Normal 19 7" xfId="3398" xr:uid="{B695BF5A-08D6-4EC7-AFD1-C61A95ADD127}"/>
    <cellStyle name="Normal 19 7 2" xfId="8593" xr:uid="{ACAA5236-6480-4CCF-AAA1-5A65179A7E61}"/>
    <cellStyle name="Normal 19 8" xfId="6088" xr:uid="{30360630-AB67-43FD-B320-DB32A8BB4652}"/>
    <cellStyle name="Normal 2" xfId="2" xr:uid="{5BBA9DA0-6B83-49AC-9683-B74E31D9E765}"/>
    <cellStyle name="Normal 2 10" xfId="5695" xr:uid="{DDED2936-DF92-4FA2-9DE9-5E84C5353F52}"/>
    <cellStyle name="Normal 2 10 2" xfId="10875" xr:uid="{518DCC96-0BFC-480B-9402-AA53457B4610}"/>
    <cellStyle name="Normal 2 11" xfId="5820" xr:uid="{5D4FC651-AB12-4501-8833-C5D512D7D006}"/>
    <cellStyle name="Normal 2 11 2" xfId="10956" xr:uid="{973305BF-C389-4852-B761-296FA58DA9D6}"/>
    <cellStyle name="Normal 2 12" xfId="29" xr:uid="{5EC43CD8-1816-4338-9B09-B09BD214BE16}"/>
    <cellStyle name="Normal 2 2" xfId="30" xr:uid="{8FE8E92D-8995-4B76-B0C8-267EBE6630A4}"/>
    <cellStyle name="Normal 2 2 2" xfId="31" xr:uid="{6DDC170E-FA82-4643-8EBC-5D8335ECAFDE}"/>
    <cellStyle name="Normal 2 2 2 2" xfId="524" xr:uid="{BEEF225A-1028-45D0-8CD9-ED7CF0AD07DC}"/>
    <cellStyle name="Normal 2 2 2 3" xfId="525" xr:uid="{A67CCCB7-B812-4082-8B1C-C4A7C85F0BBF}"/>
    <cellStyle name="Normal 2 2 2 4" xfId="523" xr:uid="{02D204B3-902F-42CE-8706-863881A90B3C}"/>
    <cellStyle name="Normal 2 2 3" xfId="32" xr:uid="{7147EA4F-F82F-41F1-AAB0-DFC74A4EDEA8}"/>
    <cellStyle name="Normal 2 2 4" xfId="200" xr:uid="{DD83C1D1-BFDD-440E-8655-EAAD1F5ADBEE}"/>
    <cellStyle name="Normal 2 2 5" xfId="539" xr:uid="{CB640AE9-E45B-473E-9778-4C4359FC2E7A}"/>
    <cellStyle name="Normal 2 2 5 2" xfId="1558" xr:uid="{BD7737D0-8AFE-4261-B0EB-B9C2E2BF5A3C}"/>
    <cellStyle name="Normal 2 2 5 2 2" xfId="4137" xr:uid="{D3C54CA7-7C99-46FC-869C-5569F0340208}"/>
    <cellStyle name="Normal 2 2 5 2 2 2" xfId="9332" xr:uid="{CF171405-A7BE-48FF-8335-6C68AAE9CBF6}"/>
    <cellStyle name="Normal 2 2 5 2 3" xfId="6828" xr:uid="{0B52A347-DE44-4577-972C-022986E4CA56}"/>
    <cellStyle name="Normal 2 2 5 3" xfId="2778" xr:uid="{56E57972-1F37-4E0B-8A28-D9F3D1BEFA43}"/>
    <cellStyle name="Normal 2 2 5 3 2" xfId="5300" xr:uid="{6CD34029-81E0-4E19-9D83-1788CFE5EF43}"/>
    <cellStyle name="Normal 2 2 5 3 2 2" xfId="10495" xr:uid="{924004FB-E545-4B06-AE5F-E1468239646B}"/>
    <cellStyle name="Normal 2 2 5 3 3" xfId="7991" xr:uid="{C6F771B6-D839-415C-A1E8-F36C624B84C7}"/>
    <cellStyle name="Normal 2 2 5 4" xfId="3423" xr:uid="{ABB73A89-FFC7-4ACF-9649-2E682BD0E4C0}"/>
    <cellStyle name="Normal 2 2 5 4 2" xfId="8618" xr:uid="{36ED1EBE-C5CE-4939-9E89-911550F8EE33}"/>
    <cellStyle name="Normal 2 2 5 5" xfId="6113" xr:uid="{1EFA33A4-34F3-4DDF-A003-8BB399867114}"/>
    <cellStyle name="Normal 2 2 6" xfId="786" xr:uid="{4EA2B5D3-0724-430B-876C-A2E35641D3B0}"/>
    <cellStyle name="Normal 2 2 6 7 2 2 2 3 6 2 38" xfId="2483" xr:uid="{D2573B8F-8E67-473B-8FDF-29ADE837B57C}"/>
    <cellStyle name="Normal 2 2 6 7 2 2 2 3 6 2 38 2" xfId="2779" xr:uid="{E3BABFF6-B05C-437B-9FA9-D2DC0D13A8C7}"/>
    <cellStyle name="Normal 2 2 6 7 2 2 2 3 6 2 38 2 2" xfId="5301" xr:uid="{FD8B1232-AA66-4BD6-AB86-083DC4E8B1B5}"/>
    <cellStyle name="Normal 2 2 6 7 2 2 2 3 6 2 38 2 2 2" xfId="10496" xr:uid="{9EB567F8-20C6-4598-89D8-17F96F57F651}"/>
    <cellStyle name="Normal 2 2 6 7 2 2 2 3 6 2 38 2 3" xfId="7992" xr:uid="{23C6DBFA-580B-44A3-BD1F-2AC4CC2E17C0}"/>
    <cellStyle name="Normal 2 2 6 7 2 2 2 3 6 2 38 3" xfId="5014" xr:uid="{CE0F18D5-8988-48F6-B516-63C9D00CFEDA}"/>
    <cellStyle name="Normal 2 2 6 7 2 2 2 3 6 2 38 3 2" xfId="10209" xr:uid="{1F2014E8-E803-436C-88A3-0392C2F5C2B6}"/>
    <cellStyle name="Normal 2 2 6 7 2 2 2 3 6 2 38 4" xfId="7705" xr:uid="{85896A74-8016-47F2-B5D6-BAEBB297D079}"/>
    <cellStyle name="Normal 2 2 7" xfId="781" xr:uid="{81A1C892-26CF-42F3-BE2D-91161BB53AC8}"/>
    <cellStyle name="Normal 2 2 8" xfId="1225" xr:uid="{1EE46123-ABB9-411C-BF72-0D6CC53798AA}"/>
    <cellStyle name="Normal 2 2 9" xfId="3118" xr:uid="{2C36735A-4CF5-48FA-8C78-8A697213CD53}"/>
    <cellStyle name="Normal 2 2 9 2" xfId="8326" xr:uid="{1965CD2A-194D-4EE3-97B0-A5FBB2F9217C}"/>
    <cellStyle name="Normal 2 3" xfId="33" xr:uid="{5A99659F-57E9-472B-B320-1EC9FE896301}"/>
    <cellStyle name="Normal 2 3 2" xfId="201" xr:uid="{98C1E455-80CF-4208-83A2-9D0A35ADAA59}"/>
    <cellStyle name="Normal 2 3 2 2" xfId="593" xr:uid="{DD8CB6A6-03D1-4D5E-A083-715AEC0DE4CC}"/>
    <cellStyle name="Normal 2 3 3" xfId="594" xr:uid="{3FA17977-2836-4A39-89D3-43D3A70DFE7C}"/>
    <cellStyle name="Normal 2 3 4" xfId="595" xr:uid="{C46D3101-57DE-4BCF-97B0-46F8AF574C0C}"/>
    <cellStyle name="Normal 2 3 5" xfId="592" xr:uid="{D116C928-C32A-4A9D-8FF0-14D6CDDDCCCF}"/>
    <cellStyle name="Normal 2 3 5 2" xfId="1565" xr:uid="{41215760-9851-47A7-8CFD-4149239D3A13}"/>
    <cellStyle name="Normal 2 3 5 2 2" xfId="4144" xr:uid="{044CDE31-0AB8-45B1-9A92-B38ECC15355F}"/>
    <cellStyle name="Normal 2 3 5 2 2 2" xfId="9339" xr:uid="{80F37FF0-38DC-4EFB-BB74-8025691B15CE}"/>
    <cellStyle name="Normal 2 3 5 2 3" xfId="6835" xr:uid="{BA881CDC-329A-4F92-A4B5-AA29F2EFC11A}"/>
    <cellStyle name="Normal 2 3 5 3" xfId="2780" xr:uid="{A3EE2286-7F45-4F65-9CF1-4F2BD213ED82}"/>
    <cellStyle name="Normal 2 3 5 3 2" xfId="5302" xr:uid="{0B9117DF-933C-4F12-A114-EA6A016BCED7}"/>
    <cellStyle name="Normal 2 3 5 3 2 2" xfId="10497" xr:uid="{4B2734C1-3618-44C8-B6E2-7EF739DFD1EF}"/>
    <cellStyle name="Normal 2 3 5 3 3" xfId="7993" xr:uid="{7AD01B68-5789-4447-AA69-F7A424FFEA9D}"/>
    <cellStyle name="Normal 2 3 5 4" xfId="3430" xr:uid="{BD90FF5D-2FAA-4CE8-B095-B8619A5ECDB3}"/>
    <cellStyle name="Normal 2 3 5 4 2" xfId="8625" xr:uid="{746BF0CD-390C-4932-AF1B-CD0CA0E1A18B}"/>
    <cellStyle name="Normal 2 3 5 5" xfId="6120" xr:uid="{0EC2A06B-86C9-4BFF-A431-461E5D6BA1A5}"/>
    <cellStyle name="Normal 2 3 6" xfId="1135" xr:uid="{097D681A-1A88-4448-96EF-EF2742185804}"/>
    <cellStyle name="Normal 2 3 6 2" xfId="2234" xr:uid="{C7072623-768A-4D85-A894-5AD6D6931F83}"/>
    <cellStyle name="Normal 2 3 6 2 2" xfId="4800" xr:uid="{40E59B58-28DF-465F-A9C7-70315F9ACB73}"/>
    <cellStyle name="Normal 2 3 6 2 2 2" xfId="9995" xr:uid="{1493C59E-35A7-4F8D-8F09-A8526A54C0C3}"/>
    <cellStyle name="Normal 2 3 6 2 3" xfId="7491" xr:uid="{F4B021DF-3395-4FB3-B316-CE180831F2A5}"/>
    <cellStyle name="Normal 2 3 6 3" xfId="3770" xr:uid="{E1902FE5-CBD4-4323-B166-790D3ACE6E01}"/>
    <cellStyle name="Normal 2 3 6 3 2" xfId="8965" xr:uid="{488086F9-F744-4BA5-81A8-9A7D3CE54472}"/>
    <cellStyle name="Normal 2 3 6 4" xfId="6460" xr:uid="{E434484A-CF99-44A5-90CA-3F778AF6137C}"/>
    <cellStyle name="Normal 2 3 7" xfId="2916" xr:uid="{4EA46865-C569-4B77-8407-899E5DBAF1AF}"/>
    <cellStyle name="Normal 2 3 7 2" xfId="5438" xr:uid="{17D3460A-D2AA-4B71-AA64-F89871EA577A}"/>
    <cellStyle name="Normal 2 3 7 2 2" xfId="10633" xr:uid="{1537A628-6F06-40FB-8384-1A46DB41645E}"/>
    <cellStyle name="Normal 2 3 7 3" xfId="8129" xr:uid="{14DD66E6-0FBE-4C44-828E-4B91A0D826AE}"/>
    <cellStyle name="Normal 2 3 8" xfId="5791" xr:uid="{6FB76C5E-56B0-4D22-953A-E98D6961661B}"/>
    <cellStyle name="Normal 2 3 8 2" xfId="10939" xr:uid="{24B1194C-56C4-4574-957A-96C0731FC84D}"/>
    <cellStyle name="Normal 2 4" xfId="250" xr:uid="{F82CA327-CE26-4FBC-8DE8-322FA4F794F9}"/>
    <cellStyle name="Normal 2 4 2" xfId="387" xr:uid="{10341E72-E0AB-4185-8FD9-3FB82B908AB1}"/>
    <cellStyle name="Normal 2 4 2 2" xfId="1452" xr:uid="{95002D9B-891A-4C90-985A-53052FF98ED0}"/>
    <cellStyle name="Normal 2 4 2 2 2" xfId="4058" xr:uid="{4B791FD9-AC45-46DD-B5EA-F3DE62B90016}"/>
    <cellStyle name="Normal 2 4 2 2 2 2" xfId="9253" xr:uid="{68553491-F6C7-4092-9D88-1604A37A843B}"/>
    <cellStyle name="Normal 2 4 2 2 3" xfId="6748" xr:uid="{80C1E67C-6350-42CF-B2D5-5894BBB137AA}"/>
    <cellStyle name="Normal 2 4 2 3" xfId="2782" xr:uid="{2B4D98B0-EF43-43F6-9A2A-2E36AE904902}"/>
    <cellStyle name="Normal 2 4 2 3 2" xfId="5304" xr:uid="{43E3D471-57A8-47A1-80EE-86EAD42671CC}"/>
    <cellStyle name="Normal 2 4 2 3 2 2" xfId="10499" xr:uid="{F9659C36-EEEC-4A02-BD2C-BE7C69660D25}"/>
    <cellStyle name="Normal 2 4 2 3 3" xfId="7995" xr:uid="{18471902-21F7-4B26-A98A-7E0B74ABA431}"/>
    <cellStyle name="Normal 2 4 2 4" xfId="3344" xr:uid="{C952EB64-C8CF-4B8D-9B50-4432142FC166}"/>
    <cellStyle name="Normal 2 4 2 4 2" xfId="8539" xr:uid="{7A5A8310-1E85-44FA-A345-8AB7AA52B730}"/>
    <cellStyle name="Normal 2 4 2 5" xfId="6034" xr:uid="{004E5AB7-AB32-4C81-88CC-0FC7281D2A88}"/>
    <cellStyle name="Normal 2 4 3" xfId="526" xr:uid="{F3ACAEB8-73AA-4D8D-8D4A-04E899004482}"/>
    <cellStyle name="Normal 2 4 4" xfId="596" xr:uid="{7D6C4CF0-16F4-4BBF-A884-C29FEE267EC5}"/>
    <cellStyle name="Normal 2 4 5" xfId="1340" xr:uid="{AD3ADC9B-1603-4DCD-B4DB-E88F27F4E817}"/>
    <cellStyle name="Normal 2 4 5 2" xfId="3947" xr:uid="{E99C5ACB-70CE-49A5-ADC0-4216FFCB7BA4}"/>
    <cellStyle name="Normal 2 4 5 2 2" xfId="9142" xr:uid="{AA407070-F2C3-43D8-82E2-0F5934C3A71F}"/>
    <cellStyle name="Normal 2 4 5 3" xfId="6637" xr:uid="{848254C2-EA08-4535-A778-6552848DFC8D}"/>
    <cellStyle name="Normal 2 4 6" xfId="2781" xr:uid="{D096FA06-F6AA-4172-99A7-2D4DE05ACC3B}"/>
    <cellStyle name="Normal 2 4 6 2" xfId="5303" xr:uid="{B495F9EB-0BA0-45C0-B2DA-87394E2572E8}"/>
    <cellStyle name="Normal 2 4 6 2 2" xfId="10498" xr:uid="{5EC3C3EC-ADEC-4623-B9AC-73321692AE83}"/>
    <cellStyle name="Normal 2 4 6 3" xfId="7994" xr:uid="{EE84A18D-4791-4FFC-94EB-701F6C3F47D1}"/>
    <cellStyle name="Normal 2 4 7" xfId="3225" xr:uid="{772FC231-BC00-421D-ABD7-EBDB0E467643}"/>
    <cellStyle name="Normal 2 4 7 2" xfId="8428" xr:uid="{D5E94023-80DB-4066-9072-2E75E32DFC76}"/>
    <cellStyle name="Normal 2 4 8" xfId="5923" xr:uid="{E79F2785-1DB8-4D59-8228-240010778967}"/>
    <cellStyle name="Normal 2 5" xfId="513" xr:uid="{66C9718C-5791-4DBB-A6AE-253FB4653AEB}"/>
    <cellStyle name="Normal 2 6" xfId="534" xr:uid="{65F285D8-6D25-400F-AEE1-6C5D0588D1DC}"/>
    <cellStyle name="Normal 2 7" xfId="785" xr:uid="{A74CE35F-AE80-4BA8-9CDE-19371A0A17BB}"/>
    <cellStyle name="Normal 2 8" xfId="2520" xr:uid="{17100A43-CD54-4872-B182-CD3AD5DF9146}"/>
    <cellStyle name="Normal 2 8 2" xfId="5047" xr:uid="{896B720F-3F61-43E1-A8E2-F5FB187914E1}"/>
    <cellStyle name="Normal 2 8 2 2" xfId="10242" xr:uid="{76669FDD-E7E0-4B29-A991-8E5E4AFEB716}"/>
    <cellStyle name="Normal 2 8 3" xfId="7738" xr:uid="{1339B3DF-C4E2-4BCB-81BF-4FA266027272}"/>
    <cellStyle name="Normal 2 9" xfId="5649" xr:uid="{1B68BEF1-4A13-41E9-BC48-433A13738AFF}"/>
    <cellStyle name="Normal 2 9 2" xfId="10840" xr:uid="{71969DBF-2DE8-4296-AA58-85AF2B215360}"/>
    <cellStyle name="Normal 20" xfId="483" xr:uid="{460C9FCA-02EA-4155-B5A5-A398BB52FB6E}"/>
    <cellStyle name="Normal 20 2" xfId="624" xr:uid="{DC20A47B-B642-41A2-A89C-29801E83296F}"/>
    <cellStyle name="Normal 20 2 2" xfId="3011" xr:uid="{30DCE495-7EC0-46E8-BED0-1FA5339D7354}"/>
    <cellStyle name="Normal 20 2 2 2" xfId="5531" xr:uid="{76819710-1502-4604-A6DF-6D25C635DD95}"/>
    <cellStyle name="Normal 20 2 2 2 2" xfId="10726" xr:uid="{0E914922-5E56-42D6-9D93-7EED415EC42A}"/>
    <cellStyle name="Normal 20 2 2 3" xfId="8222" xr:uid="{93423F0A-834C-45AD-B366-DA97A2CC682D}"/>
    <cellStyle name="Normal 20 3" xfId="1535" xr:uid="{C51224DC-7AE6-483B-A81E-92E4B99052C1}"/>
    <cellStyle name="Normal 20 3 2" xfId="4114" xr:uid="{4A96A5BD-E82C-4CDF-B08B-C5866FF4F77C}"/>
    <cellStyle name="Normal 20 3 2 2" xfId="9309" xr:uid="{DC87E859-FB81-4155-92DC-99F3EB6138CB}"/>
    <cellStyle name="Normal 20 3 3" xfId="6805" xr:uid="{7BC37074-C143-4D16-B248-18A1B5098EDD}"/>
    <cellStyle name="Normal 20 4" xfId="2783" xr:uid="{99079E0C-0C56-4C4E-A785-D293BB870ACA}"/>
    <cellStyle name="Normal 20 4 2" xfId="5305" xr:uid="{CFEEA914-2AF6-4DF4-B199-D26960D1BD67}"/>
    <cellStyle name="Normal 20 4 2 2" xfId="10500" xr:uid="{430A2EDA-5630-43DA-BC0F-E259580EA103}"/>
    <cellStyle name="Normal 20 4 3" xfId="7996" xr:uid="{D8124D5D-8C78-420E-B183-0D8DBCF4825A}"/>
    <cellStyle name="Normal 20 5" xfId="3010" xr:uid="{876292AD-D10B-4FE0-A96F-3B661EF5DADF}"/>
    <cellStyle name="Normal 20 5 2" xfId="5530" xr:uid="{41315B71-0E1D-4E50-AF81-67AC28044EE7}"/>
    <cellStyle name="Normal 20 5 2 2" xfId="10725" xr:uid="{91FDE4F5-347B-465C-9762-92AAB4DDC988}"/>
    <cellStyle name="Normal 20 5 3" xfId="8221" xr:uid="{211617D1-4356-43DE-8987-6F6B7155559C}"/>
    <cellStyle name="Normal 20 6" xfId="3119" xr:uid="{D1FDDA67-6339-4B3F-BBC0-16D1DAA72EF5}"/>
    <cellStyle name="Normal 20 6 2" xfId="8327" xr:uid="{C6B8F5EA-7DC5-4AC7-913E-039C2560BA9B}"/>
    <cellStyle name="Normal 20 7" xfId="3400" xr:uid="{0EBCAF5B-77E2-4B6C-9B7C-004FE5703B98}"/>
    <cellStyle name="Normal 20 7 2" xfId="8595" xr:uid="{907578BE-5580-49B6-8B8E-EFD00F0398E6}"/>
    <cellStyle name="Normal 20 8" xfId="6090" xr:uid="{6883FF87-8C5E-44FB-9AF0-9871BE60CF83}"/>
    <cellStyle name="Normal 21" xfId="487" xr:uid="{274EC2A2-8C5D-4E45-B52C-75014B8F85F4}"/>
    <cellStyle name="Normal 21 2" xfId="625" xr:uid="{954A78A4-1188-45C7-B1D8-91D51EA7818E}"/>
    <cellStyle name="Normal 21 2 2" xfId="3013" xr:uid="{A21FC1BC-E503-4532-B7F4-32922E6CC686}"/>
    <cellStyle name="Normal 21 2 2 2" xfId="5533" xr:uid="{F29F051D-F92F-42FB-A4F5-2AD039A52679}"/>
    <cellStyle name="Normal 21 2 2 2 2" xfId="10728" xr:uid="{0BBDE36F-0FFD-4B94-8C24-126DCDED3017}"/>
    <cellStyle name="Normal 21 2 2 3" xfId="8224" xr:uid="{E2C7B115-7EFA-4A05-8562-4BAD605A7120}"/>
    <cellStyle name="Normal 21 3" xfId="1539" xr:uid="{7A9E8A38-76FD-4D95-A503-29D5BC2CCEAA}"/>
    <cellStyle name="Normal 21 3 2" xfId="4118" xr:uid="{48643047-15D6-4DD5-8FDF-77D3BFDC05E3}"/>
    <cellStyle name="Normal 21 3 2 2" xfId="9313" xr:uid="{20B5448B-7883-43FC-826D-CB80C26F6120}"/>
    <cellStyle name="Normal 21 3 3" xfId="6809" xr:uid="{1B45D62B-5704-4ED9-A5D7-9BA07C1E1B7C}"/>
    <cellStyle name="Normal 21 4" xfId="2784" xr:uid="{C8D38E37-3FF2-409A-B71A-18BA838E68F5}"/>
    <cellStyle name="Normal 21 4 2" xfId="5306" xr:uid="{2DA7C361-7823-49B2-A98A-3E30FF6654A8}"/>
    <cellStyle name="Normal 21 4 2 2" xfId="10501" xr:uid="{53E16530-7CAD-42D7-8C28-8ACB5C08E1B8}"/>
    <cellStyle name="Normal 21 4 3" xfId="7997" xr:uid="{4C83A20A-5A4C-40F3-865D-7DCB04C0D72F}"/>
    <cellStyle name="Normal 21 5" xfId="3012" xr:uid="{DB0F9CED-C6DB-4F75-B4C2-5A3A8C497EF9}"/>
    <cellStyle name="Normal 21 5 2" xfId="5532" xr:uid="{AE2B8287-19EB-4FDB-A91B-6ADEAC73C7F5}"/>
    <cellStyle name="Normal 21 5 2 2" xfId="10727" xr:uid="{415F3BA0-30C0-43B8-8243-96BBC7CBC66E}"/>
    <cellStyle name="Normal 21 5 3" xfId="8223" xr:uid="{1E58479D-7CFC-4D3F-BFDC-2EA9B2C16EAC}"/>
    <cellStyle name="Normal 21 6" xfId="3120" xr:uid="{A6626719-317A-4764-A0C7-6700305B85B4}"/>
    <cellStyle name="Normal 21 6 2" xfId="8328" xr:uid="{1007E43F-4AE6-422A-B55D-D77AA82384F3}"/>
    <cellStyle name="Normal 21 7" xfId="3404" xr:uid="{BBF54047-06A6-4AD0-B52A-662DE016D9F6}"/>
    <cellStyle name="Normal 21 7 2" xfId="8599" xr:uid="{E4B7DAC6-FC1D-4D86-A8E2-B37E0634525C}"/>
    <cellStyle name="Normal 21 8" xfId="6094" xr:uid="{A34AF5C3-9052-4353-929D-E634A32FD6D5}"/>
    <cellStyle name="Normal 22" xfId="434" xr:uid="{E08D6C46-19B6-44D5-969B-CF75168F53C6}"/>
    <cellStyle name="Normal 22 2" xfId="535" xr:uid="{D6505B0C-1150-4631-9A90-0AD75EFEB2CC}"/>
    <cellStyle name="Normal 22 2 2" xfId="1556" xr:uid="{F5D8A783-66F6-4E16-AC13-B37D8BBCFFBF}"/>
    <cellStyle name="Normal 22 2 2 2" xfId="4135" xr:uid="{BD7AA6D7-51AF-4227-89E9-1881792E1113}"/>
    <cellStyle name="Normal 22 2 2 2 2" xfId="9330" xr:uid="{05B00B5B-73A3-4F55-AD65-1C4144AC3C10}"/>
    <cellStyle name="Normal 22 2 2 3" xfId="6826" xr:uid="{7923FE32-6EBB-46BD-B7CB-ABB10DB55ED8}"/>
    <cellStyle name="Normal 22 2 3" xfId="2785" xr:uid="{105EB8D7-29B9-4985-80E9-A387C401A3E5}"/>
    <cellStyle name="Normal 22 2 3 2" xfId="5307" xr:uid="{632CD97A-2A30-4607-9A5A-E0F9BC739B7A}"/>
    <cellStyle name="Normal 22 2 3 2 2" xfId="10502" xr:uid="{C00A0679-5F0C-43A5-B500-753D39411643}"/>
    <cellStyle name="Normal 22 2 3 3" xfId="7998" xr:uid="{FDDE4445-6345-456D-B4CB-F8F82C62A619}"/>
    <cellStyle name="Normal 22 2 4" xfId="3015" xr:uid="{432C3A4A-FC98-4AC3-8264-2B4243C7B07F}"/>
    <cellStyle name="Normal 22 2 4 2" xfId="5535" xr:uid="{45F6681E-9CE3-4225-872B-80B609049305}"/>
    <cellStyle name="Normal 22 2 4 2 2" xfId="10730" xr:uid="{F20ADCDA-A7AB-437A-A13E-B6EA52D279C5}"/>
    <cellStyle name="Normal 22 2 4 3" xfId="8226" xr:uid="{29B66C2C-D76A-4566-8DE6-AA89E1F0E9A8}"/>
    <cellStyle name="Normal 22 2 5" xfId="3421" xr:uid="{4047C934-3008-42FA-8172-CBE9A581F1AD}"/>
    <cellStyle name="Normal 22 2 5 2" xfId="8616" xr:uid="{145F1BD7-EDB3-4906-9A59-A82C4ABAD011}"/>
    <cellStyle name="Normal 22 2 6" xfId="6111" xr:uid="{52903527-25D0-4169-A9CC-E218394E40E1}"/>
    <cellStyle name="Normal 22 3" xfId="626" xr:uid="{8CF50B8E-4551-4B13-B013-F7D053C502F5}"/>
    <cellStyle name="Normal 22 4" xfId="3014" xr:uid="{EF803414-9690-4B15-8AAF-CF1D208EBBE5}"/>
    <cellStyle name="Normal 22 4 2" xfId="5534" xr:uid="{3662F8CD-4DCD-4129-A515-5A5A4A307A16}"/>
    <cellStyle name="Normal 22 4 2 2" xfId="10729" xr:uid="{0ABAF0CA-764C-42E1-BA50-A2CA3F391036}"/>
    <cellStyle name="Normal 22 4 3" xfId="8225" xr:uid="{052331E6-1EA9-49F2-9920-F4D5F3B3D438}"/>
    <cellStyle name="Normal 22 5" xfId="3121" xr:uid="{2F669DEC-4D4C-480E-B48E-88DE6BCF2D56}"/>
    <cellStyle name="Normal 22 5 2" xfId="8329" xr:uid="{F7B49EC8-2EEF-4A17-81E4-B2217EC31E8A}"/>
    <cellStyle name="Normal 23" xfId="440" xr:uid="{9242E645-B287-4FD2-869F-FBB8251CD5FA}"/>
    <cellStyle name="Normal 23 2" xfId="538" xr:uid="{FC0B5950-BB07-4F8B-A57B-EC931A12A883}"/>
    <cellStyle name="Normal 23 2 2" xfId="1557" xr:uid="{5FD83958-EF8B-4229-8A4D-27FF904273C4}"/>
    <cellStyle name="Normal 23 2 2 2" xfId="4136" xr:uid="{24D3FE2F-A240-4D26-A2B1-84636C26F4B5}"/>
    <cellStyle name="Normal 23 2 2 2 2" xfId="9331" xr:uid="{BE3C179B-C896-4EA4-AADB-F2B7317D3083}"/>
    <cellStyle name="Normal 23 2 2 3" xfId="6827" xr:uid="{8FD03326-1055-4296-BCD5-3FAF1372F624}"/>
    <cellStyle name="Normal 23 2 3" xfId="2786" xr:uid="{43CD16D0-98C8-43BD-9E50-D0C6C94F6296}"/>
    <cellStyle name="Normal 23 2 3 2" xfId="5308" xr:uid="{1253EE54-6126-45D4-8DB2-3B635BF27202}"/>
    <cellStyle name="Normal 23 2 3 2 2" xfId="10503" xr:uid="{235284F4-E41D-4096-AD9D-7ABE7E9BEAE4}"/>
    <cellStyle name="Normal 23 2 3 3" xfId="7999" xr:uid="{E7DC29F7-FD13-454A-9513-E50625183875}"/>
    <cellStyle name="Normal 23 2 4" xfId="3017" xr:uid="{ACCFB0EC-F813-4F81-8A8C-731164F495FA}"/>
    <cellStyle name="Normal 23 2 4 2" xfId="5537" xr:uid="{7D4C44CC-18EC-4B4E-83DF-7ABAD6B23698}"/>
    <cellStyle name="Normal 23 2 4 2 2" xfId="10732" xr:uid="{30C582D4-0E98-4094-83D3-731E98D9E89C}"/>
    <cellStyle name="Normal 23 2 4 3" xfId="8228" xr:uid="{6D58203F-FB0B-48DA-9F17-5619C35780A7}"/>
    <cellStyle name="Normal 23 2 5" xfId="3422" xr:uid="{2537A300-5411-44BA-A04D-2BAC3E80A602}"/>
    <cellStyle name="Normal 23 2 5 2" xfId="8617" xr:uid="{0E6BE04F-2673-47C0-AB5A-A316ABD630AB}"/>
    <cellStyle name="Normal 23 2 6" xfId="6112" xr:uid="{8C7B4F10-C2B4-4729-BFDA-EA92DD586722}"/>
    <cellStyle name="Normal 23 3" xfId="627" xr:uid="{5C6FD180-4251-42FD-9DE1-341FDA842EAE}"/>
    <cellStyle name="Normal 23 4" xfId="3016" xr:uid="{41BA757F-AA78-499D-9378-FC88AC181004}"/>
    <cellStyle name="Normal 23 4 2" xfId="5536" xr:uid="{A28BBEE6-EDC3-4D96-90A9-9C3C7ABE6B9D}"/>
    <cellStyle name="Normal 23 4 2 2" xfId="10731" xr:uid="{6F5F2D75-A83A-4C46-A7EB-FFA52B8E86FB}"/>
    <cellStyle name="Normal 23 4 3" xfId="8227" xr:uid="{1D41C4C1-43F2-4F51-9CE2-835B73DB402E}"/>
    <cellStyle name="Normal 23 5" xfId="3122" xr:uid="{A3C8CCD1-0703-487C-8BC1-B09A46DA86F3}"/>
    <cellStyle name="Normal 23 5 2" xfId="8330" xr:uid="{1559008E-F1FC-4E10-AF75-A00ABAF0038F}"/>
    <cellStyle name="Normal 24" xfId="491" xr:uid="{2EB20780-A0A1-411E-A700-D58074D00389}"/>
    <cellStyle name="Normal 24 2" xfId="628" xr:uid="{1CB46A90-A095-49C8-A89B-3242A6B700D2}"/>
    <cellStyle name="Normal 24 2 2" xfId="3019" xr:uid="{4E6A33DF-0026-4F66-B290-11AA16C3B321}"/>
    <cellStyle name="Normal 24 2 2 2" xfId="5539" xr:uid="{45EA866B-387E-48C6-9235-828FE26A3BD3}"/>
    <cellStyle name="Normal 24 2 2 2 2" xfId="10734" xr:uid="{1045C552-D08D-4C01-8F8F-DAF5B6090B08}"/>
    <cellStyle name="Normal 24 2 2 3" xfId="8230" xr:uid="{2FC00A4B-081D-42EE-A29F-725BF3F394A1}"/>
    <cellStyle name="Normal 24 3" xfId="776" xr:uid="{52B89363-3C88-4746-88B4-AB348DBB20A5}"/>
    <cellStyle name="Normal 24 3 2" xfId="1650" xr:uid="{E6075BC0-C6D8-4696-9D6F-CDCD0E0D049D}"/>
    <cellStyle name="Normal 24 3 2 2" xfId="4224" xr:uid="{8FD13DF7-833D-4D95-8C01-A6A094E7BADE}"/>
    <cellStyle name="Normal 24 3 2 2 2" xfId="9419" xr:uid="{B001A3CA-C4CB-4749-BD92-3A23C689137F}"/>
    <cellStyle name="Normal 24 3 2 3" xfId="6915" xr:uid="{6B1DA699-AAAF-42C2-AB41-4F4AC45BB482}"/>
    <cellStyle name="Normal 24 3 3" xfId="3510" xr:uid="{6BFEB9C3-411C-44D0-B7C3-B9CB458AE4C3}"/>
    <cellStyle name="Normal 24 3 3 2" xfId="8705" xr:uid="{463AA9CB-C545-41A9-9383-A0A381B80F9E}"/>
    <cellStyle name="Normal 24 3 4" xfId="6200" xr:uid="{F2873AA1-2FAD-4DA5-993C-CC93B3BFCAF6}"/>
    <cellStyle name="Normal 24 4" xfId="3018" xr:uid="{8C9FA7DC-85FE-45A5-B1AF-A6FF0A05AACB}"/>
    <cellStyle name="Normal 24 4 2" xfId="5538" xr:uid="{8548967A-FBFC-4E75-B273-DDCA122F5D99}"/>
    <cellStyle name="Normal 24 4 2 2" xfId="10733" xr:uid="{05343383-EA6D-4EF5-B744-FCFB15BD10E6}"/>
    <cellStyle name="Normal 24 4 3" xfId="8229" xr:uid="{93AD055E-68C0-49EE-844E-C0636ECF1008}"/>
    <cellStyle name="Normal 25" xfId="494" xr:uid="{949F4917-EEBE-4EB0-B301-ECB516858A0E}"/>
    <cellStyle name="Normal 25 2" xfId="629" xr:uid="{3BFFF47A-BC80-4114-AC8A-02902D0BFB66}"/>
    <cellStyle name="Normal 25 2 2" xfId="1571" xr:uid="{41881FD6-9DD5-4BD7-B44B-27EED5529466}"/>
    <cellStyle name="Normal 25 2 2 2" xfId="4150" xr:uid="{5B546687-CB9C-476F-A996-F0DE7409A94F}"/>
    <cellStyle name="Normal 25 2 2 2 2" xfId="9345" xr:uid="{C2EF5AD1-3886-402D-A8CB-9E8F3CCAA8CE}"/>
    <cellStyle name="Normal 25 2 2 3" xfId="6841" xr:uid="{77BD6156-A8C9-46EC-AA5D-11472D0492E6}"/>
    <cellStyle name="Normal 25 2 3" xfId="2787" xr:uid="{C13CFE98-5A85-48C8-A967-5C3D94782EEF}"/>
    <cellStyle name="Normal 25 2 3 2" xfId="5309" xr:uid="{45372967-C821-4955-87A3-23ED6029B404}"/>
    <cellStyle name="Normal 25 2 3 2 2" xfId="10504" xr:uid="{89A7EE35-4A45-4E0E-A2C4-97685FE352ED}"/>
    <cellStyle name="Normal 25 2 3 3" xfId="8000" xr:uid="{4CB13B08-D1DD-4ED5-BEB2-3DA8E4D661B9}"/>
    <cellStyle name="Normal 25 2 4" xfId="3021" xr:uid="{00F77D74-81E6-4266-9D91-BC792F299996}"/>
    <cellStyle name="Normal 25 2 4 2" xfId="5541" xr:uid="{01CE1652-6C92-4619-B1F1-71247CAC99C5}"/>
    <cellStyle name="Normal 25 2 4 2 2" xfId="10736" xr:uid="{5AC8476D-7FBA-4909-8BF4-D3611274179D}"/>
    <cellStyle name="Normal 25 2 4 3" xfId="8232" xr:uid="{B7002D9D-BC53-4473-ABE0-605789F72491}"/>
    <cellStyle name="Normal 25 2 5" xfId="3436" xr:uid="{E60CC546-04CC-4F82-8401-8ABE6B52B705}"/>
    <cellStyle name="Normal 25 2 5 2" xfId="8631" xr:uid="{0AF7A897-9B31-47B9-B3B3-F738F69DBA64}"/>
    <cellStyle name="Normal 25 2 6" xfId="6126" xr:uid="{35267A33-7678-4AA2-B14A-D7E7944E62E4}"/>
    <cellStyle name="Normal 25 3" xfId="835" xr:uid="{7AED7632-1583-47FB-BA73-5E5FFA5AA7FB}"/>
    <cellStyle name="Normal 25 4" xfId="1104" xr:uid="{CFF6A9B6-32A6-4992-B3F9-524326BEC420}"/>
    <cellStyle name="Normal 25 4 2" xfId="2236" xr:uid="{66874002-E621-4F91-8E75-4461A258A01A}"/>
    <cellStyle name="Normal 25 4 2 2" xfId="4802" xr:uid="{D4B2E872-D321-4144-BE00-FAF6315703BD}"/>
    <cellStyle name="Normal 25 4 2 2 2" xfId="9997" xr:uid="{EEB6B24B-2071-46CD-8130-BCEE91E6FCD7}"/>
    <cellStyle name="Normal 25 4 2 3" xfId="7493" xr:uid="{56F60BA4-3798-4FE8-972B-045ABB25CD66}"/>
    <cellStyle name="Normal 25 4 3" xfId="3740" xr:uid="{93D1F43A-F125-4C5B-99C3-52FAF3609BB2}"/>
    <cellStyle name="Normal 25 4 3 2" xfId="8935" xr:uid="{05578224-EB03-4921-8D22-C1C3C1B944A2}"/>
    <cellStyle name="Normal 25 4 4" xfId="6430" xr:uid="{8556B2C0-656F-4584-B488-111736F7C2D4}"/>
    <cellStyle name="Normal 25 5" xfId="1167" xr:uid="{E1948A67-7174-4E0F-8A15-F3FC34333443}"/>
    <cellStyle name="Normal 25 5 2" xfId="2237" xr:uid="{CEFCBFBD-7E03-4E87-854D-C596C2C01D67}"/>
    <cellStyle name="Normal 25 5 2 2" xfId="4803" xr:uid="{0CCA1310-49C6-4376-84C4-A0B8B90F5FA3}"/>
    <cellStyle name="Normal 25 5 2 2 2" xfId="9998" xr:uid="{E3C4295D-AD33-4294-A4B7-132B71C7ABD2}"/>
    <cellStyle name="Normal 25 5 2 3" xfId="7494" xr:uid="{117D0A6A-E483-42BD-AF5D-9F5CEBE693E1}"/>
    <cellStyle name="Normal 25 5 3" xfId="3792" xr:uid="{4E13D82C-C380-4908-991F-BE86C1CE4284}"/>
    <cellStyle name="Normal 25 5 3 2" xfId="8987" xr:uid="{5A386D8F-F9D2-4ECB-B580-356F57451AED}"/>
    <cellStyle name="Normal 25 5 4" xfId="6482" xr:uid="{79D03AF8-9CA4-4488-87B5-85F91B4E789B}"/>
    <cellStyle name="Normal 25 6" xfId="2920" xr:uid="{FE4C9785-E7BC-4A90-9564-33669C0B9954}"/>
    <cellStyle name="Normal 25 6 2" xfId="5442" xr:uid="{A18A998C-5F66-428A-9078-B041A16C8E64}"/>
    <cellStyle name="Normal 25 6 2 2" xfId="10637" xr:uid="{93AA0DA4-AA17-4533-9CB4-E12259F99544}"/>
    <cellStyle name="Normal 25 6 3" xfId="8133" xr:uid="{62EE5100-C580-4DEF-BEC6-931828821FEE}"/>
    <cellStyle name="Normal 25 7" xfId="3020" xr:uid="{25CBAA2E-5F16-41CB-81BB-7074B46C5EFE}"/>
    <cellStyle name="Normal 25 7 2" xfId="5540" xr:uid="{5A4693BE-4CC6-4834-9211-BCF4F9E53126}"/>
    <cellStyle name="Normal 25 7 2 2" xfId="10735" xr:uid="{01168DBF-19F1-4836-809E-06DCF36E571E}"/>
    <cellStyle name="Normal 25 7 3" xfId="8231" xr:uid="{0427073A-E888-42C5-BF33-C3121E44472F}"/>
    <cellStyle name="Normal 25 8" xfId="5725" xr:uid="{6CD344D7-7C57-4E52-8342-18E64E0EC8C5}"/>
    <cellStyle name="Normal 25 8 2" xfId="10896" xr:uid="{C8F113DE-EB36-4287-A24A-95751AC810D5}"/>
    <cellStyle name="Normal 26" xfId="490" xr:uid="{4B4B7371-5313-45A3-A2F8-39C6E21DC6ED}"/>
    <cellStyle name="Normal 26 2" xfId="630" xr:uid="{D913061A-A469-45B8-BBA9-ABE741684EA8}"/>
    <cellStyle name="Normal 26 2 2" xfId="1572" xr:uid="{B5872BFF-AC01-4806-8F89-5E7DD8A6457E}"/>
    <cellStyle name="Normal 26 2 2 2" xfId="4151" xr:uid="{5E95EC74-23ED-4EEA-A256-A0EFBC559749}"/>
    <cellStyle name="Normal 26 2 2 2 2" xfId="9346" xr:uid="{2A11072C-9582-4B71-8E31-D1E12656ACBF}"/>
    <cellStyle name="Normal 26 2 2 3" xfId="6842" xr:uid="{050ECEA8-6351-4CE7-B7C2-69EB8EA84314}"/>
    <cellStyle name="Normal 26 2 3" xfId="2788" xr:uid="{9895B476-FAFE-45B4-9257-4B251014CFEE}"/>
    <cellStyle name="Normal 26 2 3 2" xfId="5310" xr:uid="{F9E9C0F3-26AD-4B0F-832D-D66B079E9EB9}"/>
    <cellStyle name="Normal 26 2 3 2 2" xfId="10505" xr:uid="{95E3B57B-3D75-4107-BBE5-B2BD3797710F}"/>
    <cellStyle name="Normal 26 2 3 3" xfId="8001" xr:uid="{F89EB4B8-8C61-43C4-8B2B-B6067F526C56}"/>
    <cellStyle name="Normal 26 2 4" xfId="3023" xr:uid="{63BAF62E-DB13-4E0F-8ADD-8CCECAA59027}"/>
    <cellStyle name="Normal 26 2 4 2" xfId="5543" xr:uid="{FA3A2DB1-D21C-4331-AA53-54C8718BC403}"/>
    <cellStyle name="Normal 26 2 4 2 2" xfId="10738" xr:uid="{622C87E6-31A2-45B1-BF5C-3BDB86DF00AF}"/>
    <cellStyle name="Normal 26 2 4 3" xfId="8234" xr:uid="{2AA320A9-7E69-446B-90C8-4CE21D6716AF}"/>
    <cellStyle name="Normal 26 2 5" xfId="3437" xr:uid="{F9E04B70-A241-4475-A0D3-894B9DBCBA91}"/>
    <cellStyle name="Normal 26 2 5 2" xfId="8632" xr:uid="{4C8D3B04-37B9-4401-B4E9-6DFD67DB554A}"/>
    <cellStyle name="Normal 26 2 6" xfId="6127" xr:uid="{A0316F69-B4B9-45D7-86D4-F3F7DBCA1520}"/>
    <cellStyle name="Normal 26 3" xfId="833" xr:uid="{B46B26B0-2745-4A9B-9CC1-51FF8CCB15DD}"/>
    <cellStyle name="Normal 26 4" xfId="1105" xr:uid="{CA4F886C-5CCE-4924-83A7-B598554BE791}"/>
    <cellStyle name="Normal 26 4 2" xfId="2238" xr:uid="{AC89C077-7F19-4B95-9D10-0079F3D35BDB}"/>
    <cellStyle name="Normal 26 4 2 2" xfId="4804" xr:uid="{580760C6-E88E-4700-A601-39DF50A9C6A4}"/>
    <cellStyle name="Normal 26 4 2 2 2" xfId="9999" xr:uid="{792E5AE2-915D-4D2A-BDEF-73DBABF8FD1E}"/>
    <cellStyle name="Normal 26 4 2 3" xfId="7495" xr:uid="{F10D723D-9A02-49B1-B6BF-25299B457238}"/>
    <cellStyle name="Normal 26 4 3" xfId="3741" xr:uid="{318AC2C4-78E1-4EEA-A3DA-3DEF8BEDFDD0}"/>
    <cellStyle name="Normal 26 4 3 2" xfId="8936" xr:uid="{FD36501C-479B-4DE9-8ACA-0202D7A40505}"/>
    <cellStyle name="Normal 26 4 4" xfId="6431" xr:uid="{9E12BB6F-52C7-4FC7-901F-34C9994CBFAF}"/>
    <cellStyle name="Normal 26 5" xfId="1168" xr:uid="{F0D49C26-6DF3-4AD8-9D5F-3D1C15CFBC6B}"/>
    <cellStyle name="Normal 26 5 2" xfId="2239" xr:uid="{F6A1BCFD-146D-473E-9926-3E453740881D}"/>
    <cellStyle name="Normal 26 5 2 2" xfId="4805" xr:uid="{0F6CB886-F5EC-4F1B-AF3F-F8216717B24D}"/>
    <cellStyle name="Normal 26 5 2 2 2" xfId="10000" xr:uid="{C6D26889-8C87-44C2-AE00-463474C6A136}"/>
    <cellStyle name="Normal 26 5 2 3" xfId="7496" xr:uid="{259D0972-A091-41CC-9DAE-6E7813D7CE01}"/>
    <cellStyle name="Normal 26 5 3" xfId="3793" xr:uid="{2D57B742-0EE3-48D2-899A-547DE255014E}"/>
    <cellStyle name="Normal 26 5 3 2" xfId="8988" xr:uid="{06A70618-5FD0-4A6E-A363-F2C1CFE39738}"/>
    <cellStyle name="Normal 26 5 4" xfId="6483" xr:uid="{E827BC43-C6C9-4D54-A35B-DAAF903DED2F}"/>
    <cellStyle name="Normal 26 6" xfId="2919" xr:uid="{8C0C38AF-E041-43CC-B8F8-894BC190C285}"/>
    <cellStyle name="Normal 26 6 2" xfId="5441" xr:uid="{75E7D5B8-4CE2-4733-8584-76836392EDC6}"/>
    <cellStyle name="Normal 26 6 2 2" xfId="10636" xr:uid="{54C8ABB4-1482-41B7-B28A-2E58A412E605}"/>
    <cellStyle name="Normal 26 6 3" xfId="8132" xr:uid="{805BE10D-78EC-483F-86F7-5681C6B06294}"/>
    <cellStyle name="Normal 26 7" xfId="3022" xr:uid="{951EFEA3-6BC2-460C-8E5F-5B0D0B759C35}"/>
    <cellStyle name="Normal 26 7 2" xfId="5542" xr:uid="{8EBB1230-CF10-4269-B41C-FCFDDEFBCF1D}"/>
    <cellStyle name="Normal 26 7 2 2" xfId="10737" xr:uid="{98AC7943-E2EE-4882-9992-80358A625A6C}"/>
    <cellStyle name="Normal 26 7 3" xfId="8233" xr:uid="{F0D55E47-AEF5-441B-8291-11EA3E10C153}"/>
    <cellStyle name="Normal 26 8" xfId="5726" xr:uid="{C1BCB7CF-0F99-49FC-9786-E3A161DF67DB}"/>
    <cellStyle name="Normal 26 8 2" xfId="10897" xr:uid="{1DD3AF44-6C10-4419-97D9-FDCF3E1A439F}"/>
    <cellStyle name="Normal 27" xfId="492" xr:uid="{66789D32-A888-47ED-942B-239A13F274CB}"/>
    <cellStyle name="Normal 27 2" xfId="631" xr:uid="{D82A94AF-1446-4DCB-8290-0E78B16634D2}"/>
    <cellStyle name="Normal 27 2 2" xfId="1573" xr:uid="{8DD11640-E384-4C16-A957-1783FA8667AB}"/>
    <cellStyle name="Normal 27 2 2 2" xfId="4152" xr:uid="{0825EF17-D46B-403C-A825-C4951D3F25A4}"/>
    <cellStyle name="Normal 27 2 2 2 2" xfId="9347" xr:uid="{68AD7610-6E92-4E31-8313-AA3229FA1B9E}"/>
    <cellStyle name="Normal 27 2 2 3" xfId="6843" xr:uid="{DEC6FA2D-0E78-4793-8E35-FEAC68461AA6}"/>
    <cellStyle name="Normal 27 2 3" xfId="2789" xr:uid="{9A9B6EE8-D3DA-4EFB-A9BD-6B40709B02A2}"/>
    <cellStyle name="Normal 27 2 3 2" xfId="5311" xr:uid="{DA42BE87-5C61-4004-A009-01598ED534BC}"/>
    <cellStyle name="Normal 27 2 3 2 2" xfId="10506" xr:uid="{5CB836C6-9BEC-451A-A51D-3AA91A8ABAEC}"/>
    <cellStyle name="Normal 27 2 3 3" xfId="8002" xr:uid="{F564CD67-09E1-457B-8374-CE7E1B863ED3}"/>
    <cellStyle name="Normal 27 2 4" xfId="3025" xr:uid="{408D8F71-8BC7-4767-AA10-8B4651BCF198}"/>
    <cellStyle name="Normal 27 2 4 2" xfId="5545" xr:uid="{2D5CEB27-FF36-4298-90E0-8F0F8661D2F9}"/>
    <cellStyle name="Normal 27 2 4 2 2" xfId="10740" xr:uid="{53A5AD28-20CF-4734-A2C7-6F74FDD0B690}"/>
    <cellStyle name="Normal 27 2 4 3" xfId="8236" xr:uid="{1B8E427A-D296-4639-9682-1C65AEC73C83}"/>
    <cellStyle name="Normal 27 2 5" xfId="3438" xr:uid="{5D47F803-8835-4BC2-AF64-3B6B7E91CF0F}"/>
    <cellStyle name="Normal 27 2 5 2" xfId="8633" xr:uid="{A6029E63-1A2E-46A4-BE88-C6060F6B9304}"/>
    <cellStyle name="Normal 27 2 6" xfId="6128" xr:uid="{874ACB7C-5A4C-404C-A658-E2AE18F2736D}"/>
    <cellStyle name="Normal 27 3" xfId="834" xr:uid="{85262F6D-7836-4416-8C62-D64BD9760578}"/>
    <cellStyle name="Normal 27 4" xfId="1106" xr:uid="{69B7F5DD-D07D-46E0-A42F-2C203A8196FE}"/>
    <cellStyle name="Normal 27 4 2" xfId="2240" xr:uid="{0A5C7C8C-C49F-43A9-9015-DC6719761DE1}"/>
    <cellStyle name="Normal 27 4 2 2" xfId="4806" xr:uid="{C969C30E-0B69-437D-96D7-DE9E6F4D8734}"/>
    <cellStyle name="Normal 27 4 2 2 2" xfId="10001" xr:uid="{A574FCAD-2B2C-4F6E-AF9B-81E062C86B7A}"/>
    <cellStyle name="Normal 27 4 2 3" xfId="7497" xr:uid="{8F31C943-1308-4BDC-A459-7660DD21A7A7}"/>
    <cellStyle name="Normal 27 4 3" xfId="3742" xr:uid="{DB29BB86-90EF-452E-ABD3-D0D45DC2319C}"/>
    <cellStyle name="Normal 27 4 3 2" xfId="8937" xr:uid="{FC710AC3-7BFD-469D-BE98-577705C7C3A0}"/>
    <cellStyle name="Normal 27 4 4" xfId="6432" xr:uid="{8BA355ED-B063-4D50-BB34-15EF518DCE5E}"/>
    <cellStyle name="Normal 27 5" xfId="1169" xr:uid="{F13928DC-CC13-455E-961E-FC19C9D39D35}"/>
    <cellStyle name="Normal 27 5 2" xfId="2241" xr:uid="{C7D30894-9FB3-44B2-8C21-D2DA5C81BB2A}"/>
    <cellStyle name="Normal 27 5 2 2" xfId="4807" xr:uid="{C0052FFE-A31A-44FD-9F2E-2FEE9A8417D7}"/>
    <cellStyle name="Normal 27 5 2 2 2" xfId="10002" xr:uid="{2867BC14-9D9D-475B-AA61-3FF4AFF77059}"/>
    <cellStyle name="Normal 27 5 2 3" xfId="7498" xr:uid="{50953CC0-2A04-4CA1-80CA-733E59863378}"/>
    <cellStyle name="Normal 27 5 3" xfId="3794" xr:uid="{BD530C2C-F419-4F1F-BAFF-7C3EBDC02CF9}"/>
    <cellStyle name="Normal 27 5 3 2" xfId="8989" xr:uid="{805097B0-99BE-4C61-9B4B-E7C88DCBAA07}"/>
    <cellStyle name="Normal 27 5 4" xfId="6484" xr:uid="{1B877AEB-F206-448D-8B79-FDDB01431D28}"/>
    <cellStyle name="Normal 27 6" xfId="2918" xr:uid="{33006AAF-EF2B-4FA4-88A5-1CBF3096F8FE}"/>
    <cellStyle name="Normal 27 6 2" xfId="5440" xr:uid="{59CE2661-543B-4D7F-9ADB-3135594F7026}"/>
    <cellStyle name="Normal 27 6 2 2" xfId="10635" xr:uid="{98726D3A-CB74-4F1B-9DAF-523F417B79DD}"/>
    <cellStyle name="Normal 27 6 3" xfId="8131" xr:uid="{5D78A74B-D329-48AA-863B-A0DC609E4EE2}"/>
    <cellStyle name="Normal 27 7" xfId="3024" xr:uid="{9E6B8D24-0D4D-487F-88BB-A860D42E61FA}"/>
    <cellStyle name="Normal 27 7 2" xfId="5544" xr:uid="{E40E6634-74E9-4506-93A3-08224D9FD2A6}"/>
    <cellStyle name="Normal 27 7 2 2" xfId="10739" xr:uid="{30B1EF47-BDB7-4D39-BB0F-EA5C5EAF3360}"/>
    <cellStyle name="Normal 27 7 3" xfId="8235" xr:uid="{3AECF51C-9588-4486-B507-5D2F558C40BA}"/>
    <cellStyle name="Normal 27 8" xfId="5727" xr:uid="{0CEFA77A-A2FC-4006-8308-485E2877BDC6}"/>
    <cellStyle name="Normal 27 8 2" xfId="10898" xr:uid="{E96561BD-C3FF-4834-808E-FBB101F8FFD1}"/>
    <cellStyle name="Normal 28" xfId="531" xr:uid="{0B9D4185-2D5B-40E5-ACF6-0F768240E1F6}"/>
    <cellStyle name="Normal 28 2" xfId="632" xr:uid="{038108C7-717F-4AEC-BC69-8E053EF883A5}"/>
    <cellStyle name="Normal 28 2 2" xfId="1574" xr:uid="{A04D6081-2E98-43A3-91F7-981D398BEDEB}"/>
    <cellStyle name="Normal 28 2 2 2" xfId="4153" xr:uid="{A789347D-40C9-42A3-A6C1-50786A8BDA34}"/>
    <cellStyle name="Normal 28 2 2 2 2" xfId="9348" xr:uid="{4A37FCEE-0C23-4B78-9BED-75EAA8C187DC}"/>
    <cellStyle name="Normal 28 2 2 3" xfId="6844" xr:uid="{4AF699C7-45E8-4370-BA49-C0CC2CCBA317}"/>
    <cellStyle name="Normal 28 2 3" xfId="2790" xr:uid="{3C2FB57D-A500-46B2-8A07-1022662B617D}"/>
    <cellStyle name="Normal 28 2 3 2" xfId="5312" xr:uid="{415C9BDA-5175-46D6-B815-4B6CC832C8A8}"/>
    <cellStyle name="Normal 28 2 3 2 2" xfId="10507" xr:uid="{BBEC3AE8-FDD6-43FD-9D1D-5CF5E80DFAE3}"/>
    <cellStyle name="Normal 28 2 3 3" xfId="8003" xr:uid="{0E2D5FC0-02A0-417E-92DF-9E68B3BBDF0D}"/>
    <cellStyle name="Normal 28 2 4" xfId="3027" xr:uid="{BB1DF935-5742-4516-8578-E11D59DA5F38}"/>
    <cellStyle name="Normal 28 2 4 2" xfId="5547" xr:uid="{00A4492E-9CAB-4387-A7A6-3DA960D7FDF6}"/>
    <cellStyle name="Normal 28 2 4 2 2" xfId="10742" xr:uid="{6D09C33B-78D0-4B77-A073-B8945D84996E}"/>
    <cellStyle name="Normal 28 2 4 3" xfId="8238" xr:uid="{139E2ED2-64B2-4801-B96F-C6BD4134573F}"/>
    <cellStyle name="Normal 28 2 5" xfId="3439" xr:uid="{A49C383A-3AD6-4CFC-A276-51D94125669A}"/>
    <cellStyle name="Normal 28 2 5 2" xfId="8634" xr:uid="{641787E2-2C0F-4CC5-9E4B-FAA7C19F287F}"/>
    <cellStyle name="Normal 28 2 6" xfId="6129" xr:uid="{33636372-C6D2-462C-9226-67F27B573398}"/>
    <cellStyle name="Normal 28 3" xfId="838" xr:uid="{B9349F7F-8B54-4EE1-98CE-A9CFC536F460}"/>
    <cellStyle name="Normal 28 4" xfId="1107" xr:uid="{D89F50D1-859D-46FE-95F1-7E8432A99585}"/>
    <cellStyle name="Normal 28 4 2" xfId="2242" xr:uid="{248C1BDB-8F51-4A1B-AC8C-DC4614C6C002}"/>
    <cellStyle name="Normal 28 4 2 2" xfId="4808" xr:uid="{A256418D-8E76-4E1F-9908-DD097546C2E4}"/>
    <cellStyle name="Normal 28 4 2 2 2" xfId="10003" xr:uid="{A2B4CC4C-C75D-4D6F-BD89-612A83E98DD7}"/>
    <cellStyle name="Normal 28 4 2 3" xfId="7499" xr:uid="{9EA63458-BA7C-475C-B5E5-5114191A278D}"/>
    <cellStyle name="Normal 28 4 3" xfId="3743" xr:uid="{D80637BD-6FA4-4B11-98FA-CDF31D24C3A8}"/>
    <cellStyle name="Normal 28 4 3 2" xfId="8938" xr:uid="{5B5257BD-AEAA-47E8-A0E3-D69F4F532418}"/>
    <cellStyle name="Normal 28 4 4" xfId="6433" xr:uid="{9C9FDA38-AB9B-4778-B6C1-78CE34D67B1E}"/>
    <cellStyle name="Normal 28 5" xfId="1170" xr:uid="{42F262C0-9A67-4BCA-A0FF-15CC770CFAE4}"/>
    <cellStyle name="Normal 28 5 2" xfId="2243" xr:uid="{6236BA3A-B24D-4F84-A63A-B6F9A66C0D0E}"/>
    <cellStyle name="Normal 28 5 2 2" xfId="4809" xr:uid="{82721569-F96E-4D7A-986D-910326C09442}"/>
    <cellStyle name="Normal 28 5 2 2 2" xfId="10004" xr:uid="{45B5879B-391E-4717-ABAD-8F3DD6B2DADB}"/>
    <cellStyle name="Normal 28 5 2 3" xfId="7500" xr:uid="{79C17418-31C8-4C57-A9E1-9A3DCF108AE3}"/>
    <cellStyle name="Normal 28 5 3" xfId="3795" xr:uid="{FE3218D1-3222-4FCA-9A3E-5F7B9F8EC26B}"/>
    <cellStyle name="Normal 28 5 3 2" xfId="8990" xr:uid="{FD51F910-3435-4682-A5AE-70D8A9C8A233}"/>
    <cellStyle name="Normal 28 5 4" xfId="6485" xr:uid="{E7F0D060-5035-4DC5-BF4D-BA92D95E4A1A}"/>
    <cellStyle name="Normal 28 6" xfId="2917" xr:uid="{D5B2B05C-D26C-4C8C-A20F-67DC0F10B313}"/>
    <cellStyle name="Normal 28 6 2" xfId="5439" xr:uid="{69ED3E7B-5750-48FB-AEC5-6FAEBA9C7BDA}"/>
    <cellStyle name="Normal 28 6 2 2" xfId="10634" xr:uid="{CC44B6C4-42D8-4B58-9C3A-1EB5C55300EE}"/>
    <cellStyle name="Normal 28 6 3" xfId="8130" xr:uid="{C097C4C1-1085-4D4B-A8AE-52E4E10D342F}"/>
    <cellStyle name="Normal 28 7" xfId="3026" xr:uid="{D4246AC4-E3C9-4928-B1F9-893A7E8AD176}"/>
    <cellStyle name="Normal 28 7 2" xfId="5546" xr:uid="{0EDDAE2B-1DF2-47C5-AB44-F902AA25B17F}"/>
    <cellStyle name="Normal 28 7 2 2" xfId="10741" xr:uid="{7B800498-64DB-4377-A1CD-B66545F53EBF}"/>
    <cellStyle name="Normal 28 7 3" xfId="8237" xr:uid="{550AE636-3516-4B05-8400-0AAB63CD8D64}"/>
    <cellStyle name="Normal 28 8" xfId="5728" xr:uid="{23E9C817-E59C-4FD8-8725-D3776B5150C1}"/>
    <cellStyle name="Normal 28 8 2" xfId="10899" xr:uid="{0F7B7565-2BC7-459E-A998-71CFC0CFDCD5}"/>
    <cellStyle name="Normal 29" xfId="544" xr:uid="{E66D13E6-07A5-423D-A315-67DD7F725209}"/>
    <cellStyle name="Normal 29 2" xfId="636" xr:uid="{63B83F9A-49FC-464E-BBD5-CCB4F8A73344}"/>
    <cellStyle name="Normal 29 2 2" xfId="1576" xr:uid="{5AEB58EC-CF37-4794-B3F7-66CBECC4A48D}"/>
    <cellStyle name="Normal 29 2 2 2" xfId="4155" xr:uid="{49B5D480-A6D1-4529-AA55-644218DAE269}"/>
    <cellStyle name="Normal 29 2 2 2 2" xfId="9350" xr:uid="{2D4FB1EB-5D3E-4F3E-AC62-499B25AB9AAF}"/>
    <cellStyle name="Normal 29 2 2 3" xfId="6846" xr:uid="{EB12A780-6540-43CD-A36D-750F0EE0808B}"/>
    <cellStyle name="Normal 29 2 3" xfId="2791" xr:uid="{C1FF781A-63DA-43B4-8A39-72071BED6A03}"/>
    <cellStyle name="Normal 29 2 3 2" xfId="5313" xr:uid="{97829990-3430-4E92-8A98-ADB3FA540064}"/>
    <cellStyle name="Normal 29 2 3 2 2" xfId="10508" xr:uid="{1ACAA3BB-9120-417A-BFA3-8A02A8FF04ED}"/>
    <cellStyle name="Normal 29 2 3 3" xfId="8004" xr:uid="{5F11515E-500E-4EBA-B0A9-0C41A35B3129}"/>
    <cellStyle name="Normal 29 2 4" xfId="3029" xr:uid="{34FD4132-DBD7-4A9C-9BD3-7E7E59023FCD}"/>
    <cellStyle name="Normal 29 2 4 2" xfId="5549" xr:uid="{CF828043-9060-4AD3-ABBE-2F588A810A9E}"/>
    <cellStyle name="Normal 29 2 4 2 2" xfId="10744" xr:uid="{FC473DDD-2FF7-484F-8C7B-46EC414778B0}"/>
    <cellStyle name="Normal 29 2 4 3" xfId="8240" xr:uid="{CC3EFE9C-1F22-4D3C-92F0-642B95BDF201}"/>
    <cellStyle name="Normal 29 2 5" xfId="3441" xr:uid="{A97033AE-9633-4761-B34B-BD27E6F074A3}"/>
    <cellStyle name="Normal 29 2 5 2" xfId="8636" xr:uid="{586425ED-457B-4525-920C-D5CBCC7FE405}"/>
    <cellStyle name="Normal 29 2 6" xfId="6131" xr:uid="{D5A165F4-FFBC-4AE8-A91A-93E0746C450D}"/>
    <cellStyle name="Normal 29 3" xfId="840" xr:uid="{325FF199-4E84-469D-95BD-41DBF9EBF7A3}"/>
    <cellStyle name="Normal 29 4" xfId="1117" xr:uid="{00692290-D4C6-4935-8EAC-97B07676AEA4}"/>
    <cellStyle name="Normal 29 4 2" xfId="2244" xr:uid="{03AB7EBD-51E7-4234-A7F7-5A5F45B54D9B}"/>
    <cellStyle name="Normal 29 4 2 2" xfId="4810" xr:uid="{CD761FC8-A6A7-4B2A-A9CE-C48AA91A0E4D}"/>
    <cellStyle name="Normal 29 4 2 2 2" xfId="10005" xr:uid="{A8818DBD-B36F-4AE9-9ABD-8600FBDD69BB}"/>
    <cellStyle name="Normal 29 4 2 3" xfId="7501" xr:uid="{F28DE269-4CB4-4979-AA50-4576F974720D}"/>
    <cellStyle name="Normal 29 4 3" xfId="3753" xr:uid="{1D70CD9D-5E4C-4793-B1AD-6D3514C6FF9C}"/>
    <cellStyle name="Normal 29 4 3 2" xfId="8948" xr:uid="{73DC4587-FF71-4E8E-948F-E9B0A2B73A1E}"/>
    <cellStyle name="Normal 29 4 4" xfId="6443" xr:uid="{5ABF6BCA-BECE-4A39-B8FC-6F67E520058C}"/>
    <cellStyle name="Normal 29 5" xfId="1174" xr:uid="{570CB1A1-3ED0-4D3C-9D0B-3E51C061B674}"/>
    <cellStyle name="Normal 29 5 2" xfId="2245" xr:uid="{9719893C-0337-470A-957E-1996BE70AF84}"/>
    <cellStyle name="Normal 29 5 2 2" xfId="4811" xr:uid="{36C00745-630E-4680-8A8A-67E08D37A255}"/>
    <cellStyle name="Normal 29 5 2 2 2" xfId="10006" xr:uid="{378666B5-F2BD-47DA-B856-5C0E609F7194}"/>
    <cellStyle name="Normal 29 5 2 3" xfId="7502" xr:uid="{1E3509A8-1195-44AD-BFC3-A4311914C5B3}"/>
    <cellStyle name="Normal 29 5 3" xfId="3799" xr:uid="{0D3DE336-D9A2-48D2-87E0-8D06C13C825D}"/>
    <cellStyle name="Normal 29 5 3 2" xfId="8994" xr:uid="{6F34D2A3-D0A7-4646-82A6-538505E5254D}"/>
    <cellStyle name="Normal 29 5 4" xfId="6489" xr:uid="{59C3ABE9-F112-45C5-AEA0-B715F356BEAA}"/>
    <cellStyle name="Normal 29 6" xfId="2906" xr:uid="{E764D4E5-F6B2-4E0B-940A-05FC6D298BC4}"/>
    <cellStyle name="Normal 29 6 2" xfId="5428" xr:uid="{E800D56A-F9EC-4FC5-A31A-2340E7177CC9}"/>
    <cellStyle name="Normal 29 6 2 2" xfId="10623" xr:uid="{07A3E5E4-F9F1-4C14-9646-D5FA8EE2C2AD}"/>
    <cellStyle name="Normal 29 6 3" xfId="8119" xr:uid="{83F5FF28-E326-425B-BF99-F48580EBB267}"/>
    <cellStyle name="Normal 29 7" xfId="3028" xr:uid="{B17B344E-24A9-4572-8C71-831E9D4B0812}"/>
    <cellStyle name="Normal 29 7 2" xfId="5548" xr:uid="{4FA25C82-4A92-4FAA-A37C-76B5C8B0FB77}"/>
    <cellStyle name="Normal 29 7 2 2" xfId="10743" xr:uid="{FEF2C2D2-AB06-488E-9246-D8C8A906ABA4}"/>
    <cellStyle name="Normal 29 7 3" xfId="8239" xr:uid="{956ED527-E31A-49AB-947B-661912114776}"/>
    <cellStyle name="Normal 29 8" xfId="5729" xr:uid="{AFBDC742-23F2-4926-B7AD-9B276ABFCFE6}"/>
    <cellStyle name="Normal 29 8 2" xfId="10900" xr:uid="{82295124-B213-40BF-8A6E-20EE9676D37A}"/>
    <cellStyle name="Normal 3" xfId="34" xr:uid="{B6578B10-0A91-49C9-B2EB-6BA33813B237}"/>
    <cellStyle name="Normal 3 10" xfId="2792" xr:uid="{ACA8B5BA-57E5-45BD-82EC-2A71BB1A4168}"/>
    <cellStyle name="Normal 3 10 2" xfId="5314" xr:uid="{DAEA5DE5-3775-42DF-9642-D008088BE51B}"/>
    <cellStyle name="Normal 3 10 2 2" xfId="10509" xr:uid="{45CC4084-595F-47DE-88A0-AF46CCC1C256}"/>
    <cellStyle name="Normal 3 10 3" xfId="8005" xr:uid="{00FDF1E8-4E10-4587-9C70-0CC2B89C031B}"/>
    <cellStyle name="Normal 3 11" xfId="2921" xr:uid="{CF1DC16B-068B-43DA-BE55-B24E0BD0C7FD}"/>
    <cellStyle name="Normal 3 11 2" xfId="5443" xr:uid="{4E622A43-AD7A-4EB3-86BC-7B2C7EBFEEB2}"/>
    <cellStyle name="Normal 3 11 2 2" xfId="10638" xr:uid="{4891BCB6-738E-4B77-9D82-72956E4B8111}"/>
    <cellStyle name="Normal 3 11 3" xfId="8134" xr:uid="{DAE61B76-6F40-4D22-BCDB-819F7DD46A54}"/>
    <cellStyle name="Normal 3 12" xfId="3030" xr:uid="{6B6CE6EC-A869-48DC-B211-646147D31C6A}"/>
    <cellStyle name="Normal 3 12 2" xfId="5550" xr:uid="{61542948-EB34-4B93-ACE0-E9088D082431}"/>
    <cellStyle name="Normal 3 12 2 2" xfId="10745" xr:uid="{0CC9FD21-3E68-4324-9BCE-4176E9DECD09}"/>
    <cellStyle name="Normal 3 12 3" xfId="8241" xr:uid="{75154903-694B-4CF0-81A0-3733C55A95CB}"/>
    <cellStyle name="Normal 3 13" xfId="5613" xr:uid="{4F6E0524-A493-44DB-9DA5-4CE595C218CE}"/>
    <cellStyle name="Normal 3 13 2" xfId="10807" xr:uid="{975175D1-44B8-4CAF-94A1-E24714391F74}"/>
    <cellStyle name="Normal 3 14" xfId="5639" xr:uid="{1A2B0B16-D5BD-4A65-830C-75FDA0FAF27D}"/>
    <cellStyle name="Normal 3 14 2" xfId="10831" xr:uid="{B8E0386B-1B55-4FD7-B570-C0035680EFAC}"/>
    <cellStyle name="Normal 3 15" xfId="5678" xr:uid="{1E1A3880-185C-41D6-BDF3-289F1E849586}"/>
    <cellStyle name="Normal 3 16" xfId="5690" xr:uid="{4D061DE1-AB63-4461-B9D1-6B3834B395D2}"/>
    <cellStyle name="Normal 3 16 2" xfId="10873" xr:uid="{22F0D3D9-E520-4CB0-B49A-742C97ACCF35}"/>
    <cellStyle name="Normal 3 17" xfId="5698" xr:uid="{0C4131E1-0E89-4406-A3AA-054701365813}"/>
    <cellStyle name="Normal 3 17 2" xfId="10878" xr:uid="{94D4C69D-0FA4-4FCB-9A89-066FE612888F}"/>
    <cellStyle name="Normal 3 18" xfId="5730" xr:uid="{241D0EED-4973-48CB-A9EA-34EDC4E97D6B}"/>
    <cellStyle name="Normal 3 18 2" xfId="10901" xr:uid="{2FD8E843-4086-4F5D-A4A6-D0D084F889AE}"/>
    <cellStyle name="Normal 3 19" xfId="5828" xr:uid="{24EB5347-F571-4B1C-881B-7346BD0427E9}"/>
    <cellStyle name="Normal 3 19 2" xfId="10963" xr:uid="{FE6A653E-4464-49AB-BE18-00CE6BE73A14}"/>
    <cellStyle name="Normal 3 2" xfId="82" xr:uid="{5B5B32C1-84CB-478D-9C7B-691DF5AAF549}"/>
    <cellStyle name="Normal 3 2 10" xfId="3103" xr:uid="{D10E96B6-610D-4DE8-A7D3-35C7AF16F85B}"/>
    <cellStyle name="Normal 3 2 10 2" xfId="8313" xr:uid="{C5C762A8-E91D-418B-AA1F-C94D5C5E0096}"/>
    <cellStyle name="Normal 3 2 2" xfId="203" xr:uid="{2ECAF1B7-8F92-4E06-B8F7-CF3CBD74070B}"/>
    <cellStyle name="Normal 3 2 3" xfId="202" xr:uid="{13EBE614-1952-4CDF-8CE1-44DBD9606730}"/>
    <cellStyle name="Normal 3 2 3 2" xfId="375" xr:uid="{04E6096E-D3F0-4002-8EF2-A340508A19B9}"/>
    <cellStyle name="Normal 3 2 3 2 2" xfId="1440" xr:uid="{CEDD41CF-B0DB-4967-815A-49EC3F6C5256}"/>
    <cellStyle name="Normal 3 2 3 2 2 2" xfId="4046" xr:uid="{C56A6F49-EC4F-4860-B43D-8AE8F01A4D60}"/>
    <cellStyle name="Normal 3 2 3 2 2 2 2" xfId="9241" xr:uid="{C0B353D9-15D1-48BE-A9B5-F636D20ECE48}"/>
    <cellStyle name="Normal 3 2 3 2 2 3" xfId="6736" xr:uid="{B1E2E9FB-79F7-438E-A034-17A45EDC5A0E}"/>
    <cellStyle name="Normal 3 2 3 2 3" xfId="2795" xr:uid="{FA1D1EF1-30FF-4D4C-B86D-2AD5F8F46516}"/>
    <cellStyle name="Normal 3 2 3 2 3 2" xfId="5317" xr:uid="{833E0F38-D50B-42EB-8CED-92AFA820468E}"/>
    <cellStyle name="Normal 3 2 3 2 3 2 2" xfId="10512" xr:uid="{B4173A6D-349C-44F9-8A53-41823065D58B}"/>
    <cellStyle name="Normal 3 2 3 2 3 3" xfId="8008" xr:uid="{7BDB88F7-560B-4E10-81BB-64925BB16E5C}"/>
    <cellStyle name="Normal 3 2 3 2 4" xfId="3332" xr:uid="{2B5A30DB-5E9C-444F-A7CD-DEE9BE8A24D6}"/>
    <cellStyle name="Normal 3 2 3 2 4 2" xfId="8527" xr:uid="{EE91159C-2898-42E7-B518-36B6179DF213}"/>
    <cellStyle name="Normal 3 2 3 2 5" xfId="6022" xr:uid="{A3C077EA-F09A-41BD-B54D-E66D9D0C270D}"/>
    <cellStyle name="Normal 3 2 3 3" xfId="1328" xr:uid="{67879E4E-4B16-416F-8CF0-D49FE7B841B3}"/>
    <cellStyle name="Normal 3 2 3 3 2" xfId="3935" xr:uid="{A1A256BB-D4C5-4B19-A037-EE24D385F596}"/>
    <cellStyle name="Normal 3 2 3 3 2 2" xfId="9130" xr:uid="{9C6B5C4A-EC27-4E79-A2AE-C7823677F0ED}"/>
    <cellStyle name="Normal 3 2 3 3 3" xfId="6625" xr:uid="{A627D31F-A57B-453D-8C4F-B70166B10E84}"/>
    <cellStyle name="Normal 3 2 3 4" xfId="2794" xr:uid="{92ABF61A-CB10-4234-9657-23A931DED153}"/>
    <cellStyle name="Normal 3 2 3 4 2" xfId="5316" xr:uid="{048587CD-6F4E-4183-AF8D-9BFB47C864E6}"/>
    <cellStyle name="Normal 3 2 3 4 2 2" xfId="10511" xr:uid="{B948DA7F-CFC8-47C4-8EF7-DED09F21AD66}"/>
    <cellStyle name="Normal 3 2 3 4 3" xfId="8007" xr:uid="{DC616D13-C53D-4C27-9912-49D26651B9A7}"/>
    <cellStyle name="Normal 3 2 3 5" xfId="3213" xr:uid="{F170733E-87AE-43CE-AD1D-8D70C1DB24E2}"/>
    <cellStyle name="Normal 3 2 3 5 2" xfId="8416" xr:uid="{498895C7-B4C8-4106-BD42-0760A06A536A}"/>
    <cellStyle name="Normal 3 2 3 6" xfId="5911" xr:uid="{60FF7EA4-F9A9-4529-A740-38D9382AA9BD}"/>
    <cellStyle name="Normal 3 2 4" xfId="795" xr:uid="{5E00DDD7-C8AB-4727-A3B6-168E28847A27}"/>
    <cellStyle name="Normal 3 2 5" xfId="1161" xr:uid="{2811C43E-9978-4C0D-BFCD-BE0EE2DE7554}"/>
    <cellStyle name="Normal 3 2 5 2" xfId="1249" xr:uid="{B9D5C8BD-4CE8-406C-A82F-9572A85C3AF6}"/>
    <cellStyle name="Normal 3 2 5 3" xfId="2246" xr:uid="{2437CAD9-890D-435A-936D-4CFDD3D722E6}"/>
    <cellStyle name="Normal 3 2 5 3 2" xfId="4812" xr:uid="{53D4E943-E316-445A-9F09-49F9636FD17D}"/>
    <cellStyle name="Normal 3 2 5 3 2 2" xfId="10007" xr:uid="{15A8152D-88A4-43E6-9194-D9980E714A02}"/>
    <cellStyle name="Normal 3 2 5 3 3" xfId="7503" xr:uid="{C4670DB1-A244-4740-8164-E640DB037239}"/>
    <cellStyle name="Normal 3 2 5 4" xfId="3787" xr:uid="{7906891C-9AF7-4052-8256-20BAB093B0D6}"/>
    <cellStyle name="Normal 3 2 5 4 2" xfId="8982" xr:uid="{E7EBD203-8FFF-4CD6-AFAE-2D3BC6FBF647}"/>
    <cellStyle name="Normal 3 2 5 5" xfId="6477" xr:uid="{3203E0B7-A142-4ADC-B3C3-76C72E475529}"/>
    <cellStyle name="Normal 3 2 6" xfId="1192" xr:uid="{693FB727-8BF0-40EA-A979-4D6BC92E05CC}"/>
    <cellStyle name="Normal 3 2 6 2" xfId="3816" xr:uid="{876642DC-B1A1-4FDA-BCAF-055899B6432F}"/>
    <cellStyle name="Normal 3 2 6 2 2" xfId="9011" xr:uid="{C25D7136-2416-4416-A550-5AFCF9087B51}"/>
    <cellStyle name="Normal 3 2 6 3" xfId="6506" xr:uid="{23727F4F-9461-493B-9414-A6894471843E}"/>
    <cellStyle name="Normal 3 2 7" xfId="2494" xr:uid="{F2982ED4-7C18-4D50-8144-DF62982A0B25}"/>
    <cellStyle name="Normal 3 2 7 2" xfId="5025" xr:uid="{E5182D1C-C091-48F4-B009-868106222FF8}"/>
    <cellStyle name="Normal 3 2 7 2 2" xfId="10220" xr:uid="{1431F50D-B92E-4B24-9139-86E51CEE1D2D}"/>
    <cellStyle name="Normal 3 2 7 3" xfId="7716" xr:uid="{30B3E0D6-0ED2-4EED-A689-FC2653F0BBEF}"/>
    <cellStyle name="Normal 3 2 8" xfId="2793" xr:uid="{F8CF0664-4667-4F76-88B3-A43DC869C020}"/>
    <cellStyle name="Normal 3 2 8 2" xfId="5315" xr:uid="{6F4C964E-032B-48AC-B86E-1D2BD2DC0AF1}"/>
    <cellStyle name="Normal 3 2 8 2 2" xfId="10510" xr:uid="{B508A314-390D-4B24-919A-854D826E041E}"/>
    <cellStyle name="Normal 3 2 8 3" xfId="8006" xr:uid="{96315324-017C-440C-B03B-5A6E8247FAB6}"/>
    <cellStyle name="Normal 3 2 9" xfId="3031" xr:uid="{7F1F910C-BB58-43B2-A863-84994B5A84E1}"/>
    <cellStyle name="Normal 3 2 9 2" xfId="5551" xr:uid="{15E0D130-AED6-4E72-A094-839DA31E237D}"/>
    <cellStyle name="Normal 3 2 9 2 2" xfId="10746" xr:uid="{73212249-CB64-4D0B-B3BD-4A8686D791BA}"/>
    <cellStyle name="Normal 3 2 9 3" xfId="8242" xr:uid="{31987163-4647-454B-99CD-44DE4301B5F8}"/>
    <cellStyle name="Normal 3 20" xfId="5834" xr:uid="{F2C6675F-B8B9-4D14-A60F-811E37D0366D}"/>
    <cellStyle name="Normal 3 3" xfId="251" xr:uid="{DE02C002-8B0E-4C9B-86F7-005C1FDFEF1C}"/>
    <cellStyle name="Normal 3 3 2" xfId="656" xr:uid="{95E99CD1-8626-4ABF-8036-3A4CB7773C50}"/>
    <cellStyle name="Normal 3 3 2 2" xfId="1580" xr:uid="{B311F3CB-07D6-40C5-8843-B0BEC95C968E}"/>
    <cellStyle name="Normal 3 3 2 2 2" xfId="4159" xr:uid="{AAAF5080-B3FE-459F-AD07-B8214EF4220C}"/>
    <cellStyle name="Normal 3 3 2 2 2 2" xfId="9354" xr:uid="{4570202F-45BE-4EDC-91E5-32E24C1E0E09}"/>
    <cellStyle name="Normal 3 3 2 2 3" xfId="6850" xr:uid="{1515B0D2-7EFD-4959-8436-223606531255}"/>
    <cellStyle name="Normal 3 3 2 3" xfId="2796" xr:uid="{DEFF2E0A-822B-4D3E-9AF7-4F37CFBEE691}"/>
    <cellStyle name="Normal 3 3 2 3 2" xfId="5318" xr:uid="{4ACE1FAF-E3D1-43EE-BD26-7AC5598B415C}"/>
    <cellStyle name="Normal 3 3 2 3 2 2" xfId="10513" xr:uid="{46DFDC9D-2A21-41F8-86C6-BEA9EE3A0A29}"/>
    <cellStyle name="Normal 3 3 2 3 3" xfId="8009" xr:uid="{C8D5B54F-F897-480B-93B1-831534A81E91}"/>
    <cellStyle name="Normal 3 3 2 4" xfId="3445" xr:uid="{8E42BC27-826F-4EB7-99FE-22F905A8ED90}"/>
    <cellStyle name="Normal 3 3 2 4 2" xfId="8640" xr:uid="{01BABFEA-6B4D-4347-9FF5-4E3AD8E3F27D}"/>
    <cellStyle name="Normal 3 3 2 5" xfId="6135" xr:uid="{E23FDA7B-6B7C-4109-856C-9332229DFCFF}"/>
    <cellStyle name="Normal 3 3 3" xfId="1341" xr:uid="{DDF7CD6C-F17E-4A4B-ACF1-0E27EB62F562}"/>
    <cellStyle name="Normal 3 3 4" xfId="1193" xr:uid="{AA9C83C6-4339-4AAD-8484-3C25F45FF056}"/>
    <cellStyle name="Normal 3 3 4 2" xfId="3817" xr:uid="{3C8A47A0-94EC-462A-BA2C-9A805AE81AF1}"/>
    <cellStyle name="Normal 3 3 4 2 2" xfId="9012" xr:uid="{6E7E381A-CC03-4E26-9BE8-619F55C624BB}"/>
    <cellStyle name="Normal 3 3 4 3" xfId="6507" xr:uid="{4949A900-59E1-4C7D-A443-1A94CA7B691B}"/>
    <cellStyle name="Normal 3 4" xfId="507" xr:uid="{462BC230-C7EF-47E0-A925-36FDD6720668}"/>
    <cellStyle name="Normal 3 4 10" xfId="6103" xr:uid="{DE089260-B714-4267-BFF7-B1FF830EE334}"/>
    <cellStyle name="Normal 3 4 2" xfId="657" xr:uid="{B1445031-DB36-4D28-AB51-4AE00ABDC85F}"/>
    <cellStyle name="Normal 3 4 2 2" xfId="1581" xr:uid="{39590025-293B-4AA0-96DF-6AB4BFB81EA5}"/>
    <cellStyle name="Normal 3 4 2 2 2" xfId="4160" xr:uid="{DD3E227F-3762-441E-9FC6-6705F27CD47C}"/>
    <cellStyle name="Normal 3 4 2 2 2 2" xfId="9355" xr:uid="{99019DAA-E92B-4CE3-A525-A0E6EEA803F3}"/>
    <cellStyle name="Normal 3 4 2 2 3" xfId="6851" xr:uid="{2C0AB34B-8E53-4002-8596-206389DECD6A}"/>
    <cellStyle name="Normal 3 4 2 3" xfId="2797" xr:uid="{E745ADE0-4615-4D4E-BA80-0329DFE001A7}"/>
    <cellStyle name="Normal 3 4 2 3 2" xfId="5319" xr:uid="{5DED806F-E965-4702-8030-678988D61DD7}"/>
    <cellStyle name="Normal 3 4 2 3 2 2" xfId="10514" xr:uid="{5D547B8C-C3F1-4451-B508-AD02B0320BBE}"/>
    <cellStyle name="Normal 3 4 2 3 3" xfId="8010" xr:uid="{5116EAA5-1065-444F-9D98-FC98BCCA0F8E}"/>
    <cellStyle name="Normal 3 4 2 4" xfId="3446" xr:uid="{215E821A-D4E3-49A4-99FC-7D2734C02A72}"/>
    <cellStyle name="Normal 3 4 2 4 2" xfId="8641" xr:uid="{572FBB0B-9A0F-4E1E-915E-607407A477B0}"/>
    <cellStyle name="Normal 3 4 2 5" xfId="6136" xr:uid="{1FDA15B0-47B6-4AF1-8FC7-C9AC56C83026}"/>
    <cellStyle name="Normal 3 4 3" xfId="836" xr:uid="{CB45046E-4B9B-4EEF-B3F4-79C58F3FDE97}"/>
    <cellStyle name="Normal 3 4 3 2" xfId="1671" xr:uid="{F33A098D-9BA3-45CE-AFDC-881C9DFDC8AD}"/>
    <cellStyle name="Normal 3 4 3 2 2" xfId="2249" xr:uid="{06A87EB8-0960-4704-A88F-3E4B20D1F2EB}"/>
    <cellStyle name="Normal 3 4 3 2 2 2" xfId="4815" xr:uid="{3252B4CD-637D-4607-A152-41FF8111DF1C}"/>
    <cellStyle name="Normal 3 4 3 2 2 2 2" xfId="10010" xr:uid="{B0E2E3B3-C224-44BE-8743-6F66BD20232D}"/>
    <cellStyle name="Normal 3 4 3 2 2 3" xfId="7506" xr:uid="{41D96835-A454-455B-8A20-1C0FC1E9BFC9}"/>
    <cellStyle name="Normal 3 4 3 2 3" xfId="4245" xr:uid="{D078ECB5-4BB1-4726-BC53-3D6BA74BB740}"/>
    <cellStyle name="Normal 3 4 3 2 3 2" xfId="9440" xr:uid="{515E9D52-41FB-4DAB-9A69-3AC6834D5F4A}"/>
    <cellStyle name="Normal 3 4 3 2 4" xfId="6936" xr:uid="{D35175F9-3A68-4B54-8244-35A217746F00}"/>
    <cellStyle name="Normal 3 4 3 3" xfId="2248" xr:uid="{B04B0EA2-1F13-43AF-B597-9D97C7DE7EE5}"/>
    <cellStyle name="Normal 3 4 3 3 2" xfId="4814" xr:uid="{FB41CE68-9BC1-458E-B626-19B4102DE5FF}"/>
    <cellStyle name="Normal 3 4 3 3 2 2" xfId="10009" xr:uid="{00F32344-AA86-4F43-AB0D-6A5069BBBFA1}"/>
    <cellStyle name="Normal 3 4 3 3 3" xfId="7505" xr:uid="{4954A2C2-1B0B-4102-B68E-035690BEE8E5}"/>
    <cellStyle name="Normal 3 4 3 4" xfId="3531" xr:uid="{4753D6C3-6AD8-4DD6-B381-F6EAA8F7F2CA}"/>
    <cellStyle name="Normal 3 4 3 4 2" xfId="8726" xr:uid="{62612550-B01B-425C-938B-B215779C142D}"/>
    <cellStyle name="Normal 3 4 3 5" xfId="6221" xr:uid="{03220AEA-764C-4480-B36B-45C821642328}"/>
    <cellStyle name="Normal 3 4 4" xfId="952" xr:uid="{678D0015-3051-403F-A471-042E81F6D9CD}"/>
    <cellStyle name="Normal 3 4 4 2" xfId="1748" xr:uid="{12E783AB-BBB0-4F43-A24A-F3BA1BC19582}"/>
    <cellStyle name="Normal 3 4 4 2 2" xfId="2251" xr:uid="{92A88CCD-15F2-4336-9CCA-515BA43D5743}"/>
    <cellStyle name="Normal 3 4 4 2 2 2" xfId="4817" xr:uid="{5AFEE575-F674-4662-90EC-2C0436F4EFAF}"/>
    <cellStyle name="Normal 3 4 4 2 2 2 2" xfId="10012" xr:uid="{A0FBAC45-009B-4B55-8AF7-AF7EC911DEC3}"/>
    <cellStyle name="Normal 3 4 4 2 2 3" xfId="7508" xr:uid="{84C35B6D-5878-47F1-AEF6-C180932D419F}"/>
    <cellStyle name="Normal 3 4 4 2 3" xfId="4319" xr:uid="{AFB427BD-08B4-4F01-905B-F27B91B048DD}"/>
    <cellStyle name="Normal 3 4 4 2 3 2" xfId="9514" xr:uid="{24B2F5C3-C4DC-4B11-9BEE-8CCA47FBD40D}"/>
    <cellStyle name="Normal 3 4 4 2 4" xfId="7010" xr:uid="{82FAA197-311C-47E3-8026-78466EC0CE9A}"/>
    <cellStyle name="Normal 3 4 4 3" xfId="2250" xr:uid="{6462EB2D-02FC-400E-957F-9B920653C070}"/>
    <cellStyle name="Normal 3 4 4 3 2" xfId="4816" xr:uid="{097566C8-6079-471A-9B35-7A6F0E37BBC8}"/>
    <cellStyle name="Normal 3 4 4 3 2 2" xfId="10011" xr:uid="{C2DEF3A7-96E4-49FB-B203-95E6A12E340D}"/>
    <cellStyle name="Normal 3 4 4 3 3" xfId="7507" xr:uid="{F96F1C80-2320-4F1E-953B-5BB95C849778}"/>
    <cellStyle name="Normal 3 4 4 4" xfId="3605" xr:uid="{4A8B14F1-496A-4F45-9DAA-77015C833D0A}"/>
    <cellStyle name="Normal 3 4 4 4 2" xfId="8800" xr:uid="{6BD71815-B765-4808-A2B5-99FAB86D67B4}"/>
    <cellStyle name="Normal 3 4 4 5" xfId="6295" xr:uid="{2CC5B774-B0B4-4417-97A4-01C31B5BAF27}"/>
    <cellStyle name="Normal 3 4 5" xfId="1024" xr:uid="{F07D34FE-DAF4-4DD5-9C21-1EEA0299DAD5}"/>
    <cellStyle name="Normal 3 4 5 2" xfId="1816" xr:uid="{9E826FB5-CAAD-472C-A851-FF131FCEBA99}"/>
    <cellStyle name="Normal 3 4 5 2 2" xfId="2253" xr:uid="{34D122CC-4339-4A44-9B62-1C4938969EE3}"/>
    <cellStyle name="Normal 3 4 5 2 2 2" xfId="4819" xr:uid="{A4D179FE-5993-4A50-877D-F449A798D3AB}"/>
    <cellStyle name="Normal 3 4 5 2 2 2 2" xfId="10014" xr:uid="{13F12F82-CA6F-4103-9626-637D6FFC8299}"/>
    <cellStyle name="Normal 3 4 5 2 2 3" xfId="7510" xr:uid="{DB7C2266-1E16-4C09-BF60-E9EC120B4ECD}"/>
    <cellStyle name="Normal 3 4 5 2 3" xfId="4387" xr:uid="{A7145B24-D833-4C6B-A85C-403421BE4C56}"/>
    <cellStyle name="Normal 3 4 5 2 3 2" xfId="9582" xr:uid="{98976159-EE5B-4A59-8C0A-1798ECF0A81C}"/>
    <cellStyle name="Normal 3 4 5 2 4" xfId="7078" xr:uid="{43DF648E-5A21-4FB4-9C38-5B8D30303BB8}"/>
    <cellStyle name="Normal 3 4 5 3" xfId="2252" xr:uid="{548C3055-D7BC-4DD0-9B05-1175286877FB}"/>
    <cellStyle name="Normal 3 4 5 3 2" xfId="4818" xr:uid="{1F57EB88-6C76-4D22-8346-9DD2F73811C9}"/>
    <cellStyle name="Normal 3 4 5 3 2 2" xfId="10013" xr:uid="{BA8FC3A0-C39A-4E0B-B834-F22A6CFD8FED}"/>
    <cellStyle name="Normal 3 4 5 3 3" xfId="7509" xr:uid="{6742C119-67E3-40C1-BBA4-1D8AC715E128}"/>
    <cellStyle name="Normal 3 4 5 4" xfId="3673" xr:uid="{F9CB7109-8DC4-40E5-9B84-A16886230B64}"/>
    <cellStyle name="Normal 3 4 5 4 2" xfId="8868" xr:uid="{4A209820-1A33-4051-B6A5-CBDE4211E2A7}"/>
    <cellStyle name="Normal 3 4 5 5" xfId="6363" xr:uid="{CE608ED8-5BF5-41D3-A10D-7BFD5E0EFA0A}"/>
    <cellStyle name="Normal 3 4 6" xfId="1548" xr:uid="{B42127BC-4648-4CA2-B892-01A1D8202326}"/>
    <cellStyle name="Normal 3 4 6 2" xfId="2254" xr:uid="{ACC4A89A-DF92-430F-B3B4-96F2FA2D89BA}"/>
    <cellStyle name="Normal 3 4 6 2 2" xfId="4820" xr:uid="{B153F965-2C08-4B31-A69F-1D85C46C5871}"/>
    <cellStyle name="Normal 3 4 6 2 2 2" xfId="10015" xr:uid="{B70932F0-0FE7-4094-AC65-919BF39F6A03}"/>
    <cellStyle name="Normal 3 4 6 2 3" xfId="7511" xr:uid="{66E1DDF5-0E49-4AAF-BC8B-FF4F72C6FDE9}"/>
    <cellStyle name="Normal 3 4 6 3" xfId="4127" xr:uid="{33E19D63-0642-42D6-BF7C-281E9F41BF91}"/>
    <cellStyle name="Normal 3 4 6 3 2" xfId="9322" xr:uid="{EAB475A6-5CCE-48C3-AEFC-A92808891782}"/>
    <cellStyle name="Normal 3 4 6 4" xfId="6818" xr:uid="{B86F0E84-C7D1-4CEE-8FFD-F184B9668AA8}"/>
    <cellStyle name="Normal 3 4 7" xfId="1194" xr:uid="{4622A3D4-C934-46B5-BB20-D7EEBC155408}"/>
    <cellStyle name="Normal 3 4 7 2" xfId="3818" xr:uid="{C8F8772C-3E99-42E8-B8F4-AE005A5C6CBF}"/>
    <cellStyle name="Normal 3 4 7 2 2" xfId="9013" xr:uid="{3E59952E-C11C-4274-BD0C-DC015448A7FD}"/>
    <cellStyle name="Normal 3 4 7 3" xfId="6508" xr:uid="{9963BADD-A69C-4F23-B4C7-001119AF1F02}"/>
    <cellStyle name="Normal 3 4 8" xfId="2247" xr:uid="{E6BFF889-BFE9-44E5-B767-2C9579520B8F}"/>
    <cellStyle name="Normal 3 4 8 2" xfId="4813" xr:uid="{5A29BCDD-7725-4114-AA37-235E127179DB}"/>
    <cellStyle name="Normal 3 4 8 2 2" xfId="10008" xr:uid="{E189B5DB-297A-4EAC-8F49-56D6150D6793}"/>
    <cellStyle name="Normal 3 4 8 3" xfId="7504" xr:uid="{AE53A958-7123-4F02-962B-E66C2B0A0C9B}"/>
    <cellStyle name="Normal 3 4 9" xfId="3413" xr:uid="{07AF2662-40F5-49EC-AB82-1E34C4E42147}"/>
    <cellStyle name="Normal 3 4 9 2" xfId="8608" xr:uid="{4DE09EA3-8F42-40F5-978B-A6462C3D7A66}"/>
    <cellStyle name="Normal 3 5" xfId="676" xr:uid="{C210AA67-0177-4858-8356-9332FA8C2B55}"/>
    <cellStyle name="Normal 3 5 2" xfId="863" xr:uid="{B0445905-3E15-43C5-9F73-84399586B177}"/>
    <cellStyle name="Normal 3 5 2 2" xfId="1689" xr:uid="{CAB4638E-6D87-4672-B15F-82F096AEA779}"/>
    <cellStyle name="Normal 3 5 2 2 2" xfId="2257" xr:uid="{0F89A403-9D10-4D05-B01D-FC82A57398A8}"/>
    <cellStyle name="Normal 3 5 2 2 2 2" xfId="4823" xr:uid="{23014343-4888-49A6-B6F5-4ECDC1724C3F}"/>
    <cellStyle name="Normal 3 5 2 2 2 2 2" xfId="10018" xr:uid="{A543A00D-3C9C-40E9-9EE0-468BD5620614}"/>
    <cellStyle name="Normal 3 5 2 2 2 3" xfId="7514" xr:uid="{636236C5-E5ED-46A3-B8EF-1A851499CA57}"/>
    <cellStyle name="Normal 3 5 2 2 3" xfId="4263" xr:uid="{282A05E0-E51E-4950-A7D2-02906F96FB80}"/>
    <cellStyle name="Normal 3 5 2 2 3 2" xfId="9458" xr:uid="{FFC3AC35-FE00-420B-8CC5-49C2E21F361A}"/>
    <cellStyle name="Normal 3 5 2 2 4" xfId="6954" xr:uid="{4BFFA326-2B26-40B3-903E-5633E876F040}"/>
    <cellStyle name="Normal 3 5 2 3" xfId="2256" xr:uid="{F719157A-05F9-4A6E-BB2F-1DCF039ACD6C}"/>
    <cellStyle name="Normal 3 5 2 3 2" xfId="4822" xr:uid="{B65DAED1-8CF3-4F35-964C-0CD6FA5AE9CF}"/>
    <cellStyle name="Normal 3 5 2 3 2 2" xfId="10017" xr:uid="{2BBA3BF4-B1AF-4D46-9DA0-3F8AC938A175}"/>
    <cellStyle name="Normal 3 5 2 3 3" xfId="7513" xr:uid="{11C67A7A-BFFA-45FF-99D7-D901693284D4}"/>
    <cellStyle name="Normal 3 5 2 4" xfId="3549" xr:uid="{8CDA2980-F8C2-4AAA-8B84-D117467FF27B}"/>
    <cellStyle name="Normal 3 5 2 4 2" xfId="8744" xr:uid="{BC1106ED-FDC6-4F40-9ED7-644E7DDEFF5E}"/>
    <cellStyle name="Normal 3 5 2 5" xfId="6239" xr:uid="{E020FEA8-7F0A-4190-BB08-2363C37FEE61}"/>
    <cellStyle name="Normal 3 5 3" xfId="970" xr:uid="{CCFCB036-B69C-4DAC-B37C-D89E2C096E9D}"/>
    <cellStyle name="Normal 3 5 3 2" xfId="1766" xr:uid="{C7EA80EA-CB47-4021-AE1D-ECA84CDC8CC4}"/>
    <cellStyle name="Normal 3 5 3 2 2" xfId="2259" xr:uid="{7BFD46ED-2C0C-49E1-88F1-FC9C4FD98236}"/>
    <cellStyle name="Normal 3 5 3 2 2 2" xfId="4825" xr:uid="{79D5B7CC-36FB-4F12-9EE0-981C07617191}"/>
    <cellStyle name="Normal 3 5 3 2 2 2 2" xfId="10020" xr:uid="{CC7D22F8-94AD-4B8F-B94E-4FD4F28A3F8F}"/>
    <cellStyle name="Normal 3 5 3 2 2 3" xfId="7516" xr:uid="{A7ABC8FC-6D34-43E7-8B3E-E649ABA04DBA}"/>
    <cellStyle name="Normal 3 5 3 2 3" xfId="4337" xr:uid="{C0DD4F1E-4FFA-4805-8FDC-1EA8C0A594F0}"/>
    <cellStyle name="Normal 3 5 3 2 3 2" xfId="9532" xr:uid="{645286B7-F1DF-4F6B-BAA1-DF14C03A2F3E}"/>
    <cellStyle name="Normal 3 5 3 2 4" xfId="7028" xr:uid="{B6D7BC9F-5A92-416B-920B-2B5A055D0248}"/>
    <cellStyle name="Normal 3 5 3 3" xfId="2258" xr:uid="{A79966D9-6A08-46EB-946B-56DDC5B7DAD2}"/>
    <cellStyle name="Normal 3 5 3 3 2" xfId="4824" xr:uid="{02109C96-16EC-49BE-BF16-8B8A8FF6F674}"/>
    <cellStyle name="Normal 3 5 3 3 2 2" xfId="10019" xr:uid="{79ED3EB5-EA3C-48EA-B9D5-5AEA8630E73D}"/>
    <cellStyle name="Normal 3 5 3 3 3" xfId="7515" xr:uid="{6D48A7DB-92CA-4B4E-85B3-8C7D1C22EC25}"/>
    <cellStyle name="Normal 3 5 3 4" xfId="3623" xr:uid="{3684AB59-B053-4FE5-BC9C-48D1770233F7}"/>
    <cellStyle name="Normal 3 5 3 4 2" xfId="8818" xr:uid="{23385748-87D7-4628-AB1D-A343987AB5F5}"/>
    <cellStyle name="Normal 3 5 3 5" xfId="6313" xr:uid="{96118FEB-2E75-40BE-B76E-85C012D03555}"/>
    <cellStyle name="Normal 3 5 4" xfId="1043" xr:uid="{ED69DB9C-8089-4F90-AD67-0D8D4270AC50}"/>
    <cellStyle name="Normal 3 5 4 2" xfId="1834" xr:uid="{0D06741E-447F-4008-93DF-54DAD375BD50}"/>
    <cellStyle name="Normal 3 5 4 2 2" xfId="2261" xr:uid="{9B940970-D476-4836-AE3C-EA43C6FC12AC}"/>
    <cellStyle name="Normal 3 5 4 2 2 2" xfId="4827" xr:uid="{20C93DD3-EDBF-416F-BBAA-9039A859033B}"/>
    <cellStyle name="Normal 3 5 4 2 2 2 2" xfId="10022" xr:uid="{4828D19C-17E0-47A4-95A1-16482D2252A7}"/>
    <cellStyle name="Normal 3 5 4 2 2 3" xfId="7518" xr:uid="{60FA33EC-A52B-4264-83B0-83A89E31A966}"/>
    <cellStyle name="Normal 3 5 4 2 3" xfId="4405" xr:uid="{9074A505-5500-414D-99A8-516F072F3996}"/>
    <cellStyle name="Normal 3 5 4 2 3 2" xfId="9600" xr:uid="{B3A051AA-74CA-488D-B68C-C17E33462531}"/>
    <cellStyle name="Normal 3 5 4 2 4" xfId="7096" xr:uid="{8944E48C-0232-4D43-817E-C5AACEC27C44}"/>
    <cellStyle name="Normal 3 5 4 3" xfId="2260" xr:uid="{C910E13A-1A03-4FC8-A8ED-B6D1A2B54E74}"/>
    <cellStyle name="Normal 3 5 4 3 2" xfId="4826" xr:uid="{F96B495B-FB03-4AEC-92DF-30BBC1C7D5D2}"/>
    <cellStyle name="Normal 3 5 4 3 2 2" xfId="10021" xr:uid="{356E69A1-6036-4414-B1B7-817A046D9859}"/>
    <cellStyle name="Normal 3 5 4 3 3" xfId="7517" xr:uid="{38543318-B000-46D7-8016-4F27795C4141}"/>
    <cellStyle name="Normal 3 5 4 4" xfId="3691" xr:uid="{94A20A98-2A39-4A2A-B0AF-6EC568A22589}"/>
    <cellStyle name="Normal 3 5 4 4 2" xfId="8886" xr:uid="{7046E117-8A74-4ABA-B782-6D850B72D2C0}"/>
    <cellStyle name="Normal 3 5 4 5" xfId="6381" xr:uid="{34FC7B56-9E3D-4EE7-A09C-D1A6A56842DB}"/>
    <cellStyle name="Normal 3 5 5" xfId="1595" xr:uid="{913354E7-B77C-4832-8437-0A3E26D8B8AD}"/>
    <cellStyle name="Normal 3 5 5 2" xfId="2262" xr:uid="{90E7011E-DE97-49CB-8A7D-1335AF9BB61F}"/>
    <cellStyle name="Normal 3 5 5 2 2" xfId="4828" xr:uid="{C2F360DA-AF53-4DEA-847B-E31174855DC6}"/>
    <cellStyle name="Normal 3 5 5 2 2 2" xfId="10023" xr:uid="{2D6888FD-273E-4863-9619-54AFCD35B7C8}"/>
    <cellStyle name="Normal 3 5 5 2 3" xfId="7519" xr:uid="{AA38C254-8083-4390-AE2A-B87CA272130F}"/>
    <cellStyle name="Normal 3 5 5 3" xfId="4174" xr:uid="{8B087FF3-0C6B-4483-800D-E59C4FF08BCB}"/>
    <cellStyle name="Normal 3 5 5 3 2" xfId="9369" xr:uid="{50B58D06-4176-4192-8D48-40D515F09A04}"/>
    <cellStyle name="Normal 3 5 5 4" xfId="6865" xr:uid="{22E8BFC1-1DA5-4863-A449-4E122552D9F8}"/>
    <cellStyle name="Normal 3 5 6" xfId="2255" xr:uid="{7091EA16-0E6A-4568-8055-7CD205CB9A73}"/>
    <cellStyle name="Normal 3 5 6 2" xfId="4821" xr:uid="{A3CE98C3-70E1-4AE6-92DF-C012B89EFC06}"/>
    <cellStyle name="Normal 3 5 6 2 2" xfId="10016" xr:uid="{7B9AD33E-A47C-482A-8D18-8DFF19F88D36}"/>
    <cellStyle name="Normal 3 5 6 3" xfId="7512" xr:uid="{9FA0E679-8A33-46C8-A4C7-9F982DBA09BE}"/>
    <cellStyle name="Normal 3 5 7" xfId="3460" xr:uid="{AF81ABA6-EF22-4D13-997A-C357D7E758C6}"/>
    <cellStyle name="Normal 3 5 7 2" xfId="8655" xr:uid="{4578426A-1323-4DA8-ADDD-A6691AA4F07D}"/>
    <cellStyle name="Normal 3 5 8" xfId="6150" xr:uid="{02D1FD3B-0DFB-4C51-9C64-8916AAE5A7EB}"/>
    <cellStyle name="Normal 3 6" xfId="726" xr:uid="{913E3096-C885-44A7-A9BE-47EBDCDAD133}"/>
    <cellStyle name="Normal 3 6 2" xfId="882" xr:uid="{0C1B6BF6-9CB8-4543-8F72-7C2CB19A9608}"/>
    <cellStyle name="Normal 3 6 2 2" xfId="1704" xr:uid="{78513247-5EBB-4A1A-8866-D0E5AAA9BAF3}"/>
    <cellStyle name="Normal 3 6 2 2 2" xfId="2265" xr:uid="{BAB40287-1B82-4136-AA8A-E78B45396E5D}"/>
    <cellStyle name="Normal 3 6 2 2 2 2" xfId="4831" xr:uid="{1A4EAFE4-D389-48B1-BCF1-E533D1E21A94}"/>
    <cellStyle name="Normal 3 6 2 2 2 2 2" xfId="10026" xr:uid="{4621A4C7-0B69-4399-AB3C-F77A19A14D19}"/>
    <cellStyle name="Normal 3 6 2 2 2 3" xfId="7522" xr:uid="{FEC4E51C-84DD-4BB1-B5A8-559E42A1E259}"/>
    <cellStyle name="Normal 3 6 2 2 3" xfId="4278" xr:uid="{D29CB214-7600-4B06-93A6-3E2DA7B82E75}"/>
    <cellStyle name="Normal 3 6 2 2 3 2" xfId="9473" xr:uid="{B9B44A06-721E-41F6-BB4D-23900459F0F4}"/>
    <cellStyle name="Normal 3 6 2 2 4" xfId="6969" xr:uid="{03D0C110-7492-4996-AC89-B41D9DBE2D82}"/>
    <cellStyle name="Normal 3 6 2 3" xfId="2264" xr:uid="{9D58146A-8D7B-4061-AEE2-B3AE9FE8536F}"/>
    <cellStyle name="Normal 3 6 2 3 2" xfId="4830" xr:uid="{E01BCFD4-99E0-4ED0-87FB-66A2FF8FA2ED}"/>
    <cellStyle name="Normal 3 6 2 3 2 2" xfId="10025" xr:uid="{E24E233F-5820-4E9B-9A56-9A29515514B1}"/>
    <cellStyle name="Normal 3 6 2 3 3" xfId="7521" xr:uid="{AA3B9395-4616-4E7F-AF7A-FEA0F54E39A9}"/>
    <cellStyle name="Normal 3 6 2 4" xfId="3564" xr:uid="{DEC76E19-1F94-43FD-B987-D0EF8D97A17B}"/>
    <cellStyle name="Normal 3 6 2 4 2" xfId="8759" xr:uid="{E807384A-CE89-4E39-9365-2D5737B8A1B4}"/>
    <cellStyle name="Normal 3 6 2 5" xfId="6254" xr:uid="{822AD785-89ED-40AF-9158-9DB876452892}"/>
    <cellStyle name="Normal 3 6 3" xfId="985" xr:uid="{E8E170DE-CC42-46BA-9A6E-A3904C5681FA}"/>
    <cellStyle name="Normal 3 6 3 2" xfId="1781" xr:uid="{357EB7C2-9AF4-45E7-85DC-002672806E42}"/>
    <cellStyle name="Normal 3 6 3 2 2" xfId="2267" xr:uid="{79527F34-E32A-4AB7-8E9F-BE14BA4E3788}"/>
    <cellStyle name="Normal 3 6 3 2 2 2" xfId="4833" xr:uid="{1544F3F7-4AB9-43EA-BAB2-014AAC21CB3C}"/>
    <cellStyle name="Normal 3 6 3 2 2 2 2" xfId="10028" xr:uid="{F2B4A1E3-1BC5-4566-BD7C-C2D533967C9A}"/>
    <cellStyle name="Normal 3 6 3 2 2 3" xfId="7524" xr:uid="{F0039C64-1B12-4259-9481-B2D138F321B1}"/>
    <cellStyle name="Normal 3 6 3 2 3" xfId="4352" xr:uid="{7FC2F04F-AE79-4668-ADA1-543FF224CE6C}"/>
    <cellStyle name="Normal 3 6 3 2 3 2" xfId="9547" xr:uid="{01295FFE-653F-40AA-85ED-7F31941D59CC}"/>
    <cellStyle name="Normal 3 6 3 2 4" xfId="7043" xr:uid="{8EB43212-FB6A-4007-A28A-682B4327441E}"/>
    <cellStyle name="Normal 3 6 3 3" xfId="2266" xr:uid="{FBD82F08-A73B-480A-9E59-92926595CF90}"/>
    <cellStyle name="Normal 3 6 3 3 2" xfId="4832" xr:uid="{2008B01A-0261-4911-9DCB-D56DE3B3A609}"/>
    <cellStyle name="Normal 3 6 3 3 2 2" xfId="10027" xr:uid="{EC89102C-0A90-464E-905C-D9041A128905}"/>
    <cellStyle name="Normal 3 6 3 3 3" xfId="7523" xr:uid="{8F18731C-E7E7-4373-98E7-2C547E390D37}"/>
    <cellStyle name="Normal 3 6 3 4" xfId="3638" xr:uid="{99C56D9E-8297-4116-AC92-5E6D3AE4DC3A}"/>
    <cellStyle name="Normal 3 6 3 4 2" xfId="8833" xr:uid="{406AED7A-B332-48CC-8439-F002E8B04737}"/>
    <cellStyle name="Normal 3 6 3 5" xfId="6328" xr:uid="{40D36A43-9EE4-4E05-AB81-A1FBB550F591}"/>
    <cellStyle name="Normal 3 6 4" xfId="1058" xr:uid="{3587F79C-260F-4ADC-8855-9CA3D6A21A49}"/>
    <cellStyle name="Normal 3 6 4 2" xfId="1849" xr:uid="{F0AFC9D4-8CD8-4FB2-9636-05C24476332E}"/>
    <cellStyle name="Normal 3 6 4 2 2" xfId="2269" xr:uid="{6D9A310B-C7BE-4FF0-9B5D-D12506C7442E}"/>
    <cellStyle name="Normal 3 6 4 2 2 2" xfId="4835" xr:uid="{A1F0E5F7-B5B7-4499-822B-D3B267B50F1F}"/>
    <cellStyle name="Normal 3 6 4 2 2 2 2" xfId="10030" xr:uid="{DC8504F1-224F-4EB9-9007-A95950C6BA64}"/>
    <cellStyle name="Normal 3 6 4 2 2 3" xfId="7526" xr:uid="{B049C8A1-107B-4813-8A37-63985489AE6B}"/>
    <cellStyle name="Normal 3 6 4 2 3" xfId="4420" xr:uid="{5BD9AF75-3900-4164-B7DF-F336A30A7BD8}"/>
    <cellStyle name="Normal 3 6 4 2 3 2" xfId="9615" xr:uid="{57DD6683-3C63-4279-B4EC-0FF9443C5596}"/>
    <cellStyle name="Normal 3 6 4 2 4" xfId="7111" xr:uid="{53A1A3D8-BD52-4C8C-AD0A-D436A816428A}"/>
    <cellStyle name="Normal 3 6 4 3" xfId="2268" xr:uid="{3DFE3334-EE44-4AA0-9BC5-C598ACC3636D}"/>
    <cellStyle name="Normal 3 6 4 3 2" xfId="4834" xr:uid="{E4BA12AE-CABF-4041-B053-EEF6CB2DCEBC}"/>
    <cellStyle name="Normal 3 6 4 3 2 2" xfId="10029" xr:uid="{DCFC4E55-8BA2-4080-91B3-4F7F9C7E4A19}"/>
    <cellStyle name="Normal 3 6 4 3 3" xfId="7525" xr:uid="{50665F92-944E-454F-90F3-DF13CC9D0446}"/>
    <cellStyle name="Normal 3 6 4 4" xfId="3706" xr:uid="{229E7FFB-F6BF-4E6D-802A-716AA0009CF5}"/>
    <cellStyle name="Normal 3 6 4 4 2" xfId="8901" xr:uid="{41204045-FAC5-4B24-8C16-035B5AE2E94D}"/>
    <cellStyle name="Normal 3 6 4 5" xfId="6396" xr:uid="{3BDCEF52-EA35-4535-9C71-93BEEB3C8445}"/>
    <cellStyle name="Normal 3 6 5" xfId="1622" xr:uid="{C1141A96-BB2F-4019-B1C4-7FC49028F2DE}"/>
    <cellStyle name="Normal 3 6 5 2" xfId="2270" xr:uid="{5314B828-178E-4FD4-AC1B-6EBB12A779E8}"/>
    <cellStyle name="Normal 3 6 5 2 2" xfId="4836" xr:uid="{0351CDC9-4819-4641-8A14-493286E234A2}"/>
    <cellStyle name="Normal 3 6 5 2 2 2" xfId="10031" xr:uid="{78796A20-D84F-4371-AB05-2661D824455F}"/>
    <cellStyle name="Normal 3 6 5 2 3" xfId="7527" xr:uid="{0DB4DCDE-A704-4BB9-880A-0D6D27B87FF4}"/>
    <cellStyle name="Normal 3 6 5 3" xfId="4201" xr:uid="{CFC0FF6F-56E0-4765-A114-3E7BEAFAD74E}"/>
    <cellStyle name="Normal 3 6 5 3 2" xfId="9396" xr:uid="{340B8D89-663C-48D7-AC86-C301E4F74129}"/>
    <cellStyle name="Normal 3 6 5 4" xfId="6892" xr:uid="{E597870B-C4FA-4079-883B-10379B30390D}"/>
    <cellStyle name="Normal 3 6 6" xfId="2263" xr:uid="{3064C6D8-A4B3-4CFB-B4F2-C51552D2B8E0}"/>
    <cellStyle name="Normal 3 6 6 2" xfId="4829" xr:uid="{B239CED8-9374-4B78-8818-73F4B9548752}"/>
    <cellStyle name="Normal 3 6 6 2 2" xfId="10024" xr:uid="{9E3C54C3-B2B1-4F83-9BEB-7305945A4CA2}"/>
    <cellStyle name="Normal 3 6 6 3" xfId="7520" xr:uid="{D679DD1B-1405-4AA2-8263-B489760E9137}"/>
    <cellStyle name="Normal 3 6 7" xfId="3487" xr:uid="{BD98456E-0385-4AFF-B4C1-6126702911D9}"/>
    <cellStyle name="Normal 3 6 7 2" xfId="8682" xr:uid="{417E5379-F62A-4217-A416-44FB8823F618}"/>
    <cellStyle name="Normal 3 6 8" xfId="6177" xr:uid="{AA6E84DC-0779-4CE6-B75C-0322382D8E7F}"/>
    <cellStyle name="Normal 3 7" xfId="787" xr:uid="{F04CECEF-0519-4C91-9C2F-7898E8CE2B29}"/>
    <cellStyle name="Normal 3 8" xfId="1085" xr:uid="{FCA40D11-80BB-4D7D-882C-5FA983D5ACF0}"/>
    <cellStyle name="Normal 3 8 2" xfId="2271" xr:uid="{F690325E-621E-4496-9B97-9D2975872503}"/>
    <cellStyle name="Normal 3 8 2 2" xfId="4837" xr:uid="{2DDC7D0D-7616-487A-8F8B-13CE4B847BEC}"/>
    <cellStyle name="Normal 3 8 2 2 2" xfId="10032" xr:uid="{6024FF14-1F77-4FF3-9BEA-899DE5AF20C0}"/>
    <cellStyle name="Normal 3 8 2 3" xfId="7528" xr:uid="{E5B5EF9D-8186-4249-91E1-E317EEAAB659}"/>
    <cellStyle name="Normal 3 8 3" xfId="3724" xr:uid="{7455216B-E3EE-42B4-BB61-120BE7316133}"/>
    <cellStyle name="Normal 3 8 3 2" xfId="8919" xr:uid="{6066AEEC-8652-4AE8-B1BA-1D7D0F860305}"/>
    <cellStyle name="Normal 3 8 4" xfId="6414" xr:uid="{9538F0C5-7779-4516-BB56-C7A3E12AE2DA}"/>
    <cellStyle name="Normal 3 9" xfId="1108" xr:uid="{C2105037-C684-4897-8D1C-C750F86A015E}"/>
    <cellStyle name="Normal 3 9 2" xfId="1226" xr:uid="{A72DD15E-20BF-44F1-B4ED-D2616EC74A8F}"/>
    <cellStyle name="Normal 3 9 3" xfId="2272" xr:uid="{81373218-98C7-4891-9BDA-F36A9C6345CE}"/>
    <cellStyle name="Normal 3 9 3 2" xfId="4838" xr:uid="{CF561232-DA78-43C1-8E94-1F0F2D304D65}"/>
    <cellStyle name="Normal 3 9 3 2 2" xfId="10033" xr:uid="{28B725C1-793F-4340-933D-574704E0F3C3}"/>
    <cellStyle name="Normal 3 9 3 3" xfId="7529" xr:uid="{9F2D8A7F-DBB6-4484-8B0A-E22C3387612D}"/>
    <cellStyle name="Normal 3 9 4" xfId="3744" xr:uid="{1FD2DF8E-14F8-49D3-B140-C4229F879CF6}"/>
    <cellStyle name="Normal 3 9 4 2" xfId="8939" xr:uid="{228F2BFE-EF51-4C95-8124-070257BA60E3}"/>
    <cellStyle name="Normal 3 9 5" xfId="6434" xr:uid="{7AEC09F3-23CC-4492-AC70-29E48364A83A}"/>
    <cellStyle name="Normal 30" xfId="547" xr:uid="{2EAF7423-ABE0-4BCF-A3BF-0169578A5913}"/>
    <cellStyle name="Normal 30 2" xfId="637" xr:uid="{48EA181A-B10B-4244-8844-73ACD4FF66CA}"/>
    <cellStyle name="Normal 30 2 2" xfId="1577" xr:uid="{0598FEB2-67E5-426A-8042-05736C35930C}"/>
    <cellStyle name="Normal 30 2 2 2" xfId="4156" xr:uid="{24D0D4E4-7BD5-4A7D-B7CB-6E4B57D5BB6C}"/>
    <cellStyle name="Normal 30 2 2 2 2" xfId="9351" xr:uid="{3B5097A3-64B5-4F74-912E-9F09A564392F}"/>
    <cellStyle name="Normal 30 2 2 3" xfId="6847" xr:uid="{95F0D28A-08C4-4259-96E4-70FEB0CC2CAF}"/>
    <cellStyle name="Normal 30 2 3" xfId="2798" xr:uid="{EA6386A7-43B3-4585-AA2B-D607C727E19C}"/>
    <cellStyle name="Normal 30 2 3 2" xfId="5320" xr:uid="{8184AF91-21FB-4499-A5F8-BC3648208B23}"/>
    <cellStyle name="Normal 30 2 3 2 2" xfId="10515" xr:uid="{0624F0CE-06A2-4617-A99E-0339C77A1AC6}"/>
    <cellStyle name="Normal 30 2 3 3" xfId="8011" xr:uid="{8360A4D8-CFB9-4296-A394-31DDE6DF7625}"/>
    <cellStyle name="Normal 30 2 4" xfId="3442" xr:uid="{D9A815D5-E1E7-4C5A-8D41-7D3C093AF753}"/>
    <cellStyle name="Normal 30 2 4 2" xfId="8637" xr:uid="{1514F138-C77F-413A-9B15-81BFCE9CE1D8}"/>
    <cellStyle name="Normal 30 2 5" xfId="6132" xr:uid="{C6767DCC-9F8C-42EA-BD31-8F08E1039DC6}"/>
    <cellStyle name="Normal 30 3" xfId="841" xr:uid="{723F9D4A-2087-4C0E-AE5E-3F27A7489914}"/>
    <cellStyle name="Normal 30 4" xfId="1119" xr:uid="{8F1AB975-A971-48CB-B770-330A49AEBE42}"/>
    <cellStyle name="Normal 30 4 2" xfId="2273" xr:uid="{65BD0074-1C96-46B0-BDF7-1CCBD813F78C}"/>
    <cellStyle name="Normal 30 4 2 2" xfId="4839" xr:uid="{6466B5B5-6009-4A6A-A8C3-356E5DA58974}"/>
    <cellStyle name="Normal 30 4 2 2 2" xfId="10034" xr:uid="{E9F8271C-A78D-4ED6-B3A0-941320AE4399}"/>
    <cellStyle name="Normal 30 4 2 3" xfId="7530" xr:uid="{1783CFD4-D325-4876-A417-C2F0162748FC}"/>
    <cellStyle name="Normal 30 4 3" xfId="3755" xr:uid="{D22D58E6-3C40-4C22-A641-498304A5CC47}"/>
    <cellStyle name="Normal 30 4 3 2" xfId="8950" xr:uid="{565E040C-5DFE-4854-8303-13907EFA788A}"/>
    <cellStyle name="Normal 30 4 4" xfId="6445" xr:uid="{022402AD-BA58-4702-B398-A730607F29EC}"/>
    <cellStyle name="Normal 30 5" xfId="1175" xr:uid="{5E856CD3-3F85-4EFD-B937-83B33A5E1047}"/>
    <cellStyle name="Normal 30 5 2" xfId="2274" xr:uid="{2AAC2D4F-5851-44AB-B338-3B8541356C8A}"/>
    <cellStyle name="Normal 30 5 2 2" xfId="4840" xr:uid="{399B7E26-C793-4B41-87E2-8E292C05871A}"/>
    <cellStyle name="Normal 30 5 2 2 2" xfId="10035" xr:uid="{B08FA36F-3369-4DF5-9C49-4FD020963A78}"/>
    <cellStyle name="Normal 30 5 2 3" xfId="7531" xr:uid="{41A22D62-4FE9-4573-A0C6-5A5C3F1CA985}"/>
    <cellStyle name="Normal 30 5 3" xfId="3800" xr:uid="{D379724C-965B-490C-BFC1-70B99D2B1789}"/>
    <cellStyle name="Normal 30 5 3 2" xfId="8995" xr:uid="{65B05DEC-4C71-448A-BE2D-98DEBEF91CF7}"/>
    <cellStyle name="Normal 30 5 4" xfId="6490" xr:uid="{54094274-63C2-4B3D-8275-0D39BCFCB71D}"/>
    <cellStyle name="Normal 30 6" xfId="2904" xr:uid="{5E353200-C2CD-4D13-B575-5F03D088FDA3}"/>
    <cellStyle name="Normal 30 6 2" xfId="5426" xr:uid="{92B24935-8DB6-4B6C-92EA-64F91C7B6F00}"/>
    <cellStyle name="Normal 30 6 2 2" xfId="10621" xr:uid="{EA1C7613-CD97-4CAC-A7C4-8300BF60C8B7}"/>
    <cellStyle name="Normal 30 6 3" xfId="8117" xr:uid="{D2D29690-53FB-46BD-811C-388CF183803B}"/>
    <cellStyle name="Normal 30 7" xfId="3032" xr:uid="{4B552D57-080A-413F-8C57-E74AE19A6941}"/>
    <cellStyle name="Normal 30 7 2" xfId="5552" xr:uid="{BFE61D34-18A0-4B91-8388-36F0C5675708}"/>
    <cellStyle name="Normal 30 7 2 2" xfId="10747" xr:uid="{BFF12C06-94CC-441C-9C18-4075048C7F87}"/>
    <cellStyle name="Normal 30 7 3" xfId="8243" xr:uid="{F46CA530-BD6F-43A5-9079-E221E572D772}"/>
    <cellStyle name="Normal 30 8" xfId="5731" xr:uid="{A8AEAD7F-F39F-4DA1-AE49-C6350C1D979E}"/>
    <cellStyle name="Normal 30 8 2" xfId="10902" xr:uid="{AB49D7C4-6B8F-467F-915B-67B373D16F2B}"/>
    <cellStyle name="Normal 31" xfId="638" xr:uid="{7B3C7FC9-0020-4182-B465-99DEC4DFBB29}"/>
    <cellStyle name="Normal 31 2" xfId="1121" xr:uid="{95F72909-09B6-49FD-92CA-FB657B441158}"/>
    <cellStyle name="Normal 31 2 2" xfId="2275" xr:uid="{544A2979-1755-427A-8315-46F36FE680F6}"/>
    <cellStyle name="Normal 31 2 2 2" xfId="4841" xr:uid="{AE1678B6-0321-4A83-A911-E09482930E04}"/>
    <cellStyle name="Normal 31 2 2 2 2" xfId="10036" xr:uid="{272BD356-1C1A-4752-A4FF-EAA6CACD97A7}"/>
    <cellStyle name="Normal 31 2 2 3" xfId="7532" xr:uid="{BD0CFD8E-1EB1-4828-8A6D-4F4C047C9932}"/>
    <cellStyle name="Normal 31 2 3" xfId="3757" xr:uid="{8543AC30-B199-4DA1-A168-5351D72A8A79}"/>
    <cellStyle name="Normal 31 2 3 2" xfId="8952" xr:uid="{14CE0B73-EAF4-44D0-8B20-49D1CCCB2B9E}"/>
    <cellStyle name="Normal 31 2 4" xfId="6447" xr:uid="{5F0FE32B-3D76-4D35-820B-31852033FA6E}"/>
    <cellStyle name="Normal 31 3" xfId="1176" xr:uid="{E79A8706-7473-4FFA-844E-D37CCE887E1B}"/>
    <cellStyle name="Normal 31 3 2" xfId="2276" xr:uid="{48B135A2-0415-46A0-AAA9-C820359191B5}"/>
    <cellStyle name="Normal 31 3 2 2" xfId="4842" xr:uid="{853F9852-07F8-4F65-A1AB-853014A9F9AD}"/>
    <cellStyle name="Normal 31 3 2 2 2" xfId="10037" xr:uid="{6A8495D6-CA70-41EA-AC48-35F70E713C2F}"/>
    <cellStyle name="Normal 31 3 2 3" xfId="7533" xr:uid="{BF729648-72F1-405D-AC0B-070CD3EE6690}"/>
    <cellStyle name="Normal 31 3 3" xfId="3801" xr:uid="{74D48DA1-34CD-4E10-9B5F-45D3A50F0668}"/>
    <cellStyle name="Normal 31 3 3 2" xfId="8996" xr:uid="{59C0F163-CA36-45F9-A9A6-568D2CFBD67F}"/>
    <cellStyle name="Normal 31 3 4" xfId="6491" xr:uid="{1AE93EE1-7DE9-452F-938D-ECEE493943CA}"/>
    <cellStyle name="Normal 31 4" xfId="1578" xr:uid="{A199988E-7E13-47FE-AD30-70EABBF9824E}"/>
    <cellStyle name="Normal 31 4 2" xfId="4157" xr:uid="{EA461FE0-4ADD-4476-8E79-18988BB27BBD}"/>
    <cellStyle name="Normal 31 4 2 2" xfId="9352" xr:uid="{E6541D74-1564-4C24-8ED5-9BFBAC4ECA28}"/>
    <cellStyle name="Normal 31 4 3" xfId="6848" xr:uid="{C51D989A-ACBB-4F00-B2EC-D0301AC7956F}"/>
    <cellStyle name="Normal 31 5" xfId="2799" xr:uid="{F40BEA21-8A43-479E-9412-5E0EF7C03CA2}"/>
    <cellStyle name="Normal 31 5 2" xfId="5321" xr:uid="{4118C51A-5E49-43CB-BA75-C1A0379E4193}"/>
    <cellStyle name="Normal 31 5 2 2" xfId="10516" xr:uid="{152FE9F4-8DEC-40A7-AA7B-ABDDA41DE2ED}"/>
    <cellStyle name="Normal 31 5 3" xfId="8012" xr:uid="{D38445DE-B665-4B30-BFE8-D23525CB8E6D}"/>
    <cellStyle name="Normal 31 6" xfId="2903" xr:uid="{3746E6F4-3B2E-42EC-BF24-029857ECBE27}"/>
    <cellStyle name="Normal 31 6 2" xfId="5425" xr:uid="{88E0F3D7-4499-47C9-A07C-31B3D71EC134}"/>
    <cellStyle name="Normal 31 6 2 2" xfId="10620" xr:uid="{EA18DA9C-8FB1-42C2-A6FF-79056F107A17}"/>
    <cellStyle name="Normal 31 6 3" xfId="8116" xr:uid="{4D18A100-8BBE-4479-A55C-AAEB98A552ED}"/>
    <cellStyle name="Normal 31 7" xfId="3443" xr:uid="{3EB60AE6-8AFA-489D-B1CD-94AB73959FA8}"/>
    <cellStyle name="Normal 31 7 2" xfId="8638" xr:uid="{82662080-D9A7-47F0-9E49-C39A44361048}"/>
    <cellStyle name="Normal 31 8" xfId="5732" xr:uid="{AF2BD527-2BF8-41A1-BCC1-8EB3A5C1364F}"/>
    <cellStyle name="Normal 31 8 2" xfId="10903" xr:uid="{43BB6DB2-357B-48AF-9AC3-05FBD39FF045}"/>
    <cellStyle name="Normal 31 9" xfId="6133" xr:uid="{8F7ED699-F256-4281-8D2E-FBA0E89BAE11}"/>
    <cellStyle name="Normal 32" xfId="644" xr:uid="{445219A3-F5C4-402F-A1A1-510C689A2E39}"/>
    <cellStyle name="Normal 32 2" xfId="756" xr:uid="{652EFFBE-A30C-4EA1-927B-8B62B64B99BC}"/>
    <cellStyle name="Normal 32 2 2" xfId="1630" xr:uid="{8795B7CF-2D05-45FD-A1A9-6AD45357DE2D}"/>
    <cellStyle name="Normal 32 2 2 2" xfId="4209" xr:uid="{AD511A26-5E1A-4E82-8868-0C097A88F39C}"/>
    <cellStyle name="Normal 32 2 2 2 2" xfId="9404" xr:uid="{1CE0AE61-BE3B-43DE-927D-3A2B37668D25}"/>
    <cellStyle name="Normal 32 2 2 3" xfId="6900" xr:uid="{21CEAC0D-8559-44A7-B8B4-FFF64792D01F}"/>
    <cellStyle name="Normal 32 2 3" xfId="3495" xr:uid="{59A5C2C7-DCB9-4914-81DB-361E3D874644}"/>
    <cellStyle name="Normal 32 2 3 2" xfId="8690" xr:uid="{CDB9D902-9DDD-49B3-B3CC-2BF747A4F275}"/>
    <cellStyle name="Normal 32 2 4" xfId="6185" xr:uid="{3AD5311F-73A4-4A63-A679-1FB3EB06A76F}"/>
    <cellStyle name="Normal 32 3" xfId="845" xr:uid="{C88F9DF2-5610-4544-A6E3-6CB3769D17D1}"/>
    <cellStyle name="Normal 32 4" xfId="1123" xr:uid="{F4DB94F2-9B8D-46E1-8838-748E75CC8150}"/>
    <cellStyle name="Normal 32 4 2" xfId="2277" xr:uid="{5F5BB649-2693-4E9C-8D45-A21A2746C856}"/>
    <cellStyle name="Normal 32 4 2 2" xfId="4843" xr:uid="{CD794450-7E0C-4D56-BF0C-D6DAD9143FB3}"/>
    <cellStyle name="Normal 32 4 2 2 2" xfId="10038" xr:uid="{58A4686B-5C8D-43D8-8F27-2BD3B864B577}"/>
    <cellStyle name="Normal 32 4 2 3" xfId="7534" xr:uid="{5FE40E70-F512-4BBC-80CA-737449C2A050}"/>
    <cellStyle name="Normal 32 4 3" xfId="3759" xr:uid="{7DF486A6-3711-43FC-8EB9-8CB9F3A3DA6D}"/>
    <cellStyle name="Normal 32 4 3 2" xfId="8954" xr:uid="{9EDB9323-95D0-4511-9179-566F60BEAABA}"/>
    <cellStyle name="Normal 32 4 4" xfId="6449" xr:uid="{6F9FB3C0-EB6B-4E88-8A29-61EFDC1F96FE}"/>
    <cellStyle name="Normal 32 5" xfId="1178" xr:uid="{B503E086-E7C3-422A-9EC8-BC5AD27D7B8B}"/>
    <cellStyle name="Normal 32 5 2" xfId="2278" xr:uid="{3F4816FF-D999-47FF-BAD9-231C3AD01BE4}"/>
    <cellStyle name="Normal 32 5 2 2" xfId="4844" xr:uid="{5C4EDF76-DF75-4622-8A8A-26D1C5DBB42E}"/>
    <cellStyle name="Normal 32 5 2 2 2" xfId="10039" xr:uid="{88F2AADE-C454-41E1-A5C7-357F0304CA21}"/>
    <cellStyle name="Normal 32 5 2 3" xfId="7535" xr:uid="{6056B21E-ABFA-44E1-8F12-57DD32D9D3E0}"/>
    <cellStyle name="Normal 32 5 3" xfId="3803" xr:uid="{50ED1E1E-1EE5-4A5A-AF90-CF1F18845995}"/>
    <cellStyle name="Normal 32 5 3 2" xfId="8998" xr:uid="{A5A6FE97-3478-43E5-B303-0694F08A6C6A}"/>
    <cellStyle name="Normal 32 5 4" xfId="6493" xr:uid="{5499442F-3DF9-4A9C-9F31-5C53EBA53D2B}"/>
    <cellStyle name="Normal 32 6" xfId="2902" xr:uid="{7DF835CA-39A5-4D5E-983D-D8FFBA1B5629}"/>
    <cellStyle name="Normal 32 6 2" xfId="5424" xr:uid="{BDF10B0E-CA86-4E47-9C4E-2933AC3286B7}"/>
    <cellStyle name="Normal 32 6 2 2" xfId="10619" xr:uid="{66407F6E-35D4-4A0F-B131-55B3ABBD2C3D}"/>
    <cellStyle name="Normal 32 6 3" xfId="8115" xr:uid="{53FE4C05-751F-42EE-85F6-E166365EF679}"/>
    <cellStyle name="Normal 32 7" xfId="5733" xr:uid="{65E695BC-0AF3-4F66-8023-5BE5C3FCDB31}"/>
    <cellStyle name="Normal 32 7 2" xfId="10904" xr:uid="{1ED29CE1-4D94-43D7-81E8-97C09C91459D}"/>
    <cellStyle name="Normal 33" xfId="649" xr:uid="{D2862AF7-6970-498A-8BEE-9942D3BE615D}"/>
    <cellStyle name="Normal 33 2" xfId="850" xr:uid="{BF543FAE-3BAD-4DB7-87A1-B8DFD749850F}"/>
    <cellStyle name="Normal 33 3" xfId="930" xr:uid="{1214253D-6A14-43B2-8CFE-3D2BBA37EA03}"/>
    <cellStyle name="Normal 33 3 2" xfId="1732" xr:uid="{54AC7A34-FCA7-492C-811A-412C3DF3C35E}"/>
    <cellStyle name="Normal 33 3 2 2" xfId="4303" xr:uid="{ADB6EF93-88D8-4133-8AE0-861B7C078B91}"/>
    <cellStyle name="Normal 33 3 2 2 2" xfId="9498" xr:uid="{8C47E3E1-3636-4F1B-BC28-5F5834A6EC9D}"/>
    <cellStyle name="Normal 33 3 2 3" xfId="6994" xr:uid="{4DB3AD32-39B4-40D0-BB76-B7D4E13048FC}"/>
    <cellStyle name="Normal 33 3 3" xfId="3589" xr:uid="{6090C191-0681-46F1-9AB9-2B2D1F7F68F6}"/>
    <cellStyle name="Normal 33 3 3 2" xfId="8784" xr:uid="{BD1B6484-D72F-467E-8A4F-1AFFF60B8D48}"/>
    <cellStyle name="Normal 33 3 4" xfId="6279" xr:uid="{22081B83-11B4-47D5-9856-3270E311243D}"/>
    <cellStyle name="Normal 33 4" xfId="1125" xr:uid="{3EA170EC-B010-4E55-8942-50A1E5D962B9}"/>
    <cellStyle name="Normal 33 4 2" xfId="2279" xr:uid="{BFC70B3C-A8A8-4D31-BECA-62BC24B8C9F6}"/>
    <cellStyle name="Normal 33 4 2 2" xfId="4845" xr:uid="{70EE0946-6672-48A2-B895-2671DA3C7EBC}"/>
    <cellStyle name="Normal 33 4 2 2 2" xfId="10040" xr:uid="{65941150-A290-4D61-9411-6B9412E16D87}"/>
    <cellStyle name="Normal 33 4 2 3" xfId="7536" xr:uid="{64347B7C-85C9-4EF0-BC19-550DA41805BE}"/>
    <cellStyle name="Normal 33 4 3" xfId="3761" xr:uid="{68A027D0-063F-4534-8CD4-4DFE18698276}"/>
    <cellStyle name="Normal 33 4 3 2" xfId="8956" xr:uid="{29CB6077-10D7-4C19-8DCA-0B7EE07CC891}"/>
    <cellStyle name="Normal 33 4 4" xfId="6451" xr:uid="{2EDFB455-F939-452F-9EFB-51A17CBB9F65}"/>
    <cellStyle name="Normal 33 5" xfId="1180" xr:uid="{5450BAAB-A4EB-4DC1-921C-CD8652BD189A}"/>
    <cellStyle name="Normal 33 5 2" xfId="2280" xr:uid="{1448E62B-4F69-4CB1-A21E-420E81018781}"/>
    <cellStyle name="Normal 33 5 2 2" xfId="4846" xr:uid="{6BF42BFC-FB47-48D7-B050-9B545DC3F859}"/>
    <cellStyle name="Normal 33 5 2 2 2" xfId="10041" xr:uid="{7949ADF3-D01F-4D1E-A8C5-C259CBD5294E}"/>
    <cellStyle name="Normal 33 5 2 3" xfId="7537" xr:uid="{184272DA-59FE-4761-9AAD-70C396C7D0BF}"/>
    <cellStyle name="Normal 33 5 3" xfId="3805" xr:uid="{E9CC55A5-7F05-4A07-8C30-D8EEB2ED69A5}"/>
    <cellStyle name="Normal 33 5 3 2" xfId="9000" xr:uid="{6A46D41B-8627-4A2B-8640-77743F3BAAA2}"/>
    <cellStyle name="Normal 33 5 4" xfId="6495" xr:uid="{4A4AF9D0-4A98-4D6A-9A98-C8106191D3CA}"/>
    <cellStyle name="Normal 33 6" xfId="2901" xr:uid="{08535AA3-F517-4CAD-88E3-BD6282A3EDFA}"/>
    <cellStyle name="Normal 33 6 2" xfId="5423" xr:uid="{982CFB05-CFF4-4039-B126-2F74EE351536}"/>
    <cellStyle name="Normal 33 6 2 2" xfId="10618" xr:uid="{23809448-EDF5-4DB3-9F5E-A9812C7DB33C}"/>
    <cellStyle name="Normal 33 6 3" xfId="8114" xr:uid="{98AE6E39-6903-42D7-80FB-79B09EDC0226}"/>
    <cellStyle name="Normal 33 7" xfId="5734" xr:uid="{128D6195-42F0-414F-9E8C-656671DEC216}"/>
    <cellStyle name="Normal 33 7 2" xfId="10905" xr:uid="{767F2350-D511-4933-9A7D-1F1BDE2A39CA}"/>
    <cellStyle name="Normal 34" xfId="690" xr:uid="{A1F18B9B-1974-4A9C-9831-CAD91D8B2BF9}"/>
    <cellStyle name="Normal 34 2" xfId="865" xr:uid="{A6DABA72-6364-45DB-8085-4758468ADAE3}"/>
    <cellStyle name="Normal 34 3" xfId="1127" xr:uid="{82B145D5-F3CB-44DF-A5B0-2957122FC11E}"/>
    <cellStyle name="Normal 34 3 2" xfId="2281" xr:uid="{4C5CABB6-46C9-4892-B4E1-A24CB4BF91D8}"/>
    <cellStyle name="Normal 34 3 2 2" xfId="4847" xr:uid="{E484926F-B7D4-4250-A4A8-2E4F21F80058}"/>
    <cellStyle name="Normal 34 3 2 2 2" xfId="10042" xr:uid="{E3B1F812-F97B-4888-A64A-722CAD8F0677}"/>
    <cellStyle name="Normal 34 3 2 3" xfId="7538" xr:uid="{B9241CC1-4DF9-4C8F-BFFF-EF6953BB6863}"/>
    <cellStyle name="Normal 34 3 3" xfId="3763" xr:uid="{FF3FA4DB-E3F1-49E8-ACE2-4885088C0CEB}"/>
    <cellStyle name="Normal 34 3 3 2" xfId="8958" xr:uid="{D7056D9A-232D-4BA1-8DDB-1B22D8AE7846}"/>
    <cellStyle name="Normal 34 3 4" xfId="6453" xr:uid="{00C79FAA-54A4-481D-A43C-29D33385D98F}"/>
    <cellStyle name="Normal 34 4" xfId="1182" xr:uid="{C1DF465F-25FA-442F-865C-194158F14EAA}"/>
    <cellStyle name="Normal 34 4 2" xfId="2282" xr:uid="{8A1AE9AE-0104-4D03-B12B-288A2CB77F0C}"/>
    <cellStyle name="Normal 34 4 2 2" xfId="4848" xr:uid="{AAE9C81B-A741-415D-AC78-88A4CEFE796B}"/>
    <cellStyle name="Normal 34 4 2 2 2" xfId="10043" xr:uid="{F37D3AC1-EBB5-4315-AC9B-7637FACF9A21}"/>
    <cellStyle name="Normal 34 4 2 3" xfId="7539" xr:uid="{9C016C13-7CCA-47B7-A6AE-2D9DC0614D40}"/>
    <cellStyle name="Normal 34 4 3" xfId="3807" xr:uid="{105277E1-53D0-46F5-8BDE-5FEDC3818F99}"/>
    <cellStyle name="Normal 34 4 3 2" xfId="9002" xr:uid="{84188E44-5BC4-49DD-8E0C-D702FF10B74E}"/>
    <cellStyle name="Normal 34 4 4" xfId="6497" xr:uid="{6F46E071-3206-4D77-AE0A-9EA8132A94B5}"/>
    <cellStyle name="Normal 34 5" xfId="2900" xr:uid="{0BA38716-04F8-405B-A394-6A53222040BB}"/>
    <cellStyle name="Normal 34 5 2" xfId="5422" xr:uid="{F25735F1-B933-4FB7-B5D0-C208668758A4}"/>
    <cellStyle name="Normal 34 5 2 2" xfId="10617" xr:uid="{BA37A747-83D7-4738-BDC5-EEE60EAAE633}"/>
    <cellStyle name="Normal 34 5 3" xfId="8113" xr:uid="{E66D0027-7444-4790-8322-1CED3498A849}"/>
    <cellStyle name="Normal 34 6" xfId="5735" xr:uid="{0834BB38-C7B9-4E0E-B10F-B2CD93E7149F}"/>
    <cellStyle name="Normal 34 6 2" xfId="10906" xr:uid="{1F7D2E8A-084F-488A-A3BC-3E9752580832}"/>
    <cellStyle name="Normal 35" xfId="692" xr:uid="{98350757-25F3-4996-8A3E-C54A46931B99}"/>
    <cellStyle name="Normal 35 2" xfId="867" xr:uid="{06CAEB62-1D48-4E0A-903B-EC4B384FA206}"/>
    <cellStyle name="Normal 35 3" xfId="1129" xr:uid="{45B11ACD-F978-43F0-BB1E-5842E20A6F2C}"/>
    <cellStyle name="Normal 35 3 2" xfId="2283" xr:uid="{AA72F726-A45F-4A1B-8BE3-184714425748}"/>
    <cellStyle name="Normal 35 3 2 2" xfId="4849" xr:uid="{C31248D9-2758-4233-9716-1F663DA096F9}"/>
    <cellStyle name="Normal 35 3 2 2 2" xfId="10044" xr:uid="{16830ECC-1E53-4A29-8A86-06EE2E90F10C}"/>
    <cellStyle name="Normal 35 3 2 3" xfId="7540" xr:uid="{1CCE8408-EDE3-4BEE-BFBE-EAD5AFBDBC97}"/>
    <cellStyle name="Normal 35 3 3" xfId="3765" xr:uid="{FD495EA5-6733-4BA9-98B5-F3DC0E996C59}"/>
    <cellStyle name="Normal 35 3 3 2" xfId="8960" xr:uid="{E8EEE906-47EB-46C5-AFC2-54AAB9499A62}"/>
    <cellStyle name="Normal 35 3 4" xfId="6455" xr:uid="{6CF2ED80-1F99-4984-A55A-1E1F9D1EBFDA}"/>
    <cellStyle name="Normal 35 4" xfId="1184" xr:uid="{43101AD1-E3A7-4B59-8780-64B61DD65433}"/>
    <cellStyle name="Normal 35 4 2" xfId="2284" xr:uid="{70EC8A20-1EA3-4B76-82F2-0C8B5267ABCE}"/>
    <cellStyle name="Normal 35 4 2 2" xfId="4850" xr:uid="{B7AABC1A-6862-465A-8F6D-416856458B84}"/>
    <cellStyle name="Normal 35 4 2 2 2" xfId="10045" xr:uid="{E2AE3F95-E9C3-4148-B56B-5861604F505A}"/>
    <cellStyle name="Normal 35 4 2 3" xfId="7541" xr:uid="{62AD5AAB-23E9-4572-A34B-03C7B8FA52F8}"/>
    <cellStyle name="Normal 35 4 3" xfId="3809" xr:uid="{E1710CA5-0365-4131-BF46-0296324F0CF0}"/>
    <cellStyle name="Normal 35 4 3 2" xfId="9004" xr:uid="{EFC9EE84-7971-4D5C-A0E4-4B3E63794D9B}"/>
    <cellStyle name="Normal 35 4 4" xfId="6499" xr:uid="{CAC012E9-7B14-492E-8B66-636D507A9E2D}"/>
    <cellStyle name="Normal 35 5" xfId="2899" xr:uid="{E1A83EFB-1C0A-43C3-BC88-EBB7266D4934}"/>
    <cellStyle name="Normal 35 5 2" xfId="5421" xr:uid="{CA6F515F-F5FB-4FDC-8897-C92A84994B2A}"/>
    <cellStyle name="Normal 35 5 2 2" xfId="10616" xr:uid="{89A2AAEE-2309-48A3-BCC7-1C4F9E1FC3A3}"/>
    <cellStyle name="Normal 35 5 3" xfId="8112" xr:uid="{5A122782-4CBB-439C-89FC-55C669292DEC}"/>
    <cellStyle name="Normal 35 6" xfId="5736" xr:uid="{9B1039F1-3FBE-4072-A2DD-6F0BBB0B97C0}"/>
    <cellStyle name="Normal 35 6 2" xfId="10907" xr:uid="{48CFBCB8-DBAB-4714-AD7E-43EB15D2103D}"/>
    <cellStyle name="Normal 36" xfId="691" xr:uid="{4DBBCFFA-24C6-4F03-85DE-586FEE33D1F8}"/>
    <cellStyle name="Normal 36 2" xfId="866" xr:uid="{8C2BCBC5-64B5-4341-A700-734647ACCF6C}"/>
    <cellStyle name="Normal 36 3" xfId="5737" xr:uid="{B7B147A8-2FD9-4130-9C4A-6B360EB6B69A}"/>
    <cellStyle name="Normal 36 3 2" xfId="10908" xr:uid="{68170585-51C0-4EDD-BF82-462974325D1C}"/>
    <cellStyle name="Normal 37" xfId="732" xr:uid="{9A64823C-CE85-4FC1-95AD-0AF9990D750A}"/>
    <cellStyle name="Normal 37 2" xfId="884" xr:uid="{006A3617-3DD7-44C4-AB2F-6B5A08ED7CC9}"/>
    <cellStyle name="Normal 37 3" xfId="5738" xr:uid="{B4D25FB4-838B-4B4A-BD6B-C5AEC15FD544}"/>
    <cellStyle name="Normal 38" xfId="735" xr:uid="{64930E1F-8A30-493C-B0BB-DE25FB8161AE}"/>
    <cellStyle name="Normal 38 2" xfId="887" xr:uid="{13A9A680-A4C2-4EED-8F73-A78A9292F6D0}"/>
    <cellStyle name="Normal 39" xfId="757" xr:uid="{9342CEE6-2E9B-494D-8B3F-F30DF4437912}"/>
    <cellStyle name="Normal 39 2" xfId="782" xr:uid="{CB7E37ED-1183-4F6E-873A-5A8F3BFDF157}"/>
    <cellStyle name="Normal 39 3" xfId="1631" xr:uid="{FA098354-B4A5-45ED-8544-9466EED20C2A}"/>
    <cellStyle name="Normal 4" xfId="35" xr:uid="{4DB4B7E3-4B9C-478E-9FB2-CE0E440A233A}"/>
    <cellStyle name="Normal 4 10" xfId="3124" xr:uid="{D78D5563-8DCF-4594-99A7-66ECD7192190}"/>
    <cellStyle name="Normal 4 10 2" xfId="8331" xr:uid="{F7C8BC5A-C514-48CD-AF71-F1D81B79EAB1}"/>
    <cellStyle name="Normal 4 11" xfId="5640" xr:uid="{392F74F7-C783-4C77-AD66-DADF78FEF250}"/>
    <cellStyle name="Normal 4 11 2" xfId="10832" xr:uid="{AB46B89D-63CA-4367-B79E-733B5508DA69}"/>
    <cellStyle name="Normal 4 12" xfId="5679" xr:uid="{BA181B76-C225-4FAF-8B1F-CEA2E82B91B8}"/>
    <cellStyle name="Normal 4 13" xfId="5792" xr:uid="{37A06760-69F8-4010-8719-CF485C76A507}"/>
    <cellStyle name="Normal 4 13 2" xfId="10940" xr:uid="{B1645FFC-B12C-45C4-95A3-62FD16643770}"/>
    <cellStyle name="Normal 4 2" xfId="36" xr:uid="{459C09B5-873C-41BA-BAA8-3ACCB8760630}"/>
    <cellStyle name="Normal 4 2 2" xfId="3034" xr:uid="{8B983449-C74B-41F3-8CEE-0A2440BCCAFB}"/>
    <cellStyle name="Normal 4 2 2 2" xfId="5554" xr:uid="{F05297B8-EF3B-4A36-9C30-DC3CCEC3FD89}"/>
    <cellStyle name="Normal 4 2 2 2 2" xfId="10749" xr:uid="{7B7EB82B-4896-4B76-BB01-BAEFA8ECC73D}"/>
    <cellStyle name="Normal 4 2 2 3" xfId="8245" xr:uid="{871DD356-510C-457E-80C1-5BC527A1128F}"/>
    <cellStyle name="Normal 4 3" xfId="37" xr:uid="{0EDA0CB5-17C0-4718-A4FF-8A02B0AD06D5}"/>
    <cellStyle name="Normal 4 4" xfId="438" xr:uid="{F8611268-B70E-433C-811B-96BBFABE9790}"/>
    <cellStyle name="Normal 4 4 2" xfId="1499" xr:uid="{4F2FEAD9-DA28-4BC3-8D20-B3E0C893E988}"/>
    <cellStyle name="Normal 4 4 2 2" xfId="4079" xr:uid="{44343597-721B-4212-89E8-810BEF4663A1}"/>
    <cellStyle name="Normal 4 4 2 2 2" xfId="9274" xr:uid="{0A11CAE8-E7EC-4920-A4C6-D06D293C31F7}"/>
    <cellStyle name="Normal 4 4 2 3" xfId="6770" xr:uid="{9FCE6EE7-50BF-4B89-BD86-876F6F5CC8AD}"/>
    <cellStyle name="Normal 4 4 3" xfId="2801" xr:uid="{04ED90B4-4EB0-4D09-88D7-AAF2395F855F}"/>
    <cellStyle name="Normal 4 4 3 2" xfId="5323" xr:uid="{8ADB4FCE-466F-4D07-A900-A2F7133FD0E8}"/>
    <cellStyle name="Normal 4 4 3 2 2" xfId="10518" xr:uid="{D5B43FAD-0EF3-4839-94F5-354FAFBD7C46}"/>
    <cellStyle name="Normal 4 4 3 3" xfId="8014" xr:uid="{025D770E-4A0B-40C6-BEAF-B4B832123AEB}"/>
    <cellStyle name="Normal 4 4 4" xfId="3365" xr:uid="{EF8C175E-1650-42C9-BBF9-483A185FE24A}"/>
    <cellStyle name="Normal 4 4 4 2" xfId="8560" xr:uid="{1001A36E-A3D3-4AB7-8517-E4D9970D67E5}"/>
    <cellStyle name="Normal 4 4 5" xfId="6055" xr:uid="{268389D5-8C62-4698-95A2-3C4C4A167F11}"/>
    <cellStyle name="Normal 4 5" xfId="788" xr:uid="{56291A64-0B57-4652-BF80-1A0AF102B94C}"/>
    <cellStyle name="Normal 4 6" xfId="1137" xr:uid="{7C44D9CC-72EA-4F6D-ACB5-B8D5D4FD90AC}"/>
    <cellStyle name="Normal 4 6 2" xfId="1227" xr:uid="{62F25289-C456-4E9A-ABA7-4CE4FB7118C3}"/>
    <cellStyle name="Normal 4 6 3" xfId="2285" xr:uid="{B83D5C6C-A72B-482C-A595-E92EC56726A8}"/>
    <cellStyle name="Normal 4 6 3 2" xfId="4851" xr:uid="{7924F047-E5AC-4A0D-B46E-DD94E479B262}"/>
    <cellStyle name="Normal 4 6 3 2 2" xfId="10046" xr:uid="{2BC13BB4-6080-40A3-9C8C-A3B70C82F95E}"/>
    <cellStyle name="Normal 4 6 3 3" xfId="7542" xr:uid="{34EF82E4-BC63-4EED-9C47-ED5C32858316}"/>
    <cellStyle name="Normal 4 6 4" xfId="3771" xr:uid="{6131E1D9-2C2A-4281-94A6-63A22903BD6C}"/>
    <cellStyle name="Normal 4 6 4 2" xfId="8966" xr:uid="{72FDE993-5377-4AC5-87F5-7B9D9AE3C598}"/>
    <cellStyle name="Normal 4 6 5" xfId="6461" xr:uid="{7D350D6F-694B-45CF-BA27-CAF18D3114E3}"/>
    <cellStyle name="Normal 4 7" xfId="2800" xr:uid="{C9393E43-24F7-4580-A505-CB55D2C7B903}"/>
    <cellStyle name="Normal 4 7 2" xfId="5322" xr:uid="{0E6D8F36-8768-4DF3-953B-54F95DE7864E}"/>
    <cellStyle name="Normal 4 7 2 2" xfId="10517" xr:uid="{351CDFFF-79FC-452C-B780-DC214367F53F}"/>
    <cellStyle name="Normal 4 7 3" xfId="8013" xr:uid="{6C9717D8-BDC3-425E-88D0-50792B67F00C}"/>
    <cellStyle name="Normal 4 8" xfId="2922" xr:uid="{ADACFF09-F03C-45AD-9B3A-E9FD50509BF9}"/>
    <cellStyle name="Normal 4 8 2" xfId="5444" xr:uid="{4AF202E6-98B4-4A63-AE23-A0CCD7E81993}"/>
    <cellStyle name="Normal 4 8 2 2" xfId="10639" xr:uid="{0E653555-839D-479F-AB4E-74D015FE21BE}"/>
    <cellStyle name="Normal 4 8 3" xfId="8135" xr:uid="{33137476-1D1A-4E73-ADD3-E69E33395484}"/>
    <cellStyle name="Normal 4 9" xfId="3033" xr:uid="{5806DA5D-7821-4F67-AB49-449B3B513423}"/>
    <cellStyle name="Normal 4 9 2" xfId="5553" xr:uid="{8C2C9205-0CB1-4D34-964C-2EFFC429777B}"/>
    <cellStyle name="Normal 4 9 2 2" xfId="10748" xr:uid="{CB376B05-78B6-4CA2-94B4-809D43D773F3}"/>
    <cellStyle name="Normal 4 9 3" xfId="8244" xr:uid="{1BA3FE78-ACE6-49B8-B71F-060B36784B90}"/>
    <cellStyle name="Normal 40" xfId="771" xr:uid="{6AC1E314-E001-4CD1-8D86-2FCC92EADF6E}"/>
    <cellStyle name="Normal 40 2" xfId="889" xr:uid="{88D0F2CD-726C-4710-9342-D844E800687C}"/>
    <cellStyle name="Normal 40 2 2" xfId="1707" xr:uid="{F74636D4-A1E9-4D4A-BBE0-CDA247C8CEC5}"/>
    <cellStyle name="Normal 40 2 2 2" xfId="4281" xr:uid="{C8C86F9C-BEE6-4A4A-960A-FC29A88855B7}"/>
    <cellStyle name="Normal 40 2 2 2 2" xfId="9476" xr:uid="{A01D41B2-2178-4933-9EFC-5C433CFBA222}"/>
    <cellStyle name="Normal 40 2 2 3" xfId="6972" xr:uid="{6012069F-2D78-4FAC-A3D3-6370E53F3A4A}"/>
    <cellStyle name="Normal 40 2 3" xfId="3567" xr:uid="{CF6FB608-DA22-4F6C-B772-B51F6BD72846}"/>
    <cellStyle name="Normal 40 2 3 2" xfId="8762" xr:uid="{EBA5843D-E5CE-4E42-A982-ABC40968C175}"/>
    <cellStyle name="Normal 40 2 4" xfId="6257" xr:uid="{4DF68E9F-DECD-4D91-AD34-1F9CEC3B25E2}"/>
    <cellStyle name="Normal 40 3" xfId="1645" xr:uid="{1A8B5DA3-9033-48E4-AEC8-14B55EBC205C}"/>
    <cellStyle name="Normal 40 4" xfId="2802" xr:uid="{B604DFC2-A091-46E4-98C0-68EA9ABD3425}"/>
    <cellStyle name="Normal 40 4 2" xfId="5324" xr:uid="{7787F842-1555-4084-B668-7D8618069C9F}"/>
    <cellStyle name="Normal 40 4 2 2" xfId="10519" xr:uid="{1A57DD9A-8418-410D-81CC-D05708726811}"/>
    <cellStyle name="Normal 40 4 3" xfId="8015" xr:uid="{ABB293E9-0A84-43DE-8223-47777B9902E1}"/>
    <cellStyle name="Normal 41" xfId="773" xr:uid="{380C6817-B793-4963-BF3C-3E5B6C4685B1}"/>
    <cellStyle name="Normal 41 2" xfId="904" xr:uid="{42ACFB63-6200-4084-8FC2-BE40C6273FF7}"/>
    <cellStyle name="Normal 41 2 2" xfId="1722" xr:uid="{9CB0897A-0F3C-4893-A3A1-C9AECC2D1974}"/>
    <cellStyle name="Normal 41 2 2 2" xfId="4296" xr:uid="{5B0472E5-8C8E-4BA2-A6C7-F17E21DAC18E}"/>
    <cellStyle name="Normal 41 2 2 2 2" xfId="9491" xr:uid="{61924626-41B7-4EB4-A283-835EE11EF99D}"/>
    <cellStyle name="Normal 41 2 2 3" xfId="6987" xr:uid="{DB0B2261-E469-4705-A383-8074D25BC60C}"/>
    <cellStyle name="Normal 41 2 3" xfId="3582" xr:uid="{3F33B647-B7A6-4F44-82FB-D37E08FCCE30}"/>
    <cellStyle name="Normal 41 2 3 2" xfId="8777" xr:uid="{5B96249C-1EC0-4CF7-B023-C4200725C67E}"/>
    <cellStyle name="Normal 41 2 4" xfId="6272" xr:uid="{7A7CBDF5-2F69-4753-BF26-EA95104FA406}"/>
    <cellStyle name="Normal 41 3" xfId="1647" xr:uid="{13518EAC-B6E7-491E-AEBD-B8956B21B381}"/>
    <cellStyle name="Normal 41 4" xfId="2803" xr:uid="{BBC7656B-8039-445C-8167-113FFF605E82}"/>
    <cellStyle name="Normal 41 4 2" xfId="5325" xr:uid="{E8ACA3C8-5F74-4C3D-AE6C-22198338DB07}"/>
    <cellStyle name="Normal 41 4 2 2" xfId="10520" xr:uid="{BC9A2254-E3D1-4C01-BE8E-1DE5363969CF}"/>
    <cellStyle name="Normal 41 4 3" xfId="8016" xr:uid="{772B5131-9746-4780-9E52-9E8A0357F589}"/>
    <cellStyle name="Normal 42" xfId="774" xr:uid="{23125BEA-99FE-4BAC-9581-E7496335FCEA}"/>
    <cellStyle name="Normal 42 2" xfId="1061" xr:uid="{ADDA8FD3-A1E0-425D-A1D3-DD6EA780749E}"/>
    <cellStyle name="Normal 42 2 2" xfId="1852" xr:uid="{B6D58E29-8BBA-48D2-A313-73E8AF271F92}"/>
    <cellStyle name="Normal 42 2 2 2" xfId="4423" xr:uid="{B921208D-A926-4B1C-8FB5-6D33DFB46CC5}"/>
    <cellStyle name="Normal 42 2 2 2 2" xfId="9618" xr:uid="{7AB6D47B-1947-4CA9-85AD-58DB0C6080DC}"/>
    <cellStyle name="Normal 42 2 2 3" xfId="7114" xr:uid="{11433506-F841-48B9-8E32-A843C0A6709A}"/>
    <cellStyle name="Normal 42 2 3" xfId="3709" xr:uid="{D98FED7D-0ECA-402C-9852-66994071E329}"/>
    <cellStyle name="Normal 42 2 3 2" xfId="8904" xr:uid="{DBFE9246-C352-4AED-AF5E-A01037BB33B5}"/>
    <cellStyle name="Normal 42 2 4" xfId="6399" xr:uid="{CD922C21-AF02-4CA0-A3E2-D2BFA88274FE}"/>
    <cellStyle name="Normal 42 3" xfId="1648" xr:uid="{EBD81B29-19BB-4D3C-87B4-0A87F819AF17}"/>
    <cellStyle name="Normal 42 4" xfId="2804" xr:uid="{A91CBA2E-7157-42BC-BDD1-822C7D0059C6}"/>
    <cellStyle name="Normal 42 4 2" xfId="5326" xr:uid="{A19EF5D9-B3CE-43D6-8025-F22BF7ECF739}"/>
    <cellStyle name="Normal 42 4 2 2" xfId="10521" xr:uid="{2E122010-1078-48FF-8AE5-654EA2037EB2}"/>
    <cellStyle name="Normal 42 4 3" xfId="8017" xr:uid="{1693106A-4607-4525-917E-7B13108A6C4A}"/>
    <cellStyle name="Normal 43" xfId="921" xr:uid="{293A69BF-B9EE-4CBB-9989-8234EFFAA4FE}"/>
    <cellStyle name="Normal 43 2" xfId="1729" xr:uid="{FE6FECCC-7A4C-441E-BF35-340FD5B33A61}"/>
    <cellStyle name="Normal 43 3" xfId="2484" xr:uid="{673AC16B-EB5B-417A-941E-1032EC8317DF}"/>
    <cellStyle name="Normal 43 3 2" xfId="5015" xr:uid="{153399F8-6034-4715-B476-92A0D2F393BB}"/>
    <cellStyle name="Normal 43 3 2 2" xfId="10210" xr:uid="{77BA2C7E-BE28-4EC3-91CB-1E5E37106B7A}"/>
    <cellStyle name="Normal 43 3 3" xfId="7706" xr:uid="{33BB3989-3EC1-4D2A-9CD0-961A0A8690AD}"/>
    <cellStyle name="Normal 43 4" xfId="2805" xr:uid="{1526FAA9-AA14-4262-8851-8CC998321DD0}"/>
    <cellStyle name="Normal 43 4 2" xfId="5327" xr:uid="{C883803D-A136-41A7-95D6-57CFB59BA1C8}"/>
    <cellStyle name="Normal 43 4 2 2" xfId="10522" xr:uid="{6066793E-9701-4B6D-B35D-4A0DE15D434A}"/>
    <cellStyle name="Normal 43 4 3" xfId="8018" xr:uid="{7BF25A19-5BEA-437A-B7A0-9CB9455B9A22}"/>
    <cellStyle name="Normal 44" xfId="913" xr:uid="{498978D8-BE9B-4176-81D7-5CA7A7290FC0}"/>
    <cellStyle name="Normal 44 2" xfId="1727" xr:uid="{E13AD487-EFD3-447E-AC9F-E7E414B8A7DF}"/>
    <cellStyle name="Normal 45" xfId="922" xr:uid="{C70F7060-1F3A-4B76-99BB-86F8138ABEE0}"/>
    <cellStyle name="Normal 45 2" xfId="1730" xr:uid="{DBEB4252-054A-47CB-BD8D-6CF3E427ECBB}"/>
    <cellStyle name="Normal 46" xfId="995" xr:uid="{42994557-F2FA-419A-AFB7-32AA95A6992F}"/>
    <cellStyle name="Normal 46 2" xfId="1791" xr:uid="{3FB492A4-70B5-4607-9339-2C5FC1470C7A}"/>
    <cellStyle name="Normal 46 2 2" xfId="2287" xr:uid="{4E61B55D-7B36-4FA9-8EFE-80B4BD419255}"/>
    <cellStyle name="Normal 46 2 2 2" xfId="4853" xr:uid="{82016C62-3CD7-40E4-ADF6-255824484744}"/>
    <cellStyle name="Normal 46 2 2 2 2" xfId="10048" xr:uid="{3EC6B730-783A-472C-946C-43495F7C00CB}"/>
    <cellStyle name="Normal 46 2 2 3" xfId="7544" xr:uid="{AD3EC035-F805-4FD2-8C52-AF18A138EB22}"/>
    <cellStyle name="Normal 46 2 3" xfId="4362" xr:uid="{E3701436-8D17-4D0C-A4EE-EA3985CE548E}"/>
    <cellStyle name="Normal 46 2 3 2" xfId="9557" xr:uid="{42B78127-3B2F-4E27-94DA-BFEB2E723A34}"/>
    <cellStyle name="Normal 46 2 4" xfId="7053" xr:uid="{8D4D7EB1-A2D7-4441-9B51-785D52174B90}"/>
    <cellStyle name="Normal 46 3" xfId="2286" xr:uid="{6B4C6101-9406-4309-8B3E-A667C59B4E6E}"/>
    <cellStyle name="Normal 46 3 2" xfId="4852" xr:uid="{66BDEA86-B5C7-4D15-AF0F-E21FAF031AAA}"/>
    <cellStyle name="Normal 46 3 2 2" xfId="10047" xr:uid="{BA993AE2-E7A9-4933-B501-1F1FA7E4BA59}"/>
    <cellStyle name="Normal 46 3 3" xfId="7543" xr:uid="{1D313EEC-F72F-4AEF-96F8-D403C7D7DCF1}"/>
    <cellStyle name="Normal 46 4" xfId="3648" xr:uid="{4606CE32-EEA3-4EFE-81BF-82F4EF943DFA}"/>
    <cellStyle name="Normal 46 4 2" xfId="8843" xr:uid="{BC1221A7-2A39-4923-8995-988FE3E21A22}"/>
    <cellStyle name="Normal 46 5" xfId="6338" xr:uid="{41611F4F-FFA7-46FB-BDE6-8D4143A18B1B}"/>
    <cellStyle name="Normal 47" xfId="1066" xr:uid="{6CA6F89A-3165-4FDA-BC82-C938EE8066EA}"/>
    <cellStyle name="Normal 47 2" xfId="1854" xr:uid="{4B860AEA-D3C6-4DFD-A621-9A6177982B92}"/>
    <cellStyle name="Normal 48" xfId="1089" xr:uid="{831D9EB8-F6E2-456C-8337-33B809CBA309}"/>
    <cellStyle name="Normal 48 2" xfId="1857" xr:uid="{9ED6200E-1E96-4301-B412-1C0211403AAB}"/>
    <cellStyle name="Normal 48 2 2" xfId="4426" xr:uid="{D087381F-412F-4A4B-85D1-6FB5EFCCEB0B}"/>
    <cellStyle name="Normal 48 2 2 2" xfId="9621" xr:uid="{D229AF82-E6E8-4C5D-90F2-B42A07A72CC6}"/>
    <cellStyle name="Normal 48 2 3" xfId="7117" xr:uid="{9CBD9C74-AFB7-45F6-9F7F-3954706ED287}"/>
    <cellStyle name="Normal 48 3" xfId="3726" xr:uid="{D61778E0-5181-4B38-B2D7-31A19335E283}"/>
    <cellStyle name="Normal 48 3 2" xfId="8921" xr:uid="{3ECE20F0-BB82-405D-ACBF-9703F849DD3F}"/>
    <cellStyle name="Normal 48 4" xfId="6416" xr:uid="{91E5850E-167B-4B63-9A79-530B194A6448}"/>
    <cellStyle name="Normal 49" xfId="1145" xr:uid="{8997C719-D389-4FC7-B2CB-806FD591BB96}"/>
    <cellStyle name="Normal 49 2" xfId="2288" xr:uid="{5FC13BD0-6426-4344-84B5-094AE552C614}"/>
    <cellStyle name="Normal 5" xfId="44" xr:uid="{05098934-1639-46C9-84E8-379F35D3E256}"/>
    <cellStyle name="Normal 5 10" xfId="2806" xr:uid="{ED814A42-E258-4AD6-95AB-80255C54A43F}"/>
    <cellStyle name="Normal 5 10 2" xfId="5328" xr:uid="{C8C237DB-3F66-419A-9713-87B6CD2E10DE}"/>
    <cellStyle name="Normal 5 10 2 2" xfId="10523" xr:uid="{D1F6B438-EE72-42C1-BE1F-2206CEDE3CFF}"/>
    <cellStyle name="Normal 5 10 3" xfId="8019" xr:uid="{21CCC899-F181-4CCA-8140-65B4F32107EF}"/>
    <cellStyle name="Normal 5 11" xfId="3125" xr:uid="{DC39242C-2CC5-4B21-8095-35795B10B334}"/>
    <cellStyle name="Normal 5 11 2" xfId="8332" xr:uid="{D16AC172-2F2B-4F50-95EE-633E79F72383}"/>
    <cellStyle name="Normal 5 12" xfId="3140" xr:uid="{7124AA8C-54E9-4583-BF02-20768F2CA1F2}"/>
    <cellStyle name="Normal 5 12 2" xfId="8343" xr:uid="{7B7AEBF1-E8D1-4DC5-A150-4935BEE07084}"/>
    <cellStyle name="Normal 5 13" xfId="5838" xr:uid="{E71F1D65-4B54-405A-BB01-E1C935D78887}"/>
    <cellStyle name="Normal 5 2" xfId="96" xr:uid="{91B17347-98D2-4456-B719-1AED1D1DCE22}"/>
    <cellStyle name="Normal 5 2 2" xfId="204" xr:uid="{C62AC365-6B75-4B6A-822D-FC2690EDFC73}"/>
    <cellStyle name="Normal 5 2 2 2" xfId="376" xr:uid="{4C892724-3E71-42AD-8619-ACC6BEF63CA8}"/>
    <cellStyle name="Normal 5 2 2 2 2" xfId="1441" xr:uid="{B1FC639F-4BFB-4364-AC98-C383FCCD075F}"/>
    <cellStyle name="Normal 5 2 2 2 2 2" xfId="4047" xr:uid="{C802EBC8-258B-432D-9640-A986E94BD7C8}"/>
    <cellStyle name="Normal 5 2 2 2 2 2 2" xfId="9242" xr:uid="{51C275C6-C9D1-45A0-8D09-1725F0B1CE8D}"/>
    <cellStyle name="Normal 5 2 2 2 2 3" xfId="6737" xr:uid="{E85A97AB-16E3-4F4E-A664-FC69BA4887FD}"/>
    <cellStyle name="Normal 5 2 2 2 3" xfId="2809" xr:uid="{23719D99-ADC5-4828-B2F6-DB0CBB28D25A}"/>
    <cellStyle name="Normal 5 2 2 2 3 2" xfId="5331" xr:uid="{41F3D4C3-F1A8-4D07-B817-65ADDFAF5397}"/>
    <cellStyle name="Normal 5 2 2 2 3 2 2" xfId="10526" xr:uid="{07E44012-C9F3-41BC-B99C-B8BFFD1FABDE}"/>
    <cellStyle name="Normal 5 2 2 2 3 3" xfId="8022" xr:uid="{24D64433-86E9-4D6B-946A-550BE57084E9}"/>
    <cellStyle name="Normal 5 2 2 2 4" xfId="3333" xr:uid="{B1545261-E5C7-45B6-9EAB-6DC611AC2C89}"/>
    <cellStyle name="Normal 5 2 2 2 4 2" xfId="8528" xr:uid="{634C10F2-AA81-4057-9FAA-18AB28056BFD}"/>
    <cellStyle name="Normal 5 2 2 2 5" xfId="6023" xr:uid="{C340CC62-E0A3-4EDA-9B93-889031819E6D}"/>
    <cellStyle name="Normal 5 2 2 3" xfId="1329" xr:uid="{E565E5F3-4123-4469-A5E5-2AD4ABA77968}"/>
    <cellStyle name="Normal 5 2 2 3 2" xfId="3936" xr:uid="{769CF9DF-0AD8-47CE-83E0-31344740C685}"/>
    <cellStyle name="Normal 5 2 2 3 2 2" xfId="9131" xr:uid="{CA31BF02-FBA6-4EC2-8B7F-43BCA9EB505E}"/>
    <cellStyle name="Normal 5 2 2 3 3" xfId="6626" xr:uid="{390F820A-7C0A-4C2C-B9D3-ABC86F9EA1AC}"/>
    <cellStyle name="Normal 5 2 2 4" xfId="2808" xr:uid="{F8484814-F0AC-4E51-A30F-1BE4837708FF}"/>
    <cellStyle name="Normal 5 2 2 4 2" xfId="5330" xr:uid="{73F047A3-594A-4C5E-9B77-9553F081898D}"/>
    <cellStyle name="Normal 5 2 2 4 2 2" xfId="10525" xr:uid="{93B8A516-08C1-4E0B-A58B-633A9345B490}"/>
    <cellStyle name="Normal 5 2 2 4 3" xfId="8021" xr:uid="{C9290D77-E225-486D-8D49-1FBCE0EA17CD}"/>
    <cellStyle name="Normal 5 2 2 5" xfId="3214" xr:uid="{C86F05EF-2A22-44D4-9A40-E5812A790619}"/>
    <cellStyle name="Normal 5 2 2 5 2" xfId="8417" xr:uid="{9B33A6A8-3EEF-4EE9-9AC0-44CAE916EAEC}"/>
    <cellStyle name="Normal 5 2 2 6" xfId="5912" xr:uid="{CDB0A011-4F1A-4D56-B11D-511647F5AB81}"/>
    <cellStyle name="Normal 5 2 3" xfId="301" xr:uid="{634679E7-75A8-4F25-93BC-D09A6BEEA21A}"/>
    <cellStyle name="Normal 5 2 3 2" xfId="1371" xr:uid="{F9B115A4-4ADE-440D-8FD5-E0448BF84889}"/>
    <cellStyle name="Normal 5 2 3 2 2" xfId="3977" xr:uid="{5E84002C-01BC-4093-AE63-3DA78BE579DB}"/>
    <cellStyle name="Normal 5 2 3 2 2 2" xfId="9172" xr:uid="{774593E5-0C87-4909-A30B-21BB7A7DD0D5}"/>
    <cellStyle name="Normal 5 2 3 2 3" xfId="6667" xr:uid="{9AE2455A-C449-499A-8EE4-BA9B117CC63C}"/>
    <cellStyle name="Normal 5 2 3 3" xfId="2810" xr:uid="{735FCE09-406D-4383-B11C-B5C855D70F38}"/>
    <cellStyle name="Normal 5 2 3 3 2" xfId="5332" xr:uid="{395131D5-07E4-4BC7-991B-7C391C24B6AD}"/>
    <cellStyle name="Normal 5 2 3 3 2 2" xfId="10527" xr:uid="{FE8E9600-5EEE-4859-AED4-F90CA434FC8C}"/>
    <cellStyle name="Normal 5 2 3 3 3" xfId="8023" xr:uid="{B33AB870-CA8A-4812-951B-03A70E01FD4A}"/>
    <cellStyle name="Normal 5 2 3 4" xfId="3258" xr:uid="{0D8E310A-F3F1-4AC9-9834-465D6AA2769B}"/>
    <cellStyle name="Normal 5 2 3 4 2" xfId="8458" xr:uid="{53637731-E5F6-429B-B0D0-7DC8E22C7B62}"/>
    <cellStyle name="Normal 5 2 3 5" xfId="5953" xr:uid="{C88182ED-17B2-4433-8739-B4BCF8859DE4}"/>
    <cellStyle name="Normal 5 2 4" xfId="1259" xr:uid="{C935EE5C-BE17-4FA0-B20D-D659C3C1609D}"/>
    <cellStyle name="Normal 5 2 4 2" xfId="3866" xr:uid="{0AF774A8-EAE3-48CA-8185-E2115964D091}"/>
    <cellStyle name="Normal 5 2 4 2 2" xfId="9061" xr:uid="{551F14C8-6690-4AA8-A454-8F92F4D7FE69}"/>
    <cellStyle name="Normal 5 2 4 3" xfId="6556" xr:uid="{2B1405B1-9466-4E6A-BFD6-C91A8A9C245B}"/>
    <cellStyle name="Normal 5 2 5" xfId="2807" xr:uid="{32963322-5C36-4F22-BA81-821F2F794443}"/>
    <cellStyle name="Normal 5 2 5 2" xfId="5329" xr:uid="{C0518F40-3DC1-4ACD-B676-19B48D577CE3}"/>
    <cellStyle name="Normal 5 2 5 2 2" xfId="10524" xr:uid="{1A223E94-9D62-4613-B019-813294484B12}"/>
    <cellStyle name="Normal 5 2 5 3" xfId="8020" xr:uid="{4544C663-5449-4AB3-94BB-024FC0F91B4B}"/>
    <cellStyle name="Normal 5 2 6" xfId="3155" xr:uid="{66D74F96-EF85-4773-8203-3AE425CF4F7E}"/>
    <cellStyle name="Normal 5 2 6 2" xfId="8358" xr:uid="{12837713-0B21-4678-9659-60B8F3D58C56}"/>
    <cellStyle name="Normal 5 2 7" xfId="5853" xr:uid="{55A064B0-955D-441D-BD1F-DFE16316C7FE}"/>
    <cellStyle name="Normal 5 3" xfId="205" xr:uid="{363F28DD-B724-4793-87DC-3D627F77C3C7}"/>
    <cellStyle name="Normal 5 3 2" xfId="377" xr:uid="{FD78FA2E-CC80-4158-92D1-65A60C7B57B1}"/>
    <cellStyle name="Normal 5 3 2 2" xfId="1442" xr:uid="{2A279218-34B8-40CA-9BD7-CE11A1B5EC02}"/>
    <cellStyle name="Normal 5 3 2 2 2" xfId="4048" xr:uid="{007A39E5-BAD0-4D66-94FA-E6627182CB5A}"/>
    <cellStyle name="Normal 5 3 2 2 2 2" xfId="9243" xr:uid="{C757960E-E798-4DCC-8A98-B8CFE6083A8D}"/>
    <cellStyle name="Normal 5 3 2 2 3" xfId="6738" xr:uid="{F4661A13-AC64-4A70-8266-21F83EDABE1A}"/>
    <cellStyle name="Normal 5 3 2 3" xfId="2812" xr:uid="{44F34604-BD9A-46AD-A0C7-8BABC85CA7D4}"/>
    <cellStyle name="Normal 5 3 2 3 2" xfId="5334" xr:uid="{87366BE0-4727-4DF6-8019-6F08D0E44D87}"/>
    <cellStyle name="Normal 5 3 2 3 2 2" xfId="10529" xr:uid="{74093104-9DCE-426E-8130-C1913F77EA15}"/>
    <cellStyle name="Normal 5 3 2 3 3" xfId="8025" xr:uid="{0A392D14-692C-4EFB-99BE-6E0852B2D69E}"/>
    <cellStyle name="Normal 5 3 2 4" xfId="3334" xr:uid="{88A04093-4905-4C69-BEAE-2943C9660DD3}"/>
    <cellStyle name="Normal 5 3 2 4 2" xfId="8529" xr:uid="{36D012DA-2C5F-4801-80B4-9A39D1180C93}"/>
    <cellStyle name="Normal 5 3 2 5" xfId="6024" xr:uid="{823D9A87-E4F9-4FEC-AFCE-8E89FA3E6804}"/>
    <cellStyle name="Normal 5 3 3" xfId="1330" xr:uid="{39DF4E8D-A8FD-4E25-934C-C3AB374B8331}"/>
    <cellStyle name="Normal 5 3 3 2" xfId="3937" xr:uid="{C4DFCD92-250A-47CF-AABB-9304D77E7867}"/>
    <cellStyle name="Normal 5 3 3 2 2" xfId="9132" xr:uid="{57699B61-55CE-4D25-BFF8-B6E3F97EAAB7}"/>
    <cellStyle name="Normal 5 3 3 3" xfId="6627" xr:uid="{DE7EB468-775C-45A2-9265-CAFCB15D7C85}"/>
    <cellStyle name="Normal 5 3 4" xfId="2811" xr:uid="{6DDB3D14-4B0C-46E0-8A41-951B38F51107}"/>
    <cellStyle name="Normal 5 3 4 2" xfId="5333" xr:uid="{C033806D-DE20-4A2E-AFB8-58D069906A21}"/>
    <cellStyle name="Normal 5 3 4 2 2" xfId="10528" xr:uid="{AA7D9880-288A-408C-A2CA-CD96657639EC}"/>
    <cellStyle name="Normal 5 3 4 3" xfId="8024" xr:uid="{7EB137BE-4A1E-4640-B7DB-10E15C33D988}"/>
    <cellStyle name="Normal 5 3 5" xfId="3215" xr:uid="{32CD2D23-8876-47FA-B2BC-81BC3D667A3D}"/>
    <cellStyle name="Normal 5 3 5 2" xfId="8418" xr:uid="{8DE507FC-D5C3-4D3B-85ED-78A89218DC3E}"/>
    <cellStyle name="Normal 5 3 6" xfId="5913" xr:uid="{7364E351-523E-462A-B810-52BB5E214B0C}"/>
    <cellStyle name="Normal 5 4" xfId="252" xr:uid="{FD55B632-1532-4297-B9AB-A79A2CFFB15D}"/>
    <cellStyle name="Normal 5 5" xfId="269" xr:uid="{0A2AF86C-E9FE-40DA-B513-5CE6BF389A05}"/>
    <cellStyle name="Normal 5 5 2" xfId="390" xr:uid="{5327773F-5C79-4FB9-9D4F-1ACC697A8986}"/>
    <cellStyle name="Normal 5 5 2 2" xfId="1455" xr:uid="{2EE7C78F-45FE-4EDA-A8A9-544C6667F6CA}"/>
    <cellStyle name="Normal 5 5 2 2 2" xfId="4061" xr:uid="{7E0C7627-0C1D-4C94-B334-C050063E9FF9}"/>
    <cellStyle name="Normal 5 5 2 2 2 2" xfId="9256" xr:uid="{44D719B7-8BA8-40EF-9EBD-169DB771D594}"/>
    <cellStyle name="Normal 5 5 2 2 3" xfId="6751" xr:uid="{648D16F7-8F23-48B4-AF64-22E116D33869}"/>
    <cellStyle name="Normal 5 5 2 3" xfId="2814" xr:uid="{BC366E90-7B55-44CC-90C6-1B410A4903F2}"/>
    <cellStyle name="Normal 5 5 2 3 2" xfId="5336" xr:uid="{68213D24-3918-4271-B040-B7DCD3B0C53F}"/>
    <cellStyle name="Normal 5 5 2 3 2 2" xfId="10531" xr:uid="{2641CA1B-B572-40CA-A165-09FEC4CDEF74}"/>
    <cellStyle name="Normal 5 5 2 3 3" xfId="8027" xr:uid="{B697EFF2-7778-4B72-B5F7-E5587E8D73C0}"/>
    <cellStyle name="Normal 5 5 2 4" xfId="3347" xr:uid="{51977CC5-5577-4342-A1E1-2C2513A3B89B}"/>
    <cellStyle name="Normal 5 5 2 4 2" xfId="8542" xr:uid="{09CB9192-0578-430C-AB41-B0CA70A59B11}"/>
    <cellStyle name="Normal 5 5 2 5" xfId="6037" xr:uid="{E8913560-DEF5-4D26-825F-CE155FA7C919}"/>
    <cellStyle name="Normal 5 5 3" xfId="388" xr:uid="{7194FF35-B11D-4793-B63A-7FB21A3E7829}"/>
    <cellStyle name="Normal 5 5 3 2" xfId="1453" xr:uid="{AE0EF4A9-1E05-42FE-B623-91FA2EC82198}"/>
    <cellStyle name="Normal 5 5 3 2 2" xfId="4059" xr:uid="{F85FD6D3-183C-4770-84E1-47B44B842338}"/>
    <cellStyle name="Normal 5 5 3 2 2 2" xfId="9254" xr:uid="{600EF507-FD85-4CC0-BD79-C0260D9444C8}"/>
    <cellStyle name="Normal 5 5 3 2 3" xfId="6749" xr:uid="{00E113EA-2CA5-4225-A8FB-B8E8D90A730F}"/>
    <cellStyle name="Normal 5 5 3 3" xfId="2815" xr:uid="{9BEED48E-B6D1-4A5A-898B-CD320BC62EE1}"/>
    <cellStyle name="Normal 5 5 3 3 2" xfId="5337" xr:uid="{80B9A242-A634-49D9-9776-401A4BFE3C49}"/>
    <cellStyle name="Normal 5 5 3 3 2 2" xfId="10532" xr:uid="{32DA6316-7317-497B-A27F-45015A8CAC47}"/>
    <cellStyle name="Normal 5 5 3 3 3" xfId="8028" xr:uid="{BC5FFDC3-31A6-4830-BCA6-DE78FA92A9DB}"/>
    <cellStyle name="Normal 5 5 3 4" xfId="3345" xr:uid="{5FFB03E6-CFA1-410D-BE07-1F0B2BA8AB6C}"/>
    <cellStyle name="Normal 5 5 3 4 2" xfId="8540" xr:uid="{214EA7BF-CBAB-40E5-8674-059F069B89F9}"/>
    <cellStyle name="Normal 5 5 3 5" xfId="6035" xr:uid="{767513BD-5D0E-4C74-A9DC-B569E0103C13}"/>
    <cellStyle name="Normal 5 5 4" xfId="1342" xr:uid="{9261A102-AD24-4EF9-A2CD-DCFD958E347B}"/>
    <cellStyle name="Normal 5 5 4 2" xfId="3948" xr:uid="{A3D89F53-2798-4C18-A8FE-FF4B2A420DF6}"/>
    <cellStyle name="Normal 5 5 4 2 2" xfId="9143" xr:uid="{91F86B06-4559-43D8-8F75-47165D2100D3}"/>
    <cellStyle name="Normal 5 5 4 3" xfId="6638" xr:uid="{F7803127-B27C-4508-A5DF-8D78E5E54971}"/>
    <cellStyle name="Normal 5 5 5" xfId="2813" xr:uid="{D7BE2D99-0D5C-40C3-A347-029BBD12CF41}"/>
    <cellStyle name="Normal 5 5 5 2" xfId="5335" xr:uid="{CCA3E66F-490A-4EEE-A370-C643441134BA}"/>
    <cellStyle name="Normal 5 5 5 2 2" xfId="10530" xr:uid="{5CD91510-42C4-47C1-893D-46E4A18F009E}"/>
    <cellStyle name="Normal 5 5 5 3" xfId="8026" xr:uid="{5A303384-7CAC-4FF5-8CFF-F34A6884DFF1}"/>
    <cellStyle name="Normal 5 5 6" xfId="3226" xr:uid="{BA3E910B-7CA6-4396-9072-021DFBEB7782}"/>
    <cellStyle name="Normal 5 5 6 2" xfId="8429" xr:uid="{7312AA29-929E-431B-BD7A-6AFF1AFDF715}"/>
    <cellStyle name="Normal 5 5 7" xfId="5924" xr:uid="{554E4689-D2F7-4165-A8B4-1BC5FB70CB7C}"/>
    <cellStyle name="Normal 5 6" xfId="278" xr:uid="{D36482B3-9142-4A4A-8BFC-5DDF42575DFD}"/>
    <cellStyle name="Normal 5 6 2" xfId="1350" xr:uid="{691F9270-8B41-4424-80F1-DCB38AABA9F9}"/>
    <cellStyle name="Normal 5 6 2 2" xfId="3956" xr:uid="{D6809998-76CC-40F9-BB73-93B2E7AA9B0B}"/>
    <cellStyle name="Normal 5 6 2 2 2" xfId="9151" xr:uid="{CCD9708C-6184-4D5F-B7F5-B2613EF7F271}"/>
    <cellStyle name="Normal 5 6 2 3" xfId="6646" xr:uid="{26BB4352-8D3F-467E-AA2D-9AF8373075E7}"/>
    <cellStyle name="Normal 5 6 3" xfId="2816" xr:uid="{607B1383-4F49-432A-BFA5-5BEB7DE1ADBE}"/>
    <cellStyle name="Normal 5 6 3 2" xfId="5338" xr:uid="{781C62D9-C01B-4037-96E5-061801E77005}"/>
    <cellStyle name="Normal 5 6 3 2 2" xfId="10533" xr:uid="{3AD0162C-B5F0-42C5-A59C-E68A685997E0}"/>
    <cellStyle name="Normal 5 6 3 3" xfId="8029" xr:uid="{667690C3-DF91-42FA-8DBB-038D0911993B}"/>
    <cellStyle name="Normal 5 6 4" xfId="3235" xr:uid="{2A17F7F2-3618-4443-AC6F-8F87974D78F5}"/>
    <cellStyle name="Normal 5 6 4 2" xfId="8437" xr:uid="{8AE0C172-E1EE-4FE9-A9F8-D993AAC20A23}"/>
    <cellStyle name="Normal 5 6 5" xfId="5932" xr:uid="{72113673-3616-403F-AC0C-A18E0C27111F}"/>
    <cellStyle name="Normal 5 7" xfId="448" xr:uid="{B0B65AB6-D639-4B83-8A78-531E4E582B46}"/>
    <cellStyle name="Normal 5 8" xfId="790" xr:uid="{6B08C36A-4C4E-4EE8-96BE-0077E250680B}"/>
    <cellStyle name="Normal 5 8 2" xfId="1656" xr:uid="{8A7B41F8-1DF3-4E08-923F-5D308F842D1B}"/>
    <cellStyle name="Normal 5 8 2 2" xfId="4230" xr:uid="{D5823D64-E9B3-47DF-9C39-E0CFF3625EC8}"/>
    <cellStyle name="Normal 5 8 2 2 2" xfId="9425" xr:uid="{E1511927-6CC6-4EDB-A6AF-4094AB5DB86E}"/>
    <cellStyle name="Normal 5 8 2 3" xfId="6921" xr:uid="{9041B51A-0339-4521-AEEF-5277567EFA28}"/>
    <cellStyle name="Normal 5 8 3" xfId="2817" xr:uid="{7555CBBA-4717-427E-8F5A-B080B8798ECE}"/>
    <cellStyle name="Normal 5 8 3 2" xfId="5339" xr:uid="{3A914CF0-8977-4246-96DC-CAF3D29779B6}"/>
    <cellStyle name="Normal 5 8 3 2 2" xfId="10534" xr:uid="{A1611C55-2D7C-4E2B-ABA4-D887E086733B}"/>
    <cellStyle name="Normal 5 8 3 3" xfId="8030" xr:uid="{421E4FDE-28D6-4638-B39D-D74E50F833C6}"/>
    <cellStyle name="Normal 5 8 4" xfId="3516" xr:uid="{2C512D78-DCE2-4C22-9D85-1DECECC2F9AC}"/>
    <cellStyle name="Normal 5 8 4 2" xfId="8711" xr:uid="{59260789-ECC2-4700-A462-36887EB7574F}"/>
    <cellStyle name="Normal 5 8 5" xfId="6206" xr:uid="{C2DEE52E-87EE-423B-A5D6-EC94C69FD174}"/>
    <cellStyle name="Normal 5 9" xfId="1230" xr:uid="{3F76DDFE-6FE2-4F88-B4C3-E364455230E9}"/>
    <cellStyle name="Normal 5 9 2" xfId="3846" xr:uid="{09F89C8A-07F8-4EF5-8C0C-A7A597F877A9}"/>
    <cellStyle name="Normal 5 9 2 2" xfId="9041" xr:uid="{6E1007CE-5ABE-4BF8-A5AC-E74A35E7E430}"/>
    <cellStyle name="Normal 5 9 3" xfId="6536" xr:uid="{7FC84C99-3076-4E4A-84EB-11AE5D1657F4}"/>
    <cellStyle name="Normal 50" xfId="1150" xr:uid="{9E826893-C19F-4E31-AAAC-32F137E760C6}"/>
    <cellStyle name="Normal 50 2" xfId="2289" xr:uid="{491B0738-6248-4B6F-BEC8-928DED02D82A}"/>
    <cellStyle name="Normal 51" xfId="1151" xr:uid="{DCDBAF90-3235-4142-BC31-006123D4ED87}"/>
    <cellStyle name="Normal 51 2" xfId="2290" xr:uid="{A9572FCC-92B3-4AD0-9966-2B4FBD96C336}"/>
    <cellStyle name="Normal 51 2 2" xfId="4854" xr:uid="{3E5FC9FF-A03F-4C28-927D-CF7750DA3098}"/>
    <cellStyle name="Normal 51 2 2 2" xfId="10049" xr:uid="{7FCBF2E9-3693-4E88-8587-6269A8B0E622}"/>
    <cellStyle name="Normal 51 2 3" xfId="7545" xr:uid="{77B9EA5B-76F4-4DA9-B272-150475C04822}"/>
    <cellStyle name="Normal 51 3" xfId="3777" xr:uid="{8B547ECD-C275-4FDC-A48A-47A226FC248B}"/>
    <cellStyle name="Normal 51 3 2" xfId="8972" xr:uid="{DB055683-E5D1-4491-AADE-5CDAAD9A249D}"/>
    <cellStyle name="Normal 51 4" xfId="6467" xr:uid="{7DEF7625-639A-4FB7-B77F-4D5CE52274ED}"/>
    <cellStyle name="Normal 52" xfId="2385" xr:uid="{959A0326-5DBA-45D8-B83E-F77CBFD3C1AA}"/>
    <cellStyle name="Normal 53" xfId="2485" xr:uid="{3CC418B1-3CAA-4025-BC90-74F2EFC1D568}"/>
    <cellStyle name="Normal 53 2" xfId="5016" xr:uid="{63B2E9E2-EC0A-4A35-ABA8-F170509CC730}"/>
    <cellStyle name="Normal 53 2 2" xfId="10211" xr:uid="{60D25B79-E8DA-4E4B-9359-264E977CBE6C}"/>
    <cellStyle name="Normal 53 3" xfId="7707" xr:uid="{F0271CD7-5132-48AE-8B4E-7E6BFEA54A78}"/>
    <cellStyle name="Normal 54" xfId="2886" xr:uid="{C8359B6B-D062-415B-9754-42670C8272C1}"/>
    <cellStyle name="Normal 54 2" xfId="5408" xr:uid="{BFF3046F-E1AD-4E37-B262-127CF80059FC}"/>
    <cellStyle name="Normal 54 2 2" xfId="10603" xr:uid="{C8D7278A-88F8-47F9-80E8-987007427E38}"/>
    <cellStyle name="Normal 54 3" xfId="8099" xr:uid="{65771EAB-968F-49E6-AB39-B4A9FB3BD044}"/>
    <cellStyle name="Normal 55" xfId="3089" xr:uid="{FB787842-FB66-4FF5-84DF-6DAFFC48846B}"/>
    <cellStyle name="Normal 55 2" xfId="8299" xr:uid="{27DDC344-7926-40E6-B41A-00B0F67C4D55}"/>
    <cellStyle name="Normal 56" xfId="3094" xr:uid="{B268F67B-8E7E-4ED4-8FCB-8B8DDA214E7B}"/>
    <cellStyle name="Normal 56 2" xfId="8304" xr:uid="{3A45B2E6-EFAF-4815-8895-D32CBB2B0756}"/>
    <cellStyle name="Normal 57" xfId="3131" xr:uid="{42E77A01-4A99-41A0-98B3-1021AA89B65A}"/>
    <cellStyle name="Normal 57 2" xfId="8338" xr:uid="{834FF458-8EAD-4F86-9D39-4C747B898CD2}"/>
    <cellStyle name="Normal 58" xfId="5608" xr:uid="{A5FC0755-35E1-4715-8949-AAA7A826713E}"/>
    <cellStyle name="Normal 58 2" xfId="10803" xr:uid="{F1FFA8D4-3FF9-4BEE-82A1-00D1E69E877B}"/>
    <cellStyle name="Normal 59" xfId="5609" xr:uid="{3639FB6E-8559-4BDF-9D65-082342893D0B}"/>
    <cellStyle name="Normal 59 2" xfId="10804" xr:uid="{CE5E63B7-E74C-419A-836D-9ED9C7B6725E}"/>
    <cellStyle name="Normal 6" xfId="83" xr:uid="{A587B650-D843-4DF8-B7F3-6BAA3D96B6A6}"/>
    <cellStyle name="Normal 6 10" xfId="3149" xr:uid="{4A962E81-ABFB-46D3-83BA-472F0738746B}"/>
    <cellStyle name="Normal 6 10 2" xfId="8352" xr:uid="{AFD1C871-B4A4-439B-B618-C7AF33905DF1}"/>
    <cellStyle name="Normal 6 11" xfId="5847" xr:uid="{0D7B94AD-826F-4FB4-9069-A2996D5D7ACB}"/>
    <cellStyle name="Normal 6 2" xfId="109" xr:uid="{5A060F84-52A1-4B10-A727-AA9BFFFAD30A}"/>
    <cellStyle name="Normal 6 2 2" xfId="206" xr:uid="{D24E77F2-CB96-4B34-BFF0-0F2DA788B027}"/>
    <cellStyle name="Normal 6 2 2 2" xfId="378" xr:uid="{9F0C5840-C020-41D1-8FEB-827BC095F1C0}"/>
    <cellStyle name="Normal 6 2 2 2 2" xfId="1443" xr:uid="{5941689E-67A7-4D9F-9DDD-B369A9F1E43B}"/>
    <cellStyle name="Normal 6 2 2 2 2 2" xfId="4049" xr:uid="{DEB02050-F522-4FE3-8098-A2B88E582328}"/>
    <cellStyle name="Normal 6 2 2 2 2 2 2" xfId="9244" xr:uid="{8869DB50-FD6F-4394-A8FF-2772C06520E8}"/>
    <cellStyle name="Normal 6 2 2 2 2 3" xfId="6739" xr:uid="{1D707D08-6459-4724-B3FF-59C105C4770B}"/>
    <cellStyle name="Normal 6 2 2 2 3" xfId="2821" xr:uid="{B2AA970C-74BC-4417-A27F-9E3284F16E80}"/>
    <cellStyle name="Normal 6 2 2 2 3 2" xfId="5343" xr:uid="{ED8F6688-2C8B-4936-BAAF-1FC9D79393AA}"/>
    <cellStyle name="Normal 6 2 2 2 3 2 2" xfId="10538" xr:uid="{F504DB27-9399-4EFA-A32D-7D0E71D33C76}"/>
    <cellStyle name="Normal 6 2 2 2 3 3" xfId="8034" xr:uid="{0C28AC2C-DCA9-4A8F-AC4B-92C3C1B59FC0}"/>
    <cellStyle name="Normal 6 2 2 2 4" xfId="3335" xr:uid="{96725BC9-7657-478F-A360-F9A614ACA4B4}"/>
    <cellStyle name="Normal 6 2 2 2 4 2" xfId="8530" xr:uid="{20401EED-31B9-4E49-88E6-C92381CD8089}"/>
    <cellStyle name="Normal 6 2 2 2 5" xfId="6025" xr:uid="{EAD3547A-E8FF-4152-A000-A63573970B11}"/>
    <cellStyle name="Normal 6 2 2 3" xfId="1331" xr:uid="{AEEBFDA9-00AF-437A-877E-4808C22F6AD3}"/>
    <cellStyle name="Normal 6 2 2 3 2" xfId="3938" xr:uid="{414A60AD-3021-46E1-A0D3-FE38C0C3BC15}"/>
    <cellStyle name="Normal 6 2 2 3 2 2" xfId="9133" xr:uid="{C0B4EC59-4E42-47BF-9A22-BBF99257AEDC}"/>
    <cellStyle name="Normal 6 2 2 3 3" xfId="6628" xr:uid="{1353BE46-9286-46D1-9914-03AB2AD617C6}"/>
    <cellStyle name="Normal 6 2 2 4" xfId="2820" xr:uid="{1A26A651-1BE9-4834-B810-9DEE0D12605E}"/>
    <cellStyle name="Normal 6 2 2 4 2" xfId="5342" xr:uid="{B2C324EF-369A-4ABC-921B-ECD968208805}"/>
    <cellStyle name="Normal 6 2 2 4 2 2" xfId="10537" xr:uid="{58BC8A4D-F58B-4BB4-94A7-566D386FD9C7}"/>
    <cellStyle name="Normal 6 2 2 4 3" xfId="8033" xr:uid="{C91855F1-5FB4-46A1-A60B-36F51A385F0D}"/>
    <cellStyle name="Normal 6 2 2 5" xfId="3216" xr:uid="{B96085FC-6F80-4472-9BCC-2A37A4669598}"/>
    <cellStyle name="Normal 6 2 2 5 2" xfId="8419" xr:uid="{256CB929-DBC0-4DC1-ADBB-4CCD3F88DD04}"/>
    <cellStyle name="Normal 6 2 2 6" xfId="5914" xr:uid="{283007EC-65B3-4722-9076-DD41E87EF413}"/>
    <cellStyle name="Normal 6 2 3" xfId="314" xr:uid="{97934153-350D-4DE6-B158-8E91293E8900}"/>
    <cellStyle name="Normal 6 2 3 2" xfId="1382" xr:uid="{A142B5CD-01E4-48FA-8052-BACB38C9C944}"/>
    <cellStyle name="Normal 6 2 3 2 2" xfId="3988" xr:uid="{39D8A035-D046-4613-B11A-FDCF06C884BF}"/>
    <cellStyle name="Normal 6 2 3 2 2 2" xfId="9183" xr:uid="{7E4DD9FD-726F-4D02-88C8-6F25E71F07D3}"/>
    <cellStyle name="Normal 6 2 3 2 3" xfId="6678" xr:uid="{85BC3D79-99DA-4203-B3B8-B602CD1D65AD}"/>
    <cellStyle name="Normal 6 2 3 3" xfId="2822" xr:uid="{3E29CF51-5EE9-40C5-B38A-796C9AB29777}"/>
    <cellStyle name="Normal 6 2 3 3 2" xfId="5344" xr:uid="{4E65A8B8-C814-40EC-92A7-A52A5A1DC73B}"/>
    <cellStyle name="Normal 6 2 3 3 2 2" xfId="10539" xr:uid="{840F312E-6CD8-403E-906C-9CE5EBD831C9}"/>
    <cellStyle name="Normal 6 2 3 3 3" xfId="8035" xr:uid="{5B775933-14F9-4DE5-8768-CA8CDBBFA280}"/>
    <cellStyle name="Normal 6 2 3 4" xfId="3271" xr:uid="{960B03FD-E954-4C29-9743-DCD1A4FF1BA6}"/>
    <cellStyle name="Normal 6 2 3 4 2" xfId="8469" xr:uid="{2D1BEE92-D7BA-4C36-A6C5-DA8D2B5339FD}"/>
    <cellStyle name="Normal 6 2 3 5" xfId="5964" xr:uid="{124FA7E4-69D3-40E7-9150-06F5AC4D7679}"/>
    <cellStyle name="Normal 6 2 4" xfId="1270" xr:uid="{6E2311B8-FDF1-4417-8B47-20155E3711F4}"/>
    <cellStyle name="Normal 6 2 4 2" xfId="3877" xr:uid="{F162DD1E-5867-4A74-919D-4CB4F0C54A5E}"/>
    <cellStyle name="Normal 6 2 4 2 2" xfId="9072" xr:uid="{98A43824-07F4-4722-8E31-97BED6DD6EB8}"/>
    <cellStyle name="Normal 6 2 4 3" xfId="6567" xr:uid="{668FBE0C-C05B-4177-A957-8719726EEF93}"/>
    <cellStyle name="Normal 6 2 5" xfId="2819" xr:uid="{62D09DD0-4B8F-4AF1-A007-F96F4D44FBF6}"/>
    <cellStyle name="Normal 6 2 5 2" xfId="5341" xr:uid="{C3F3FC50-9CFC-4179-9C3D-DE38F24F0A38}"/>
    <cellStyle name="Normal 6 2 5 2 2" xfId="10536" xr:uid="{489CDAFB-A483-4FC9-B626-A301A4906BD1}"/>
    <cellStyle name="Normal 6 2 5 3" xfId="8032" xr:uid="{0ADF5095-BC03-486F-BC82-641D59A4E083}"/>
    <cellStyle name="Normal 6 2 6" xfId="3036" xr:uid="{A94CA388-C8BF-456E-8659-7F4FF1EAA3A1}"/>
    <cellStyle name="Normal 6 2 6 2" xfId="5556" xr:uid="{07AC707F-14F4-480B-8089-DEFC202A31F6}"/>
    <cellStyle name="Normal 6 2 6 2 2" xfId="10751" xr:uid="{04780CE2-192E-4183-9627-2EEF61A7C29D}"/>
    <cellStyle name="Normal 6 2 6 3" xfId="8247" xr:uid="{70C6BD55-F956-4CD0-8B50-B243AACFD247}"/>
    <cellStyle name="Normal 6 2 7" xfId="3164" xr:uid="{1A5D6953-42E3-493A-A069-4DD53842149A}"/>
    <cellStyle name="Normal 6 2 7 2" xfId="8367" xr:uid="{65BC723B-4DE2-4696-B103-66A0A2AABF8F}"/>
    <cellStyle name="Normal 6 2 8" xfId="5862" xr:uid="{6F6D914F-BC61-4ADA-8996-8994E800C02C}"/>
    <cellStyle name="Normal 6 3" xfId="207" xr:uid="{75A1C922-FA88-4D73-A10B-BFF44BD6534E}"/>
    <cellStyle name="Normal 6 3 2" xfId="379" xr:uid="{764AA307-97CB-4AE1-8349-A55E3791698E}"/>
    <cellStyle name="Normal 6 3 2 2" xfId="1444" xr:uid="{8EECAB84-3B85-4552-82AB-824669C902B2}"/>
    <cellStyle name="Normal 6 3 2 2 2" xfId="4050" xr:uid="{967D1D9E-F53B-457B-9EEF-C195E35A25BD}"/>
    <cellStyle name="Normal 6 3 2 2 2 2" xfId="9245" xr:uid="{C42DA11E-B49B-47DE-AF89-4C3962401DC5}"/>
    <cellStyle name="Normal 6 3 2 2 3" xfId="6740" xr:uid="{6185DD66-4A55-4C55-9650-EC79D0DAC7BD}"/>
    <cellStyle name="Normal 6 3 2 3" xfId="2824" xr:uid="{2FDE7357-FAF7-44EB-8C2A-3BB1CAA6944C}"/>
    <cellStyle name="Normal 6 3 2 3 2" xfId="5346" xr:uid="{0C053622-9F13-4880-98F7-AACCB2BA1289}"/>
    <cellStyle name="Normal 6 3 2 3 2 2" xfId="10541" xr:uid="{FB1560FD-EAA9-40D1-A6B2-9C39628CA979}"/>
    <cellStyle name="Normal 6 3 2 3 3" xfId="8037" xr:uid="{1F8A2CA8-61D5-4D10-AC8F-31D577BC9ED2}"/>
    <cellStyle name="Normal 6 3 2 4" xfId="3336" xr:uid="{B3104DCF-9977-4414-BA8E-2C5BE9739C2B}"/>
    <cellStyle name="Normal 6 3 2 4 2" xfId="8531" xr:uid="{94201232-2B0B-490A-8DEB-9E1DD0D7EDAB}"/>
    <cellStyle name="Normal 6 3 2 5" xfId="6026" xr:uid="{3C8029B5-AF56-4761-90BD-1D50F9AA47E9}"/>
    <cellStyle name="Normal 6 3 3" xfId="1332" xr:uid="{10159EC8-3261-4260-831D-5EDDB04C3E41}"/>
    <cellStyle name="Normal 6 3 3 2" xfId="3939" xr:uid="{9EC3B74F-3DA7-47E1-A180-D5A89BC8F62E}"/>
    <cellStyle name="Normal 6 3 3 2 2" xfId="9134" xr:uid="{39FA1ADF-8450-4315-963F-411772C05AF9}"/>
    <cellStyle name="Normal 6 3 3 3" xfId="6629" xr:uid="{DE5EF521-7A04-4B7B-9364-A6F1F15D77A5}"/>
    <cellStyle name="Normal 6 3 4" xfId="2823" xr:uid="{6D67D705-9CD8-4A50-A0E0-A0A7F7704A70}"/>
    <cellStyle name="Normal 6 3 4 2" xfId="5345" xr:uid="{8A74BED3-26FB-4C3B-886B-5C98CE38CFF5}"/>
    <cellStyle name="Normal 6 3 4 2 2" xfId="10540" xr:uid="{3D44C735-F501-471B-A916-3C179A5097EB}"/>
    <cellStyle name="Normal 6 3 4 3" xfId="8036" xr:uid="{AA70A733-C7F0-4371-B530-5A2996CD8FC4}"/>
    <cellStyle name="Normal 6 3 5" xfId="3217" xr:uid="{DD557FA9-C4DC-478E-9037-9F7940B1E447}"/>
    <cellStyle name="Normal 6 3 5 2" xfId="8420" xr:uid="{814864AC-95ED-4B6B-97C2-D6A78B5A0480}"/>
    <cellStyle name="Normal 6 3 6" xfId="5915" xr:uid="{69FE1767-B7DA-47CD-92F7-1275AAA8686A}"/>
    <cellStyle name="Normal 6 4" xfId="253" xr:uid="{9378BEF1-C64F-49CE-B6BD-D4C5CA71BD2C}"/>
    <cellStyle name="Normal 6 5" xfId="292" xr:uid="{A4C38059-544C-4BCB-BB57-1D334CDA849E}"/>
    <cellStyle name="Normal 6 5 2" xfId="1362" xr:uid="{CDD2E5E1-06C9-4108-9946-CF24C4ACAB30}"/>
    <cellStyle name="Normal 6 5 2 2" xfId="3968" xr:uid="{4346921E-C43D-4E69-9632-270F7D9C3B48}"/>
    <cellStyle name="Normal 6 5 2 2 2" xfId="9163" xr:uid="{B8FDA4AF-B461-476A-9F0B-1467E856CE08}"/>
    <cellStyle name="Normal 6 5 2 3" xfId="6658" xr:uid="{8D96EFBB-0325-457B-A375-242ED4F47DED}"/>
    <cellStyle name="Normal 6 5 3" xfId="2825" xr:uid="{3E94B08A-0418-4625-BA2E-0F8D9D2AFF7A}"/>
    <cellStyle name="Normal 6 5 3 2" xfId="5347" xr:uid="{C5E16AE1-C339-46A9-BA1E-A8137CF489C9}"/>
    <cellStyle name="Normal 6 5 3 2 2" xfId="10542" xr:uid="{23BC33A6-52D9-4AD0-9D47-41E38077DBE6}"/>
    <cellStyle name="Normal 6 5 3 3" xfId="8038" xr:uid="{4DB174E3-1D9C-49F7-8FC8-D1CFA800A176}"/>
    <cellStyle name="Normal 6 5 4" xfId="3249" xr:uid="{81DBD3C8-F2D7-426E-B3A7-0E72A8153FB5}"/>
    <cellStyle name="Normal 6 5 4 2" xfId="8449" xr:uid="{B1229513-8714-496A-821F-E5B8F08DED10}"/>
    <cellStyle name="Normal 6 5 5" xfId="5944" xr:uid="{6D8E9351-E344-4B91-98D4-78D5DAC23332}"/>
    <cellStyle name="Normal 6 6" xfId="1250" xr:uid="{785CBFBB-D809-4CB4-A24D-F412D69161F4}"/>
    <cellStyle name="Normal 6 6 2" xfId="3858" xr:uid="{F321D903-B7FA-4984-9EF6-D413BB477E7E}"/>
    <cellStyle name="Normal 6 6 2 2" xfId="9053" xr:uid="{BA42A9B2-106E-42FD-A62E-485821D49414}"/>
    <cellStyle name="Normal 6 6 3" xfId="6548" xr:uid="{F3214D80-8478-4E7C-9854-8558D7288491}"/>
    <cellStyle name="Normal 6 7" xfId="2818" xr:uid="{AC02B9F1-69F2-428A-B18F-CEAD27030572}"/>
    <cellStyle name="Normal 6 7 2" xfId="5340" xr:uid="{734ED6C0-BB8D-4F24-B319-C96664ACC518}"/>
    <cellStyle name="Normal 6 7 2 2" xfId="10535" xr:uid="{37719EB8-56B1-4844-AD41-EA34A9C3E4C4}"/>
    <cellStyle name="Normal 6 7 3" xfId="8031" xr:uid="{8B7C6D67-735D-49C9-A2C2-2C7AA42C0C34}"/>
    <cellStyle name="Normal 6 8" xfId="3035" xr:uid="{2F8F85CC-239D-424C-BD3F-4130B1F49F09}"/>
    <cellStyle name="Normal 6 8 2" xfId="5555" xr:uid="{01E37C21-2513-4419-A36C-6059E45D063A}"/>
    <cellStyle name="Normal 6 8 2 2" xfId="10750" xr:uid="{09C4E5C1-A1FB-4BCB-8582-838537A6A012}"/>
    <cellStyle name="Normal 6 8 3" xfId="8246" xr:uid="{75BA632C-8FF9-438E-87C7-20E7F1F3DC71}"/>
    <cellStyle name="Normal 6 9" xfId="3126" xr:uid="{D2B57368-41CB-4744-AF72-B571919B8B98}"/>
    <cellStyle name="Normal 6 9 2" xfId="8333" xr:uid="{46494BF0-0C24-4D4A-ACC6-168277862485}"/>
    <cellStyle name="Normal 60" xfId="5610" xr:uid="{A1FB903A-6A91-40C6-8886-DFF0E0A39636}"/>
    <cellStyle name="Normal 60 2" xfId="10805" xr:uid="{4464AFAC-B679-40D3-BE2E-BFF17DD5655F}"/>
    <cellStyle name="Normal 61" xfId="5647" xr:uid="{69F34CBE-1BBE-4203-B507-D5047672F6F3}"/>
    <cellStyle name="Normal 61 2" xfId="10839" xr:uid="{F8D67433-C586-4ADA-A0E4-1ED8E7FC9C0A}"/>
    <cellStyle name="Normal 62" xfId="5650" xr:uid="{1717D06F-572F-4A25-A5F6-05EC58DA46B1}"/>
    <cellStyle name="Normal 62 2" xfId="10841" xr:uid="{EF6EE884-7903-4676-8A24-4526D6049DA8}"/>
    <cellStyle name="Normal 63" xfId="5655" xr:uid="{020DF09B-21AE-43C0-BAFB-0BA67A7EDF48}"/>
    <cellStyle name="Normal 63 2" xfId="10846" xr:uid="{6D4B7046-23D7-45C6-886C-70E030E6D79F}"/>
    <cellStyle name="Normal 64" xfId="5659" xr:uid="{9AF61FE9-8D32-4E5D-8686-50054A866FAD}"/>
    <cellStyle name="Normal 64 2" xfId="10847" xr:uid="{CE53E298-57FC-4ECD-8D79-EE5A31572D7F}"/>
    <cellStyle name="Normal 65" xfId="5660" xr:uid="{87D50A7D-7B65-4325-BD8C-55BD5B711CE2}"/>
    <cellStyle name="Normal 65 2" xfId="10848" xr:uid="{A10134B3-1692-4800-A999-F5926407487E}"/>
    <cellStyle name="Normal 66" xfId="5662" xr:uid="{B7344FBE-2A5C-4465-8D67-F0D7FAF8E73B}"/>
    <cellStyle name="Normal 66 2" xfId="10849" xr:uid="{AB74EE06-32C2-400A-8322-8348CA6690E1}"/>
    <cellStyle name="Normal 67" xfId="5684" xr:uid="{A4A7AA14-4EF3-4439-9140-A07DD01DECEE}"/>
    <cellStyle name="Normal 67 2" xfId="10867" xr:uid="{9537EA03-E0A4-4C53-88C0-1638BA882618}"/>
    <cellStyle name="Normal 68" xfId="5685" xr:uid="{67ED4073-10C1-42FD-B067-9870423A432B}"/>
    <cellStyle name="Normal 68 2" xfId="10868" xr:uid="{7DCD1352-89C6-4EC4-95CB-7DB59F3DAE22}"/>
    <cellStyle name="Normal 69" xfId="46" xr:uid="{52A53F7E-7B63-4365-9D06-B874B99590EE}"/>
    <cellStyle name="Normal 7" xfId="84" xr:uid="{4267C52B-A5C9-4477-B250-D36A56BA46ED}"/>
    <cellStyle name="Normal 7 10" xfId="3127" xr:uid="{966BDC0E-AD4D-4A9E-9774-BCE90122EDF6}"/>
    <cellStyle name="Normal 7 10 2" xfId="8334" xr:uid="{888CD3F2-318E-4CED-9749-002E0B461C87}"/>
    <cellStyle name="Normal 7 11" xfId="3150" xr:uid="{5D3240FE-F0BA-49F8-B1A3-EF24F51AF368}"/>
    <cellStyle name="Normal 7 11 2" xfId="8353" xr:uid="{BEE97B62-DA68-4CBE-B40F-D96CFB227B79}"/>
    <cellStyle name="Normal 7 12" xfId="5848" xr:uid="{88934BBA-E5F9-4020-BD1D-B02FA3CC868F}"/>
    <cellStyle name="Normal 7 2" xfId="110" xr:uid="{270250A1-223B-4BED-B872-57C7DFD5C461}"/>
    <cellStyle name="Normal 7 2 2" xfId="208" xr:uid="{1449E1D3-0639-4916-814F-0443949E1FD6}"/>
    <cellStyle name="Normal 7 2 2 2" xfId="380" xr:uid="{6498715C-548F-4026-886C-B5802B0570A5}"/>
    <cellStyle name="Normal 7 2 2 2 2" xfId="1445" xr:uid="{97CDE08A-F9FB-41F7-9BAA-A485EE09D5EB}"/>
    <cellStyle name="Normal 7 2 2 2 2 2" xfId="4051" xr:uid="{F194D2E6-5EE9-40EC-9E18-86C5370E600F}"/>
    <cellStyle name="Normal 7 2 2 2 2 2 2" xfId="9246" xr:uid="{72E4AF8F-B91D-464B-9C2B-66699A27AC12}"/>
    <cellStyle name="Normal 7 2 2 2 2 3" xfId="6741" xr:uid="{D3668302-F1DC-4BF0-80AB-EAE097AE85EA}"/>
    <cellStyle name="Normal 7 2 2 2 3" xfId="2829" xr:uid="{27DCBA0C-F0DE-4B48-A791-20043C0CEA21}"/>
    <cellStyle name="Normal 7 2 2 2 3 2" xfId="5351" xr:uid="{AA0DA347-3EC5-438A-A378-8B9177D40294}"/>
    <cellStyle name="Normal 7 2 2 2 3 2 2" xfId="10546" xr:uid="{7E6206BA-3A14-4116-B8A3-EC9259A31503}"/>
    <cellStyle name="Normal 7 2 2 2 3 3" xfId="8042" xr:uid="{20605B89-D082-48A4-846C-9B30018B3113}"/>
    <cellStyle name="Normal 7 2 2 2 4" xfId="3040" xr:uid="{E6963860-88DF-4AA4-9966-08AAFC4342CA}"/>
    <cellStyle name="Normal 7 2 2 2 4 2" xfId="5560" xr:uid="{FC29EB5B-8AFE-4F0E-9F15-2104B3BFADAB}"/>
    <cellStyle name="Normal 7 2 2 2 4 2 2" xfId="10755" xr:uid="{1E09FDE2-FA6D-4866-A889-AC96FBAB858F}"/>
    <cellStyle name="Normal 7 2 2 2 4 3" xfId="8251" xr:uid="{EF6D877F-C0B0-41A6-8199-58225C77FFA8}"/>
    <cellStyle name="Normal 7 2 2 2 5" xfId="3337" xr:uid="{40DBE31E-934C-435F-B397-FD0D7C7175F3}"/>
    <cellStyle name="Normal 7 2 2 2 5 2" xfId="8532" xr:uid="{EE3E6D98-7001-46C9-9F11-0FD716D04EB8}"/>
    <cellStyle name="Normal 7 2 2 2 6" xfId="6027" xr:uid="{D1B6ADFD-14F6-4E1A-89E8-C7BAF741246E}"/>
    <cellStyle name="Normal 7 2 2 3" xfId="1333" xr:uid="{41FDFAF4-65AE-4C11-B931-8E2DAFE2B08B}"/>
    <cellStyle name="Normal 7 2 2 3 2" xfId="3940" xr:uid="{E6D0849E-0795-49A7-8F1B-2E36A029FE32}"/>
    <cellStyle name="Normal 7 2 2 3 2 2" xfId="9135" xr:uid="{B6E8E2E5-8177-420A-8E66-18E00951C36B}"/>
    <cellStyle name="Normal 7 2 2 3 3" xfId="6630" xr:uid="{F4B7457C-7C6F-4AE8-87CF-AB25CDA7D3FD}"/>
    <cellStyle name="Normal 7 2 2 4" xfId="2828" xr:uid="{2737B9DA-7ADD-4087-B5AB-69C9BCAAA3A4}"/>
    <cellStyle name="Normal 7 2 2 4 2" xfId="5350" xr:uid="{B633EC62-B14A-4712-B150-AC7D331880FF}"/>
    <cellStyle name="Normal 7 2 2 4 2 2" xfId="10545" xr:uid="{63F0D497-A7A3-41F3-B641-E037A2F2EDD7}"/>
    <cellStyle name="Normal 7 2 2 4 3" xfId="8041" xr:uid="{4243251D-6042-4A13-9CB7-54E07D12ADE8}"/>
    <cellStyle name="Normal 7 2 2 5" xfId="3039" xr:uid="{E5DDCA56-0D79-41C6-8487-BE1502C85038}"/>
    <cellStyle name="Normal 7 2 2 5 2" xfId="5559" xr:uid="{DA0301FF-BEE1-49B5-B534-B66F906AB9AA}"/>
    <cellStyle name="Normal 7 2 2 5 2 2" xfId="10754" xr:uid="{3497DA73-ABBD-4BE2-B8C0-40DB1FC73A80}"/>
    <cellStyle name="Normal 7 2 2 5 3" xfId="8250" xr:uid="{B8E7372A-223A-4ACE-BE55-C4273B76FFF8}"/>
    <cellStyle name="Normal 7 2 2 6" xfId="3218" xr:uid="{E1AA5C43-B41C-4485-9F47-291CFCBD36DC}"/>
    <cellStyle name="Normal 7 2 2 6 2" xfId="8421" xr:uid="{4C8C0F92-8DDE-4306-B4E2-0070D60F6A48}"/>
    <cellStyle name="Normal 7 2 2 7" xfId="5916" xr:uid="{5A58F1F6-1031-44E6-BFD5-D1E9763BAC7F}"/>
    <cellStyle name="Normal 7 2 3" xfId="315" xr:uid="{D096A4F2-1150-46AC-AD51-F8FD3B12B85F}"/>
    <cellStyle name="Normal 7 2 3 2" xfId="1383" xr:uid="{34F984EE-852E-4462-B333-1E6B5CD75E4A}"/>
    <cellStyle name="Normal 7 2 3 2 2" xfId="3989" xr:uid="{BFBB863E-D364-45CA-8EE2-74711F4208C3}"/>
    <cellStyle name="Normal 7 2 3 2 2 2" xfId="9184" xr:uid="{749D7ED3-3656-4E13-8DFD-1509E2B211E9}"/>
    <cellStyle name="Normal 7 2 3 2 3" xfId="6679" xr:uid="{0B3B904C-99C9-47BC-940B-B3E13311F043}"/>
    <cellStyle name="Normal 7 2 3 3" xfId="2830" xr:uid="{110CAB46-8112-4216-B182-EA60382D3219}"/>
    <cellStyle name="Normal 7 2 3 3 2" xfId="5352" xr:uid="{D19DEDDB-FD31-4B16-914A-18C66FBE9C78}"/>
    <cellStyle name="Normal 7 2 3 3 2 2" xfId="10547" xr:uid="{89904914-EF4B-451D-8842-6112BC545EE2}"/>
    <cellStyle name="Normal 7 2 3 3 3" xfId="8043" xr:uid="{0B3C6196-CD08-4656-A2C4-E38EB3B9E057}"/>
    <cellStyle name="Normal 7 2 3 4" xfId="3041" xr:uid="{683DD45D-1130-4299-BD0C-41A9EBAC2BC7}"/>
    <cellStyle name="Normal 7 2 3 4 2" xfId="5561" xr:uid="{CC51D9DE-CFD2-4955-BF78-2404262E5DFE}"/>
    <cellStyle name="Normal 7 2 3 4 2 2" xfId="10756" xr:uid="{D187D23C-3B6A-49A2-AE30-0D46F7FCE4B0}"/>
    <cellStyle name="Normal 7 2 3 4 3" xfId="8252" xr:uid="{3E6825DD-576E-4963-A247-E6C53EC97972}"/>
    <cellStyle name="Normal 7 2 3 5" xfId="3272" xr:uid="{70C77C29-7672-466F-A9FA-51FDA58741CF}"/>
    <cellStyle name="Normal 7 2 3 5 2" xfId="8470" xr:uid="{6E82E7E3-6DC6-4202-9157-43107C040B60}"/>
    <cellStyle name="Normal 7 2 3 6" xfId="5965" xr:uid="{0A98F7DD-D7FD-4958-8769-72BBCA78EE5D}"/>
    <cellStyle name="Normal 7 2 4" xfId="1271" xr:uid="{C3283836-8D0C-4638-84B3-230B87F3F814}"/>
    <cellStyle name="Normal 7 2 4 2" xfId="3878" xr:uid="{23923044-1A47-4FF1-9797-789B3F71CD9D}"/>
    <cellStyle name="Normal 7 2 4 2 2" xfId="9073" xr:uid="{E09AE8F8-2271-4A34-B88D-3D93B37140F5}"/>
    <cellStyle name="Normal 7 2 4 3" xfId="6568" xr:uid="{B3447E8D-1599-46EC-9AD1-B120ECBD94C7}"/>
    <cellStyle name="Normal 7 2 5" xfId="2827" xr:uid="{0EC2179F-D5A1-48B9-BD06-44968E0CE020}"/>
    <cellStyle name="Normal 7 2 5 2" xfId="5349" xr:uid="{3A5149DD-AE96-466F-ABCE-1C6A0C940CB4}"/>
    <cellStyle name="Normal 7 2 5 2 2" xfId="10544" xr:uid="{BD38EEE8-C372-4FB8-BB04-E58CDC3FD5BE}"/>
    <cellStyle name="Normal 7 2 5 3" xfId="8040" xr:uid="{CC647560-1BE9-476F-934D-04DC66690634}"/>
    <cellStyle name="Normal 7 2 6" xfId="3038" xr:uid="{3457E0B3-6773-48DF-87FE-F84C569DDBCF}"/>
    <cellStyle name="Normal 7 2 6 2" xfId="5558" xr:uid="{9ABAEE4B-3D91-4E0D-9F07-FC6E0A251ED7}"/>
    <cellStyle name="Normal 7 2 6 2 2" xfId="10753" xr:uid="{1A56F6DB-5DDB-4CED-BC58-6E66B1811E6A}"/>
    <cellStyle name="Normal 7 2 6 3" xfId="8249" xr:uid="{CE111EB0-06C3-4D2C-B7D5-1D3D3EDD089B}"/>
    <cellStyle name="Normal 7 2 7" xfId="3165" xr:uid="{AACF48C5-C75E-4233-83EE-D3F2BE2BE85F}"/>
    <cellStyle name="Normal 7 2 7 2" xfId="8368" xr:uid="{E0C1C12D-40F7-4922-8F0C-B6D9568AA482}"/>
    <cellStyle name="Normal 7 2 8" xfId="5863" xr:uid="{47D631A3-E3C2-4B01-BEF8-1C8651A1938D}"/>
    <cellStyle name="Normal 7 3" xfId="209" xr:uid="{3614CD17-5F8B-4333-B12A-47518BF8532E}"/>
    <cellStyle name="Normal 7 3 2" xfId="381" xr:uid="{D002EAF7-8AD3-460E-8232-7933B9C762B6}"/>
    <cellStyle name="Normal 7 3 2 2" xfId="1446" xr:uid="{48C5C00B-E15F-447A-AB0D-F780F76CAFD6}"/>
    <cellStyle name="Normal 7 3 2 2 2" xfId="4052" xr:uid="{7CD97261-5733-4C6F-BAF6-8DD19BEDB968}"/>
    <cellStyle name="Normal 7 3 2 2 2 2" xfId="9247" xr:uid="{F60C90A2-4AEE-41AB-A33E-3E09C9F2637B}"/>
    <cellStyle name="Normal 7 3 2 2 3" xfId="6742" xr:uid="{020F04D1-3803-4836-B242-05990ED1FF54}"/>
    <cellStyle name="Normal 7 3 2 3" xfId="2832" xr:uid="{E6CE160A-C79B-4B33-A2BF-4532DF74D4A6}"/>
    <cellStyle name="Normal 7 3 2 3 2" xfId="5354" xr:uid="{809F37AD-682C-45B6-A34B-93445AAEB9DB}"/>
    <cellStyle name="Normal 7 3 2 3 2 2" xfId="10549" xr:uid="{470FFC6A-BDB4-4BF1-BB80-AC1BF25C71DA}"/>
    <cellStyle name="Normal 7 3 2 3 3" xfId="8045" xr:uid="{4EB0D5C0-EDEA-4102-A911-58E8197BCF07}"/>
    <cellStyle name="Normal 7 3 2 4" xfId="3338" xr:uid="{0DF8CF9E-B725-46BF-A79C-5FB797E12D32}"/>
    <cellStyle name="Normal 7 3 2 4 2" xfId="8533" xr:uid="{DB4D91FD-9953-4202-9DF7-D722049F99E1}"/>
    <cellStyle name="Normal 7 3 2 5" xfId="6028" xr:uid="{29917C4F-F34A-4282-BE01-EA11877637E3}"/>
    <cellStyle name="Normal 7 3 3" xfId="1334" xr:uid="{F10C3D87-E3AD-43DB-AAA9-F4E395116179}"/>
    <cellStyle name="Normal 7 3 3 2" xfId="3941" xr:uid="{819E84BA-2FBD-4E58-8CDE-8A424616A132}"/>
    <cellStyle name="Normal 7 3 3 2 2" xfId="9136" xr:uid="{4383262F-283B-4CCF-96A7-2691610D56BE}"/>
    <cellStyle name="Normal 7 3 3 3" xfId="6631" xr:uid="{FF58EED4-9AFC-43EB-A46E-BA828447399D}"/>
    <cellStyle name="Normal 7 3 4" xfId="2831" xr:uid="{232A3D28-7318-462E-907A-DCD0E62782E1}"/>
    <cellStyle name="Normal 7 3 4 2" xfId="5353" xr:uid="{708922C9-272A-4141-A9D8-6F85018CECA2}"/>
    <cellStyle name="Normal 7 3 4 2 2" xfId="10548" xr:uid="{B9ACDF81-5865-4D26-8C2A-86B0490F86E2}"/>
    <cellStyle name="Normal 7 3 4 3" xfId="8044" xr:uid="{B2E33EDB-A15A-4660-8910-12AD232FB238}"/>
    <cellStyle name="Normal 7 3 5" xfId="3042" xr:uid="{397DA16C-EF0F-476F-865A-72013E69D5FB}"/>
    <cellStyle name="Normal 7 3 5 2" xfId="5562" xr:uid="{8851B66B-E9EB-41C1-9CD5-7807FA0E0BFC}"/>
    <cellStyle name="Normal 7 3 5 2 2" xfId="10757" xr:uid="{668CAAE4-7937-453A-B230-6003F6645054}"/>
    <cellStyle name="Normal 7 3 5 3" xfId="8253" xr:uid="{F4248A9E-96FB-4C22-BA7E-6B3BB4CD8150}"/>
    <cellStyle name="Normal 7 3 6" xfId="3219" xr:uid="{8E762591-3358-4CD7-9631-0315009F7A55}"/>
    <cellStyle name="Normal 7 3 6 2" xfId="8422" xr:uid="{ED8519CA-9428-4D5C-9DA8-DC5DA813CF1F}"/>
    <cellStyle name="Normal 7 3 7" xfId="5917" xr:uid="{52238002-0CE3-4566-8892-FB0C64FA255C}"/>
    <cellStyle name="Normal 7 4" xfId="254" xr:uid="{A24EC55A-6900-4EF7-8E90-130C4267B4E1}"/>
    <cellStyle name="Normal 7 5" xfId="293" xr:uid="{4B4156C2-4281-4669-954A-567A44DF91B9}"/>
    <cellStyle name="Normal 7 5 2" xfId="1363" xr:uid="{09336B05-3419-46D9-8EE9-9EDB98973307}"/>
    <cellStyle name="Normal 7 5 2 2" xfId="3969" xr:uid="{10F3CBDF-5619-4D58-84FA-0E0E05E071BF}"/>
    <cellStyle name="Normal 7 5 2 2 2" xfId="9164" xr:uid="{1174B59F-3A3C-4353-ADE7-BF38CCC55B17}"/>
    <cellStyle name="Normal 7 5 2 3" xfId="6659" xr:uid="{D64C23F2-F7C4-4130-A27E-5FAC81C237A4}"/>
    <cellStyle name="Normal 7 5 3" xfId="2833" xr:uid="{70CFD18D-E862-4463-B83B-DA52E74A0074}"/>
    <cellStyle name="Normal 7 5 3 2" xfId="5355" xr:uid="{8E5710AD-D68D-4070-924A-35B1EF70B98C}"/>
    <cellStyle name="Normal 7 5 3 2 2" xfId="10550" xr:uid="{4FDA2C5E-291B-4387-AAFC-DBADD081709B}"/>
    <cellStyle name="Normal 7 5 3 3" xfId="8046" xr:uid="{B0AE272A-EF78-496C-9528-8BB5A753F2F4}"/>
    <cellStyle name="Normal 7 5 4" xfId="3250" xr:uid="{91979485-20E3-43B4-A92F-15869D5B1C87}"/>
    <cellStyle name="Normal 7 5 4 2" xfId="8450" xr:uid="{786EFD86-4D56-46FC-B3D0-634201696252}"/>
    <cellStyle name="Normal 7 5 5" xfId="5945" xr:uid="{51A0703C-B612-4171-AE54-F6253EB5C3C4}"/>
    <cellStyle name="Normal 7 6" xfId="1251" xr:uid="{0106442F-8929-4B97-8A41-5C8C9FBD3CCD}"/>
    <cellStyle name="Normal 7 6 2" xfId="3859" xr:uid="{98791891-D04B-43A6-AE89-EC2ED9B8BDCB}"/>
    <cellStyle name="Normal 7 6 2 2" xfId="9054" xr:uid="{1A5C8E83-A806-43BD-8FD9-09E24DB51C50}"/>
    <cellStyle name="Normal 7 6 3" xfId="6549" xr:uid="{035169EC-AA6E-4964-8624-1172BCC1E56D}"/>
    <cellStyle name="Normal 7 7" xfId="1195" xr:uid="{D5D1C6FA-2FE5-4235-B14E-611351A2752C}"/>
    <cellStyle name="Normal 7 7 2" xfId="3819" xr:uid="{64FA53A3-F40E-4036-ACF5-EC134D8B4570}"/>
    <cellStyle name="Normal 7 7 2 2" xfId="9014" xr:uid="{351ABDF6-3F28-41EC-AA59-6819B5944BDB}"/>
    <cellStyle name="Normal 7 7 3" xfId="6509" xr:uid="{18912F57-8C35-4F38-AB70-7E92BC3F6F84}"/>
    <cellStyle name="Normal 7 8" xfId="2826" xr:uid="{6AF98477-9D8C-4CFD-B094-C0B01ED19E84}"/>
    <cellStyle name="Normal 7 8 2" xfId="5348" xr:uid="{E15DB354-3B78-4C12-A867-D658DFDA96A6}"/>
    <cellStyle name="Normal 7 8 2 2" xfId="10543" xr:uid="{A3DDBABE-BF2A-4309-BDE6-E2972AB5CE4C}"/>
    <cellStyle name="Normal 7 8 3" xfId="8039" xr:uid="{CA2823AA-07D7-459D-86E9-F50A711F36F8}"/>
    <cellStyle name="Normal 7 9" xfId="3037" xr:uid="{67624C27-44D0-4EB1-988B-EFB71A39E843}"/>
    <cellStyle name="Normal 7 9 2" xfId="5557" xr:uid="{6B50B48F-9DB8-47FB-9D59-34903D34752B}"/>
    <cellStyle name="Normal 7 9 2 2" xfId="10752" xr:uid="{DB0FE7AE-5659-493A-93AB-67B41C8159FB}"/>
    <cellStyle name="Normal 7 9 3" xfId="8248" xr:uid="{74C248CD-E2F0-406D-AC84-6BA9E175FDCB}"/>
    <cellStyle name="Normal 70" xfId="5691" xr:uid="{09A1C817-CDDE-4353-AD3B-038F3A5D5363}"/>
    <cellStyle name="Normal 70 2" xfId="10874" xr:uid="{52D47F70-24F8-4360-B8B4-DDEBCD3B761B}"/>
    <cellStyle name="Normal 71" xfId="5696" xr:uid="{13E16765-B64C-4959-85E5-5303618FDE40}"/>
    <cellStyle name="Normal 71 2" xfId="10876" xr:uid="{7F01AE40-B3B0-4BBE-931C-0EFD28B27900}"/>
    <cellStyle name="Normal 72" xfId="5699" xr:uid="{142AA6D1-235B-418D-AE31-51364867ED00}"/>
    <cellStyle name="Normal 72 2" xfId="10879" xr:uid="{43016CBC-D2ED-4A88-A9A3-86C32FCB9EE3}"/>
    <cellStyle name="Normal 73" xfId="5703" xr:uid="{2C0F03C9-9DE1-4BD7-9A82-2902EC7E0A38}"/>
    <cellStyle name="Normal 73 2" xfId="10883" xr:uid="{90B40E12-861F-43EE-8EEE-CEA004D2FD23}"/>
    <cellStyle name="Normal 74" xfId="5823" xr:uid="{8AA9202C-7FD8-4E59-AB94-1B1F1C3D00D7}"/>
    <cellStyle name="Normal 74 2" xfId="10958" xr:uid="{EECA89F5-EEF0-4F6C-B887-044F061B6207}"/>
    <cellStyle name="Normal 75" xfId="5829" xr:uid="{9108A0BE-73BE-4373-8DFC-5CED702019A9}"/>
    <cellStyle name="Normal 75 2" xfId="10964" xr:uid="{1BDB521D-770D-4C82-B85E-2658532F0E39}"/>
    <cellStyle name="Normal 76" xfId="11" xr:uid="{695CAE64-A08C-40AC-BC44-E37CD1075E78}"/>
    <cellStyle name="Normal 77" xfId="10970" xr:uid="{954EC592-22B6-4B89-9852-739CDDDF8FE3}"/>
    <cellStyle name="Normal 8" xfId="85" xr:uid="{7A518A3C-1108-4F69-8DF8-EB0F804579F9}"/>
    <cellStyle name="Normal 8 10" xfId="3128" xr:uid="{B45DC32A-594F-48A1-BE34-EC001F552458}"/>
    <cellStyle name="Normal 8 10 2" xfId="8335" xr:uid="{7ACE5E7F-F45F-4711-B565-8AC42142F6DC}"/>
    <cellStyle name="Normal 8 11" xfId="3151" xr:uid="{70EF5994-DCAF-4E58-8F70-70646F2C7110}"/>
    <cellStyle name="Normal 8 11 2" xfId="8354" xr:uid="{1659DA09-05AA-41B7-BB13-37DFE9345C58}"/>
    <cellStyle name="Normal 8 12" xfId="5849" xr:uid="{9F8EE14D-03D4-400D-B488-9B93FD0C2816}"/>
    <cellStyle name="Normal 8 2" xfId="111" xr:uid="{DF141949-041D-4547-963D-56BCE6ABCB72}"/>
    <cellStyle name="Normal 8 2 2" xfId="210" xr:uid="{41E13E89-7794-4FC8-B480-1B259D246186}"/>
    <cellStyle name="Normal 8 2 2 2" xfId="382" xr:uid="{1184F827-7067-48B5-8226-B681A59A3F82}"/>
    <cellStyle name="Normal 8 2 2 2 2" xfId="1447" xr:uid="{F09B1A7F-4173-47E1-AC57-506DA3D66251}"/>
    <cellStyle name="Normal 8 2 2 2 2 2" xfId="4053" xr:uid="{1C950635-ACAB-4732-816F-01B29783FF2A}"/>
    <cellStyle name="Normal 8 2 2 2 2 2 2" xfId="9248" xr:uid="{8AD097BC-A74D-4704-870E-FFA861BB7245}"/>
    <cellStyle name="Normal 8 2 2 2 2 3" xfId="6743" xr:uid="{0B5D14AE-5361-4724-AD6B-7A00D016B92D}"/>
    <cellStyle name="Normal 8 2 2 2 3" xfId="2837" xr:uid="{4F1EA5E3-F992-4AD5-B372-0FCC7B0C8EAC}"/>
    <cellStyle name="Normal 8 2 2 2 3 2" xfId="5359" xr:uid="{84296D69-BF76-475B-8B90-D9E32A40E959}"/>
    <cellStyle name="Normal 8 2 2 2 3 2 2" xfId="10554" xr:uid="{BFC842FE-94CC-4452-B9F2-D6AAFBB31529}"/>
    <cellStyle name="Normal 8 2 2 2 3 3" xfId="8050" xr:uid="{5B775068-44B2-42BD-A921-CE7FF37D0165}"/>
    <cellStyle name="Normal 8 2 2 2 4" xfId="3339" xr:uid="{B21D42AB-4E2C-4D9A-BDAD-A0DC736F1846}"/>
    <cellStyle name="Normal 8 2 2 2 4 2" xfId="8534" xr:uid="{3274B96A-F112-414E-B9EC-4E9E61A57AB4}"/>
    <cellStyle name="Normal 8 2 2 2 5" xfId="6029" xr:uid="{3BB98CEB-6A83-426E-AD99-184FBD0A0DE9}"/>
    <cellStyle name="Normal 8 2 2 3" xfId="1335" xr:uid="{7D921961-3CF7-45BB-94F5-A62C8D2DEB06}"/>
    <cellStyle name="Normal 8 2 2 3 2" xfId="3942" xr:uid="{CE681A8E-C2D4-4450-B98A-6C3D18EFACDF}"/>
    <cellStyle name="Normal 8 2 2 3 2 2" xfId="9137" xr:uid="{6110873E-A2AC-4C7C-9DFF-04B2B8D607F9}"/>
    <cellStyle name="Normal 8 2 2 3 3" xfId="6632" xr:uid="{3CF561C2-14D3-4AB4-9A1A-B6667FE462B9}"/>
    <cellStyle name="Normal 8 2 2 4" xfId="2836" xr:uid="{95933E53-99B6-4B38-9C08-3428CFB9D6B5}"/>
    <cellStyle name="Normal 8 2 2 4 2" xfId="5358" xr:uid="{A748C183-3AC7-4112-B19B-E7033E594175}"/>
    <cellStyle name="Normal 8 2 2 4 2 2" xfId="10553" xr:uid="{AA2ED399-EC59-45CC-9C9B-3E4060DE8A17}"/>
    <cellStyle name="Normal 8 2 2 4 3" xfId="8049" xr:uid="{46FF362C-AC69-4114-B4F1-10077ABB376B}"/>
    <cellStyle name="Normal 8 2 2 5" xfId="3220" xr:uid="{F498351F-04D1-4E08-94CF-D5E8D54E01FF}"/>
    <cellStyle name="Normal 8 2 2 5 2" xfId="8423" xr:uid="{AC1ADF92-0948-453C-8F5C-81BBD28AEA0A}"/>
    <cellStyle name="Normal 8 2 2 6" xfId="5918" xr:uid="{3D66E630-F091-4F08-A2B1-003E4629DF94}"/>
    <cellStyle name="Normal 8 2 3" xfId="316" xr:uid="{65E521ED-BF40-4952-AAE6-D9F14C4B0DFD}"/>
    <cellStyle name="Normal 8 2 3 2" xfId="1384" xr:uid="{4C03AF6A-733E-4B8F-A927-A73CD14B437B}"/>
    <cellStyle name="Normal 8 2 3 2 2" xfId="3990" xr:uid="{E0F3024F-9328-4799-818E-0095E82006CA}"/>
    <cellStyle name="Normal 8 2 3 2 2 2" xfId="9185" xr:uid="{83AE35A0-F84F-4F59-977F-9C6515C46E91}"/>
    <cellStyle name="Normal 8 2 3 2 3" xfId="6680" xr:uid="{E0CFCACB-509D-4634-82BC-CE68863F0664}"/>
    <cellStyle name="Normal 8 2 3 3" xfId="2838" xr:uid="{0D68FAE7-F7EE-4FFB-8D39-ADFE446B48CD}"/>
    <cellStyle name="Normal 8 2 3 3 2" xfId="5360" xr:uid="{BA242592-28CF-497A-8E9E-4054249C7677}"/>
    <cellStyle name="Normal 8 2 3 3 2 2" xfId="10555" xr:uid="{EE9FBFCD-EB74-4357-B869-8BE39E75D866}"/>
    <cellStyle name="Normal 8 2 3 3 3" xfId="8051" xr:uid="{00AE69C0-34A9-460E-8D74-AEE5EC83DEC1}"/>
    <cellStyle name="Normal 8 2 3 4" xfId="3273" xr:uid="{F4A9FF9D-35C4-423A-B290-BF58EF061D17}"/>
    <cellStyle name="Normal 8 2 3 4 2" xfId="8471" xr:uid="{361FDB2B-3074-4E2F-879F-D3528C30CA6F}"/>
    <cellStyle name="Normal 8 2 3 5" xfId="5966" xr:uid="{6E63AC2F-EC33-4389-9EA2-98C5BC2765F3}"/>
    <cellStyle name="Normal 8 2 4" xfId="1272" xr:uid="{34FC680E-B613-461C-993D-30F18EF72BA3}"/>
    <cellStyle name="Normal 8 2 4 2" xfId="3879" xr:uid="{95522AD7-EE9F-48CB-B082-7E126264A5B3}"/>
    <cellStyle name="Normal 8 2 4 2 2" xfId="9074" xr:uid="{3E02AC51-F350-452C-9A00-BB0E2989FDD3}"/>
    <cellStyle name="Normal 8 2 4 3" xfId="6569" xr:uid="{435F76B8-AD24-4AC3-A7C3-03EE771DC55D}"/>
    <cellStyle name="Normal 8 2 5" xfId="2835" xr:uid="{49CEF0E1-DF2F-4889-AEC5-1771A332DF4B}"/>
    <cellStyle name="Normal 8 2 5 2" xfId="5357" xr:uid="{D87492E2-C479-4FB4-B2D8-C8E798FCA3B7}"/>
    <cellStyle name="Normal 8 2 5 2 2" xfId="10552" xr:uid="{2C78D6D7-21F6-46FD-B44A-7A4853F7E9E4}"/>
    <cellStyle name="Normal 8 2 5 3" xfId="8048" xr:uid="{C812A053-5AF6-42DE-A385-C9AC2A489C41}"/>
    <cellStyle name="Normal 8 2 6" xfId="3044" xr:uid="{D74D18FF-D6FF-4F97-AC4C-14215FEAB29F}"/>
    <cellStyle name="Normal 8 2 6 2" xfId="5564" xr:uid="{74F5064F-A356-4241-8ED7-2101F1AB2A22}"/>
    <cellStyle name="Normal 8 2 6 2 2" xfId="10759" xr:uid="{7C322E5D-1566-45A4-BBA1-767940F5D9F8}"/>
    <cellStyle name="Normal 8 2 6 3" xfId="8255" xr:uid="{ADBED9EB-BF46-49F3-9898-C89D964CD85B}"/>
    <cellStyle name="Normal 8 2 7" xfId="3166" xr:uid="{D69FACE6-5625-41A0-88B2-E56B5A2AFA96}"/>
    <cellStyle name="Normal 8 2 7 2" xfId="8369" xr:uid="{38EF0BF3-98C7-41FB-889B-51C12ABA87EC}"/>
    <cellStyle name="Normal 8 2 8" xfId="5793" xr:uid="{CBAED88E-68E8-4422-BD40-510CDFE6EBB0}"/>
    <cellStyle name="Normal 8 2 9" xfId="5864" xr:uid="{FFAC7C36-DDF8-4CC6-8B7E-7816A0071494}"/>
    <cellStyle name="Normal 8 3" xfId="211" xr:uid="{49920643-FA0D-49C0-861E-9CAAD5660B4B}"/>
    <cellStyle name="Normal 8 3 2" xfId="383" xr:uid="{3A0DBBE0-5A7F-48E3-A126-A7B91D35B854}"/>
    <cellStyle name="Normal 8 3 2 2" xfId="1448" xr:uid="{DC331182-549E-41D7-9C17-71D6007F002F}"/>
    <cellStyle name="Normal 8 3 2 2 2" xfId="4054" xr:uid="{9889D915-A25A-4890-ACC3-888911DAF611}"/>
    <cellStyle name="Normal 8 3 2 2 2 2" xfId="9249" xr:uid="{D79005A6-FB61-4BA3-89A1-3653643AB846}"/>
    <cellStyle name="Normal 8 3 2 2 3" xfId="6744" xr:uid="{E870754A-CFF1-4A91-92B1-E87F5AE775ED}"/>
    <cellStyle name="Normal 8 3 2 3" xfId="2840" xr:uid="{9A52A3C3-E4AE-4C62-A0DF-BCA51D74125C}"/>
    <cellStyle name="Normal 8 3 2 3 2" xfId="5362" xr:uid="{844317A9-950A-4EB7-AE6B-4A9AED34898D}"/>
    <cellStyle name="Normal 8 3 2 3 2 2" xfId="10557" xr:uid="{87053B3E-0756-4D8B-BA2E-5747D625E85E}"/>
    <cellStyle name="Normal 8 3 2 3 3" xfId="8053" xr:uid="{F79673F1-1A5D-437A-99C6-6C00077B08F5}"/>
    <cellStyle name="Normal 8 3 2 4" xfId="3340" xr:uid="{2ED4E1AB-23CE-4AE1-A4B7-1AC92BB7BC3E}"/>
    <cellStyle name="Normal 8 3 2 4 2" xfId="8535" xr:uid="{7D73084B-67A2-4586-96C5-F8EDDA7CD7A9}"/>
    <cellStyle name="Normal 8 3 2 5" xfId="6030" xr:uid="{5CC80C9B-330A-4010-9873-E4B2EF1015EE}"/>
    <cellStyle name="Normal 8 3 3" xfId="1336" xr:uid="{1FBEB4B5-5916-4BDC-BD95-12554F37D47E}"/>
    <cellStyle name="Normal 8 3 3 2" xfId="3943" xr:uid="{58A99E52-EAB0-431F-A16B-E32B19DB45F9}"/>
    <cellStyle name="Normal 8 3 3 2 2" xfId="9138" xr:uid="{29702CF3-0A16-496C-9EAA-885ABFD14224}"/>
    <cellStyle name="Normal 8 3 3 3" xfId="6633" xr:uid="{CCF57F0B-0036-44AC-8836-FDC9F2B31EC9}"/>
    <cellStyle name="Normal 8 3 4" xfId="2839" xr:uid="{FEC823A2-1B55-46D8-A580-4CF4B5BBCE1F}"/>
    <cellStyle name="Normal 8 3 4 2" xfId="5361" xr:uid="{C28CE55D-6772-4CAB-B901-99E335FF560F}"/>
    <cellStyle name="Normal 8 3 4 2 2" xfId="10556" xr:uid="{DD48C073-02E8-40EE-9478-4B4C01E4445C}"/>
    <cellStyle name="Normal 8 3 4 3" xfId="8052" xr:uid="{77669EA3-97B4-485F-8FCD-BF11A8568EFF}"/>
    <cellStyle name="Normal 8 3 5" xfId="3221" xr:uid="{C0A54655-CC79-42A7-B58B-F33064819248}"/>
    <cellStyle name="Normal 8 3 5 2" xfId="8424" xr:uid="{09CF9E35-E558-4BB3-B02F-E1E99B30CC56}"/>
    <cellStyle name="Normal 8 3 6" xfId="5919" xr:uid="{A85071D5-2151-4685-A0AF-A158DB90E223}"/>
    <cellStyle name="Normal 8 4" xfId="294" xr:uid="{09AC43C8-7BF2-4E3E-A0B3-FEB02E070651}"/>
    <cellStyle name="Normal 8 4 2" xfId="1364" xr:uid="{7711F381-C029-4074-B8F9-155817569B5E}"/>
    <cellStyle name="Normal 8 4 2 2" xfId="3970" xr:uid="{4DA149F8-0368-4956-9B7D-585980B2EA4C}"/>
    <cellStyle name="Normal 8 4 2 2 2" xfId="9165" xr:uid="{F3B0C332-8880-4070-B822-BA7B47661F11}"/>
    <cellStyle name="Normal 8 4 2 3" xfId="6660" xr:uid="{3FED2DC3-2ED4-4867-93FC-96F814E10941}"/>
    <cellStyle name="Normal 8 4 3" xfId="2841" xr:uid="{05B90C1F-15D8-43DB-9FA8-2A6B947E72EE}"/>
    <cellStyle name="Normal 8 4 3 2" xfId="5363" xr:uid="{4FC8F1FD-C496-4F2F-8846-BCC29E6B710A}"/>
    <cellStyle name="Normal 8 4 3 2 2" xfId="10558" xr:uid="{D1022BE9-7BBB-4B35-B6FE-2FCF8B757F59}"/>
    <cellStyle name="Normal 8 4 3 3" xfId="8054" xr:uid="{E017DC79-8FA2-4E01-9BE9-CC6F1EA32B7B}"/>
    <cellStyle name="Normal 8 4 4" xfId="3251" xr:uid="{821A2234-8577-463C-B02C-26FB048485C1}"/>
    <cellStyle name="Normal 8 4 4 2" xfId="8451" xr:uid="{0A025405-A141-47DC-BE75-E70B8A44AB11}"/>
    <cellStyle name="Normal 8 4 5" xfId="5946" xr:uid="{2BB91B48-D99B-4C1A-A8C8-E26D86D8A7A9}"/>
    <cellStyle name="Normal 8 5" xfId="597" xr:uid="{A3C5B635-5980-4374-AE8E-3C7AF85521FB}"/>
    <cellStyle name="Normal 8 6" xfId="1252" xr:uid="{FB32D94B-E12E-4833-9FE6-94DB1AA6EB49}"/>
    <cellStyle name="Normal 8 6 2" xfId="3860" xr:uid="{B9C74060-E3D8-4BA1-A46D-F11AF6FB146F}"/>
    <cellStyle name="Normal 8 6 2 2" xfId="9055" xr:uid="{2CBE29B3-AA5B-4F9C-8480-417D6F549969}"/>
    <cellStyle name="Normal 8 6 3" xfId="6550" xr:uid="{4CC39B63-5F0C-4A4D-B296-7C85041D4BFD}"/>
    <cellStyle name="Normal 8 7" xfId="1196" xr:uid="{20FC4541-F919-4EC1-B88E-35BCCC1DE386}"/>
    <cellStyle name="Normal 8 7 2" xfId="3820" xr:uid="{2DBBED45-2069-43FF-9213-4B027688B5FE}"/>
    <cellStyle name="Normal 8 7 2 2" xfId="9015" xr:uid="{CC0DC248-3F1A-4C66-A586-895165A2BE33}"/>
    <cellStyle name="Normal 8 7 3" xfId="6510" xr:uid="{64F05E2A-B789-46A2-87A9-91EF292ED7DC}"/>
    <cellStyle name="Normal 8 8" xfId="2834" xr:uid="{1D11FFAE-EAA8-468E-8DCE-DFA10507EED4}"/>
    <cellStyle name="Normal 8 8 2" xfId="5356" xr:uid="{A039E194-E0A3-4EA3-A85A-8D87F9A81A31}"/>
    <cellStyle name="Normal 8 8 2 2" xfId="10551" xr:uid="{3F4FC4D0-78BF-437B-B5C5-EEC53D1D5EBB}"/>
    <cellStyle name="Normal 8 8 3" xfId="8047" xr:uid="{28B0BCBC-3F0A-42E2-8F39-7F6BCD97AD95}"/>
    <cellStyle name="Normal 8 9" xfId="3043" xr:uid="{B14BF365-4DB6-47F2-B0AC-C533BC834E39}"/>
    <cellStyle name="Normal 8 9 2" xfId="5563" xr:uid="{536BA364-6D90-4A1E-AF76-1981B82EBBB3}"/>
    <cellStyle name="Normal 8 9 2 2" xfId="10758" xr:uid="{B2AA781A-89F3-412F-BBB2-418DC263280F}"/>
    <cellStyle name="Normal 8 9 3" xfId="8254" xr:uid="{A4FA281F-0D3E-448D-8C78-740E2D59AF89}"/>
    <cellStyle name="Normal 9" xfId="86" xr:uid="{C35A5B07-8697-4295-B950-10BB0DD00A79}"/>
    <cellStyle name="Normal 9 2" xfId="212" xr:uid="{290C0961-1BD7-481D-A8EA-C07AADAFFF57}"/>
    <cellStyle name="Normal 9 2 2" xfId="3046" xr:uid="{B4856E67-4EDF-4291-BCCB-799869AF6D7A}"/>
    <cellStyle name="Normal 9 2 2 2" xfId="5566" xr:uid="{BCF82E24-4810-4499-9CA7-54302691BEA1}"/>
    <cellStyle name="Normal 9 2 2 2 2" xfId="10761" xr:uid="{D5B50762-714E-4511-B369-7F054764D3F7}"/>
    <cellStyle name="Normal 9 2 2 3" xfId="8257" xr:uid="{73D03AB6-E428-44F1-95D9-1101C030CD1D}"/>
    <cellStyle name="Normal 9 2 3" xfId="5794" xr:uid="{FE10317C-257A-4DE8-A3D1-C35FE0B65CC4}"/>
    <cellStyle name="Normal 9 3" xfId="458" xr:uid="{D067C2D9-FEB2-4F2B-8D0C-F84FC07F79EE}"/>
    <cellStyle name="Normal 9 3 2" xfId="1510" xr:uid="{6F078AB2-5234-48E1-AB58-BF48338B3E46}"/>
    <cellStyle name="Normal 9 3 2 2" xfId="4089" xr:uid="{DB5655E2-5ECB-489A-A179-68A434ACF205}"/>
    <cellStyle name="Normal 9 3 2 2 2" xfId="9284" xr:uid="{0FFCFCEE-EBF6-4F0B-B88A-E9254F40CD0A}"/>
    <cellStyle name="Normal 9 3 2 3" xfId="6780" xr:uid="{9A7E79CE-24B4-4727-9C3E-804C579534CE}"/>
    <cellStyle name="Normal 9 3 3" xfId="2842" xr:uid="{8D6DE92A-A8EE-43AE-A08F-392B701EEEFC}"/>
    <cellStyle name="Normal 9 3 3 2" xfId="5364" xr:uid="{44BBDCFA-A70C-4F44-A9E5-CCA42C2C2AAF}"/>
    <cellStyle name="Normal 9 3 3 2 2" xfId="10559" xr:uid="{B4A5EF1B-BF5E-446F-836F-28CB9ECBEDA7}"/>
    <cellStyle name="Normal 9 3 3 3" xfId="8055" xr:uid="{B1C495EF-C2B9-4BCA-A47A-EC2FF10723FD}"/>
    <cellStyle name="Normal 9 3 4" xfId="3375" xr:uid="{4A6FEACC-EB31-4245-A756-853B3C70386B}"/>
    <cellStyle name="Normal 9 3 4 2" xfId="8570" xr:uid="{B673C405-AA0B-4C79-B794-6E96A87D1B8C}"/>
    <cellStyle name="Normal 9 3 5" xfId="6065" xr:uid="{3341C525-DF1A-4D3B-A5F5-B9FD85CB33A0}"/>
    <cellStyle name="Normal 9 4" xfId="598" xr:uid="{738A8D93-49D9-4941-A98D-310E5C7813C9}"/>
    <cellStyle name="Normal 9 5" xfId="659" xr:uid="{DF9D1280-54B2-4586-B980-0D76B8FE7442}"/>
    <cellStyle name="Normal 9 6" xfId="1253" xr:uid="{89B83AA7-2FF7-484F-8513-A025B0E8D2A6}"/>
    <cellStyle name="Normal 9 7" xfId="3045" xr:uid="{1BA0A77E-AF02-4CC0-BDCF-13A4BF37BEBC}"/>
    <cellStyle name="Normal 9 7 2" xfId="5565" xr:uid="{A537550A-DD55-495D-8BBC-96D9347C76FD}"/>
    <cellStyle name="Normal 9 7 2 2" xfId="10760" xr:uid="{60752627-9BD0-4EAF-8B02-1CAEA4F61A95}"/>
    <cellStyle name="Normal 9 7 3" xfId="8256" xr:uid="{52CEBC7E-7B26-4239-91D8-F9A899565E47}"/>
    <cellStyle name="Notas 10" xfId="2923" xr:uid="{36A330A3-DAFE-4033-9C9A-22925DBFAA4D}"/>
    <cellStyle name="Notas 10 2" xfId="5445" xr:uid="{2F24D953-DF89-4C74-8B86-8D9BE14FA599}"/>
    <cellStyle name="Notas 10 2 2" xfId="10640" xr:uid="{1F71D314-972B-40CD-9D2A-F40CE327F556}"/>
    <cellStyle name="Notas 10 3" xfId="8136" xr:uid="{241F59D0-9CC7-40CF-B239-20822AB4054F}"/>
    <cellStyle name="Notas 11" xfId="5635" xr:uid="{1F7C3445-851C-43D0-AB29-DBA77373DD10}"/>
    <cellStyle name="Notas 11 2" xfId="10828" xr:uid="{BD1C11E7-3963-4CC5-B8CE-DB00A9084E75}"/>
    <cellStyle name="Notas 12" xfId="5680" xr:uid="{A56C9B8A-BD6A-4B92-96DD-8B5B53EC1441}"/>
    <cellStyle name="Notas 12 2" xfId="10865" xr:uid="{662E76AA-08DE-4C9C-891E-73E278AB2AD3}"/>
    <cellStyle name="Notas 13" xfId="5795" xr:uid="{4E0BC030-72E6-4B0C-ACA2-E4437F189967}"/>
    <cellStyle name="Notas 13 2" xfId="10941" xr:uid="{C956D971-5131-4E54-AF1C-29DE59FC7D38}"/>
    <cellStyle name="Notas 2" xfId="144" xr:uid="{43C26A34-FE20-4AF6-BE39-49D214872A17}"/>
    <cellStyle name="Notas 2 10" xfId="1286" xr:uid="{7228CEA8-B742-4B05-9E62-009F363328D1}"/>
    <cellStyle name="Notas 2 10 2" xfId="3893" xr:uid="{37D213E1-BC37-413B-8693-F90A1B4BB6F1}"/>
    <cellStyle name="Notas 2 10 2 2" xfId="9088" xr:uid="{3F448C83-92E7-4C63-82E7-74D15F6A6A2C}"/>
    <cellStyle name="Notas 2 10 3" xfId="6583" xr:uid="{F9DFB195-6DC1-48B8-95B6-E2F11092ED61}"/>
    <cellStyle name="Notas 2 11" xfId="2843" xr:uid="{F1C4C6B1-54AE-4A52-BD9B-BC9FEF3628C7}"/>
    <cellStyle name="Notas 2 11 2" xfId="5365" xr:uid="{DEDA2A51-7CDF-4B68-90C9-376B94BCECE9}"/>
    <cellStyle name="Notas 2 11 2 2" xfId="10560" xr:uid="{D2CB316D-33F4-4A4F-BF63-E5A17066CB61}"/>
    <cellStyle name="Notas 2 11 3" xfId="8056" xr:uid="{3B6D210D-85D8-4AB3-886C-433D313ED564}"/>
    <cellStyle name="Notas 2 12" xfId="3180" xr:uid="{8C8524DA-6E24-4235-AF7E-57B099D5E03D}"/>
    <cellStyle name="Notas 2 12 2" xfId="8383" xr:uid="{78FE7020-E97C-4B38-8160-69CD6DACB645}"/>
    <cellStyle name="Notas 2 13" xfId="5641" xr:uid="{018D5402-15CA-4497-833E-3AE7A87F8221}"/>
    <cellStyle name="Notas 2 13 2" xfId="10833" xr:uid="{ADF0DFC1-89C3-44F8-8BE1-FA241912AA32}"/>
    <cellStyle name="Notas 2 14" xfId="5821" xr:uid="{A5167347-D3EE-4183-ACC6-B0BFFE13D950}"/>
    <cellStyle name="Notas 2 14 2" xfId="10957" xr:uid="{D2D3D97D-67CE-4771-918E-837B86EB7FA5}"/>
    <cellStyle name="Notas 2 15" xfId="5878" xr:uid="{7B7CEBD3-8421-4560-B4A1-7B759EEB5971}"/>
    <cellStyle name="Notas 2 2" xfId="213" xr:uid="{AC648B1C-DA07-4B1C-A0C3-C1B6F94587BA}"/>
    <cellStyle name="Notas 2 2 2" xfId="384" xr:uid="{B59410B3-A177-4583-B119-3F36A1947F3F}"/>
    <cellStyle name="Notas 2 2 2 2" xfId="1449" xr:uid="{8648C067-7FA0-448E-8DFA-87179D3FE12A}"/>
    <cellStyle name="Notas 2 2 2 2 2" xfId="4055" xr:uid="{1D3FB16A-8761-4ED9-9AD9-054D29DF053D}"/>
    <cellStyle name="Notas 2 2 2 2 2 2" xfId="9250" xr:uid="{089A1EBC-F855-4803-8D27-16DF2BDEEA00}"/>
    <cellStyle name="Notas 2 2 2 2 3" xfId="6745" xr:uid="{C9EECF95-7DCD-454B-969C-9D4272B91DAC}"/>
    <cellStyle name="Notas 2 2 2 3" xfId="2845" xr:uid="{D1686D57-FCEE-4438-B308-F06DA2E15453}"/>
    <cellStyle name="Notas 2 2 2 3 2" xfId="5367" xr:uid="{518C043F-9946-470E-B84C-FACFC3737AE3}"/>
    <cellStyle name="Notas 2 2 2 3 2 2" xfId="10562" xr:uid="{CF648EC3-B042-42C5-964B-36C30D3A839B}"/>
    <cellStyle name="Notas 2 2 2 3 3" xfId="8058" xr:uid="{0DBCE937-BDAF-4973-B5D5-4940D94E88E4}"/>
    <cellStyle name="Notas 2 2 2 4" xfId="3341" xr:uid="{3DAA479B-C688-4464-A74B-B2E6013DB17E}"/>
    <cellStyle name="Notas 2 2 2 4 2" xfId="8536" xr:uid="{15626752-303D-4275-BB86-5D9079D166E5}"/>
    <cellStyle name="Notas 2 2 2 5" xfId="6031" xr:uid="{4FA83BB6-A1F6-440F-AC1F-D590AE4051DD}"/>
    <cellStyle name="Notas 2 2 3" xfId="1337" xr:uid="{D0AB5949-3E98-44D0-99A3-EAF286AB37B8}"/>
    <cellStyle name="Notas 2 2 3 2" xfId="3944" xr:uid="{02277FA7-4C6F-4FD7-8386-833A54E2C0F1}"/>
    <cellStyle name="Notas 2 2 3 2 2" xfId="9139" xr:uid="{D29AB237-5BAC-4EFD-ADCC-C45307DC1FD2}"/>
    <cellStyle name="Notas 2 2 3 3" xfId="6634" xr:uid="{2E6AEFFC-7E90-43C3-9F67-CC599E25D319}"/>
    <cellStyle name="Notas 2 2 4" xfId="2844" xr:uid="{49F3EAC4-88C2-4157-85B8-1DE4D3BBD636}"/>
    <cellStyle name="Notas 2 2 4 2" xfId="5366" xr:uid="{C252E1C6-D1B5-492A-AAAA-2F58F927DE68}"/>
    <cellStyle name="Notas 2 2 4 2 2" xfId="10561" xr:uid="{2C53C105-C840-4674-88C7-B293AF04A9CC}"/>
    <cellStyle name="Notas 2 2 4 3" xfId="8057" xr:uid="{74638072-D6DF-42C1-BBC5-0FF52B55A46C}"/>
    <cellStyle name="Notas 2 2 5" xfId="3222" xr:uid="{666AF977-0468-41CA-8A04-C326843C0B22}"/>
    <cellStyle name="Notas 2 2 5 2" xfId="8425" xr:uid="{3560DC96-390A-4990-911E-50A2986DF0AA}"/>
    <cellStyle name="Notas 2 2 6" xfId="5920" xr:uid="{BDDC010D-99F0-44FB-B9EB-2DF8EBCE5847}"/>
    <cellStyle name="Notas 2 3" xfId="330" xr:uid="{FB685304-A9B1-4E08-8161-11BDB5C46198}"/>
    <cellStyle name="Notas 2 3 2" xfId="1398" xr:uid="{979BD15E-3E43-46C9-A51B-C4F38FF858D7}"/>
    <cellStyle name="Notas 2 3 2 2" xfId="4004" xr:uid="{1437BAF1-C54F-45EC-82C8-C385A7CCEAAC}"/>
    <cellStyle name="Notas 2 3 2 2 2" xfId="9199" xr:uid="{29B65A6F-CDFC-4D27-AFBD-939960EF374C}"/>
    <cellStyle name="Notas 2 3 2 3" xfId="6694" xr:uid="{01D1BB24-F821-4CDB-8A62-F0B84D9F417D}"/>
    <cellStyle name="Notas 2 3 3" xfId="2846" xr:uid="{CACC2F84-0D2B-4C30-B82C-D79EE4D0A893}"/>
    <cellStyle name="Notas 2 3 3 2" xfId="5368" xr:uid="{F18F9367-0C9E-4EA9-9F64-714E15A6B3FB}"/>
    <cellStyle name="Notas 2 3 3 2 2" xfId="10563" xr:uid="{67C1C55B-0BBB-45E0-A60C-FAE9249D44F8}"/>
    <cellStyle name="Notas 2 3 3 3" xfId="8059" xr:uid="{A52DF621-92DF-4195-940F-B983B45AE760}"/>
    <cellStyle name="Notas 2 3 4" xfId="3287" xr:uid="{03EDA0DB-B599-4349-9FE8-CD0888A3E04A}"/>
    <cellStyle name="Notas 2 3 4 2" xfId="8485" xr:uid="{53B7AA03-19D7-45E3-BCC2-4E5C8886D47C}"/>
    <cellStyle name="Notas 2 3 5" xfId="5980" xr:uid="{91B137CE-5069-48A1-9B48-B4074D1F88ED}"/>
    <cellStyle name="Notas 2 4" xfId="508" xr:uid="{2633B4F2-E3EF-4249-AE0E-E137819A4DF2}"/>
    <cellStyle name="Notas 2 4 2" xfId="837" xr:uid="{98E0EA72-A7E6-4796-89B2-B28CF8813945}"/>
    <cellStyle name="Notas 2 4 2 2" xfId="1672" xr:uid="{E80CD213-B7DE-4CCF-9D34-EAFCCEBFBB41}"/>
    <cellStyle name="Notas 2 4 2 2 2" xfId="2293" xr:uid="{5F0F9847-6090-471D-B7F2-74A3E64BC46E}"/>
    <cellStyle name="Notas 2 4 2 2 2 2" xfId="4857" xr:uid="{43AE8381-A3EC-47C9-A26D-DA8A02DC5393}"/>
    <cellStyle name="Notas 2 4 2 2 2 2 2" xfId="10052" xr:uid="{E9ED8606-2837-4908-B1FD-7C8CE6E530DC}"/>
    <cellStyle name="Notas 2 4 2 2 2 3" xfId="7548" xr:uid="{C00EA777-B1FF-44ED-A08B-064C45116636}"/>
    <cellStyle name="Notas 2 4 2 2 3" xfId="4246" xr:uid="{2F600979-0B6F-4056-B12F-DB1E26D21F11}"/>
    <cellStyle name="Notas 2 4 2 2 3 2" xfId="9441" xr:uid="{0D5D7F5D-73BA-4556-8364-5DFBD693282E}"/>
    <cellStyle name="Notas 2 4 2 2 4" xfId="6937" xr:uid="{31953024-E8BF-4FAA-8D15-D17D07EA7D26}"/>
    <cellStyle name="Notas 2 4 2 3" xfId="2292" xr:uid="{0BCD86EA-2AF3-48A0-8B5F-633DC0FE97F8}"/>
    <cellStyle name="Notas 2 4 2 3 2" xfId="4856" xr:uid="{1C3EDC67-040A-4E81-8F2D-D9970857916F}"/>
    <cellStyle name="Notas 2 4 2 3 2 2" xfId="10051" xr:uid="{6E323B45-1C16-491F-81DB-783D6AE183DD}"/>
    <cellStyle name="Notas 2 4 2 3 3" xfId="7547" xr:uid="{2D1D785C-8A5C-49BE-BB14-7A919A42B6C7}"/>
    <cellStyle name="Notas 2 4 2 4" xfId="3532" xr:uid="{947EE95E-2702-4AC1-B394-F59E4428280D}"/>
    <cellStyle name="Notas 2 4 2 4 2" xfId="8727" xr:uid="{0E48F110-070D-4E8D-ADD2-AA79282BE325}"/>
    <cellStyle name="Notas 2 4 2 5" xfId="6222" xr:uid="{FBE2F1D5-DFFE-4D55-8C80-99AE13870E19}"/>
    <cellStyle name="Notas 2 4 3" xfId="953" xr:uid="{D0F9EFAD-DBB5-4992-8AA9-C15B134C54C9}"/>
    <cellStyle name="Notas 2 4 3 2" xfId="1749" xr:uid="{BC9EC2C6-2989-4F64-8473-FB3FCD189C08}"/>
    <cellStyle name="Notas 2 4 3 2 2" xfId="2295" xr:uid="{842ED298-72A4-49F7-9D1A-CC0751CAF278}"/>
    <cellStyle name="Notas 2 4 3 2 2 2" xfId="4859" xr:uid="{43F93335-370F-4730-9B04-EA54328FB9FF}"/>
    <cellStyle name="Notas 2 4 3 2 2 2 2" xfId="10054" xr:uid="{DA6C8D30-B878-475C-B521-FA9773F0CAFE}"/>
    <cellStyle name="Notas 2 4 3 2 2 3" xfId="7550" xr:uid="{2A8F6D50-B1C2-41E4-8E35-7C3AD3654A82}"/>
    <cellStyle name="Notas 2 4 3 2 3" xfId="4320" xr:uid="{2BCA3E08-0964-4E47-8DAB-F86D01A3F969}"/>
    <cellStyle name="Notas 2 4 3 2 3 2" xfId="9515" xr:uid="{F0699334-B3BC-4372-847E-806E6F86D530}"/>
    <cellStyle name="Notas 2 4 3 2 4" xfId="7011" xr:uid="{664FF082-7168-4629-BF33-57AD4D1A9355}"/>
    <cellStyle name="Notas 2 4 3 3" xfId="2294" xr:uid="{F1AD2CC0-8785-4B1A-AB38-6CEB93AA03D4}"/>
    <cellStyle name="Notas 2 4 3 3 2" xfId="4858" xr:uid="{A5CD7806-ABA7-4E84-A3DD-989949707A6A}"/>
    <cellStyle name="Notas 2 4 3 3 2 2" xfId="10053" xr:uid="{D7819381-4DC8-4F82-A76E-19777751C353}"/>
    <cellStyle name="Notas 2 4 3 3 3" xfId="7549" xr:uid="{2C87F925-46C1-4875-AB2D-8B87FA5EF7D2}"/>
    <cellStyle name="Notas 2 4 3 4" xfId="3606" xr:uid="{9ECDD340-7F4A-45C7-A0F5-4A1E5E13475F}"/>
    <cellStyle name="Notas 2 4 3 4 2" xfId="8801" xr:uid="{1A43E29A-5F1D-47B5-B595-16AB678C6338}"/>
    <cellStyle name="Notas 2 4 3 5" xfId="6296" xr:uid="{E184BF51-2AAC-44CD-8385-FA3A889961F6}"/>
    <cellStyle name="Notas 2 4 4" xfId="1025" xr:uid="{B53D5A05-2D03-497F-9540-7E785FEBEB0A}"/>
    <cellStyle name="Notas 2 4 4 2" xfId="1817" xr:uid="{D0A82CA9-ED3A-49CF-BD08-FA3EE6980F4D}"/>
    <cellStyle name="Notas 2 4 4 2 2" xfId="2297" xr:uid="{87FEC0D4-4B69-460B-81D8-2462F5F4F83B}"/>
    <cellStyle name="Notas 2 4 4 2 2 2" xfId="4861" xr:uid="{DF42B6E7-20DC-44C1-9B18-9809F4CA6C2A}"/>
    <cellStyle name="Notas 2 4 4 2 2 2 2" xfId="10056" xr:uid="{E0326F22-F817-4EC7-B30B-363F57368BEF}"/>
    <cellStyle name="Notas 2 4 4 2 2 3" xfId="7552" xr:uid="{33DA9E42-0F2B-4A48-B690-7CED7F93A8BC}"/>
    <cellStyle name="Notas 2 4 4 2 3" xfId="4388" xr:uid="{1D6E20C0-8C06-4F15-A112-737F0558541D}"/>
    <cellStyle name="Notas 2 4 4 2 3 2" xfId="9583" xr:uid="{D14713D8-0321-4BB0-986B-2E7E4DA49DE8}"/>
    <cellStyle name="Notas 2 4 4 2 4" xfId="7079" xr:uid="{CB23BF8F-77A5-4DED-ACCB-6140C9603662}"/>
    <cellStyle name="Notas 2 4 4 3" xfId="2296" xr:uid="{13006968-452E-4F9F-98BB-BCA6046E9A81}"/>
    <cellStyle name="Notas 2 4 4 3 2" xfId="4860" xr:uid="{E4F658D8-168B-458F-8D3A-BB353933355C}"/>
    <cellStyle name="Notas 2 4 4 3 2 2" xfId="10055" xr:uid="{62157B9D-D933-4C6D-B550-831EF6A219EB}"/>
    <cellStyle name="Notas 2 4 4 3 3" xfId="7551" xr:uid="{6F0F0F9E-C919-48E0-97DE-C9F6E4743846}"/>
    <cellStyle name="Notas 2 4 4 4" xfId="3674" xr:uid="{AD7FB337-49B1-4B5D-B4DA-9E235EA73174}"/>
    <cellStyle name="Notas 2 4 4 4 2" xfId="8869" xr:uid="{3CE49DEB-3641-49D4-A9A8-616AC6C3C7A7}"/>
    <cellStyle name="Notas 2 4 4 5" xfId="6364" xr:uid="{429D2407-F6E5-4EA0-8BD6-7D9F001EEA10}"/>
    <cellStyle name="Notas 2 4 5" xfId="1549" xr:uid="{4B44C7BD-F278-4C73-863E-6F99CD8BC8BB}"/>
    <cellStyle name="Notas 2 4 5 2" xfId="2298" xr:uid="{E6B01AD0-3101-4E02-B7BE-EB545C647BE5}"/>
    <cellStyle name="Notas 2 4 5 2 2" xfId="4862" xr:uid="{B0A6588B-F6CF-4BAA-8BDA-28E565B21FB7}"/>
    <cellStyle name="Notas 2 4 5 2 2 2" xfId="10057" xr:uid="{C51B7D70-FACF-4DF6-AD75-6B64E647BB89}"/>
    <cellStyle name="Notas 2 4 5 2 3" xfId="7553" xr:uid="{29AD98B4-9DB7-48AB-B3B0-C7692CB961D9}"/>
    <cellStyle name="Notas 2 4 5 3" xfId="4128" xr:uid="{955D0918-84A9-4482-BD6E-17897C79874F}"/>
    <cellStyle name="Notas 2 4 5 3 2" xfId="9323" xr:uid="{4FB56F3D-60D3-4165-B00D-6CAA609485F3}"/>
    <cellStyle name="Notas 2 4 5 4" xfId="6819" xr:uid="{3FCABF1E-30F0-49EB-9958-BAB311B6AA9D}"/>
    <cellStyle name="Notas 2 4 6" xfId="2291" xr:uid="{71AF48D1-5FD3-42B9-B1B7-E997A63A7288}"/>
    <cellStyle name="Notas 2 4 6 2" xfId="4855" xr:uid="{B9AFFFE3-2620-4654-A938-9C7CBB74F054}"/>
    <cellStyle name="Notas 2 4 6 2 2" xfId="10050" xr:uid="{575BEBF2-449C-4C78-904B-70B8DDCA82A6}"/>
    <cellStyle name="Notas 2 4 6 3" xfId="7546" xr:uid="{374D5357-E5BB-4566-8484-B900C647676B}"/>
    <cellStyle name="Notas 2 4 7" xfId="3414" xr:uid="{AC5C28AF-EE1D-4594-BB67-30C90FE4DC72}"/>
    <cellStyle name="Notas 2 4 7 2" xfId="8609" xr:uid="{1FA1C347-EF9E-4D81-A3C9-836F4872B133}"/>
    <cellStyle name="Notas 2 4 8" xfId="6104" xr:uid="{A4867692-C054-419B-A059-77C6DB23DB1B}"/>
    <cellStyle name="Notas 2 5" xfId="599" xr:uid="{11EAB4EE-FB5D-4A3F-9055-23DD6C6ADDAB}"/>
    <cellStyle name="Notas 2 6" xfId="677" xr:uid="{9A4025F9-CD33-4E02-AFD5-18BE09C3390F}"/>
    <cellStyle name="Notas 2 6 2" xfId="864" xr:uid="{0A42EA96-D0D8-457A-B261-0D034902A361}"/>
    <cellStyle name="Notas 2 6 2 2" xfId="1690" xr:uid="{43EEFF15-2382-482F-9995-4227711C4DF3}"/>
    <cellStyle name="Notas 2 6 2 2 2" xfId="2301" xr:uid="{5810E2FA-0840-4470-89CD-1F0FE957CAC8}"/>
    <cellStyle name="Notas 2 6 2 2 2 2" xfId="4865" xr:uid="{F846B2D9-B127-44FB-9D45-E30376F9BC4F}"/>
    <cellStyle name="Notas 2 6 2 2 2 2 2" xfId="10060" xr:uid="{35F43593-8B15-4379-A3FF-6A83AAE86620}"/>
    <cellStyle name="Notas 2 6 2 2 2 3" xfId="7556" xr:uid="{6997924D-E54F-4999-A33E-69D64C110D26}"/>
    <cellStyle name="Notas 2 6 2 2 3" xfId="4264" xr:uid="{EC7FF9CB-FF7A-44F1-89EF-2E42399FEE11}"/>
    <cellStyle name="Notas 2 6 2 2 3 2" xfId="9459" xr:uid="{25C44FA2-EBF4-4AA7-B07F-043407C9465F}"/>
    <cellStyle name="Notas 2 6 2 2 4" xfId="6955" xr:uid="{E8C99067-5C84-4FE8-83CE-8E8C4D18936E}"/>
    <cellStyle name="Notas 2 6 2 3" xfId="2300" xr:uid="{506A3042-DFF1-4980-904A-5D5535E642E1}"/>
    <cellStyle name="Notas 2 6 2 3 2" xfId="4864" xr:uid="{9A9D8D4F-1B47-4FB5-883B-73EADB254BC1}"/>
    <cellStyle name="Notas 2 6 2 3 2 2" xfId="10059" xr:uid="{ECA82944-9D8E-44FE-959F-A948DE8F17C7}"/>
    <cellStyle name="Notas 2 6 2 3 3" xfId="7555" xr:uid="{5FF0699A-30B3-4F5C-B0B7-E2AC75DBC30A}"/>
    <cellStyle name="Notas 2 6 2 4" xfId="3550" xr:uid="{0DC58966-F856-40E0-99AC-2558A76A99BF}"/>
    <cellStyle name="Notas 2 6 2 4 2" xfId="8745" xr:uid="{54794F21-A648-45DE-9BDA-EDE537C93277}"/>
    <cellStyle name="Notas 2 6 2 5" xfId="6240" xr:uid="{E76642DD-2109-435A-B52E-D7E86F488FE6}"/>
    <cellStyle name="Notas 2 6 3" xfId="971" xr:uid="{FC8E0999-0C8E-4A4B-A632-A6FD311F55AF}"/>
    <cellStyle name="Notas 2 6 3 2" xfId="1767" xr:uid="{DFA23AC1-E2F6-42A0-B998-25E1DFF5A907}"/>
    <cellStyle name="Notas 2 6 3 2 2" xfId="2303" xr:uid="{9288C5AE-46B5-4F40-BF02-AB18F8531A9C}"/>
    <cellStyle name="Notas 2 6 3 2 2 2" xfId="4867" xr:uid="{10B641FB-8469-4437-BB86-2212306E628B}"/>
    <cellStyle name="Notas 2 6 3 2 2 2 2" xfId="10062" xr:uid="{C3298A00-DD8B-44F7-A1DF-E592202CFE52}"/>
    <cellStyle name="Notas 2 6 3 2 2 3" xfId="7558" xr:uid="{D2DEB70D-BE89-443D-A50A-61EA1E628CA4}"/>
    <cellStyle name="Notas 2 6 3 2 3" xfId="4338" xr:uid="{07D196DD-37FD-4527-81AA-AAAA193903BF}"/>
    <cellStyle name="Notas 2 6 3 2 3 2" xfId="9533" xr:uid="{7DB2F72D-6C13-409E-9C25-4D5B04792DCD}"/>
    <cellStyle name="Notas 2 6 3 2 4" xfId="7029" xr:uid="{AAD435EC-0C0F-4B11-8C59-7A80F86F73C7}"/>
    <cellStyle name="Notas 2 6 3 3" xfId="2302" xr:uid="{1432AA3D-5D1A-477F-9D92-923A3F56B36C}"/>
    <cellStyle name="Notas 2 6 3 3 2" xfId="4866" xr:uid="{1D5257D0-C1CE-4CAF-AB8B-D3CB5E8B2DDE}"/>
    <cellStyle name="Notas 2 6 3 3 2 2" xfId="10061" xr:uid="{A61E530F-0046-4ECE-B992-FE7AD33F943E}"/>
    <cellStyle name="Notas 2 6 3 3 3" xfId="7557" xr:uid="{0D055744-5D04-4595-B713-C4DB127190CF}"/>
    <cellStyle name="Notas 2 6 3 4" xfId="3624" xr:uid="{15A6857C-11F8-4225-82A3-0F4E47EF4CE6}"/>
    <cellStyle name="Notas 2 6 3 4 2" xfId="8819" xr:uid="{3EA6D521-0C6A-4017-88DF-B290163E1AE4}"/>
    <cellStyle name="Notas 2 6 3 5" xfId="6314" xr:uid="{B10A303C-E275-4C52-BA5A-EE56086D6057}"/>
    <cellStyle name="Notas 2 6 4" xfId="1044" xr:uid="{0EE016B3-F4C3-4184-AEAF-DA11E58BCA7A}"/>
    <cellStyle name="Notas 2 6 4 2" xfId="1835" xr:uid="{F294D30B-8877-416E-A82D-089ABBAECA33}"/>
    <cellStyle name="Notas 2 6 4 2 2" xfId="2305" xr:uid="{EED10CD0-6805-4908-AA39-D03B42AD5CC2}"/>
    <cellStyle name="Notas 2 6 4 2 2 2" xfId="4869" xr:uid="{B2D4326A-A514-4E80-9984-519466FD9B59}"/>
    <cellStyle name="Notas 2 6 4 2 2 2 2" xfId="10064" xr:uid="{0B723025-EF6A-4B81-8117-790AF504C8A3}"/>
    <cellStyle name="Notas 2 6 4 2 2 3" xfId="7560" xr:uid="{146A64C7-B2EC-499D-AEC4-8F5EFE003FD0}"/>
    <cellStyle name="Notas 2 6 4 2 3" xfId="4406" xr:uid="{7D4A67B6-1D06-4D7A-884F-750C82E53220}"/>
    <cellStyle name="Notas 2 6 4 2 3 2" xfId="9601" xr:uid="{670F547F-2BDB-41C2-8A34-E63D8376B688}"/>
    <cellStyle name="Notas 2 6 4 2 4" xfId="7097" xr:uid="{05711F4E-DE7D-4195-84A5-9F10370BF4C4}"/>
    <cellStyle name="Notas 2 6 4 3" xfId="2304" xr:uid="{EB995F22-E3F5-4D0F-94B6-080618DC36BF}"/>
    <cellStyle name="Notas 2 6 4 3 2" xfId="4868" xr:uid="{812D07BC-18C9-48BF-9904-1BC8046E51AC}"/>
    <cellStyle name="Notas 2 6 4 3 2 2" xfId="10063" xr:uid="{C8C51F80-36E5-4D92-B664-4C2F83E51152}"/>
    <cellStyle name="Notas 2 6 4 3 3" xfId="7559" xr:uid="{A9846E1A-4193-402D-99EC-0174BBED6F4A}"/>
    <cellStyle name="Notas 2 6 4 4" xfId="3692" xr:uid="{F9FD8FD8-B7FB-4E70-9FF2-C80661346A98}"/>
    <cellStyle name="Notas 2 6 4 4 2" xfId="8887" xr:uid="{359BD0D1-69E0-4677-9FE7-AF5D82853FBE}"/>
    <cellStyle name="Notas 2 6 4 5" xfId="6382" xr:uid="{C8BC7345-CC9A-4DF3-A173-69B991A32DDE}"/>
    <cellStyle name="Notas 2 6 5" xfId="1596" xr:uid="{70C275E2-6B7A-4827-B726-A6BA6FEABDF1}"/>
    <cellStyle name="Notas 2 6 5 2" xfId="2306" xr:uid="{C803DBC4-04E8-4FBE-BB6E-86CA09BEDD39}"/>
    <cellStyle name="Notas 2 6 5 2 2" xfId="4870" xr:uid="{111E0D60-A73F-4079-BE31-6B3EC8BBEE76}"/>
    <cellStyle name="Notas 2 6 5 2 2 2" xfId="10065" xr:uid="{43F10987-0BB8-48BF-9C38-8BDE2CF43ADE}"/>
    <cellStyle name="Notas 2 6 5 2 3" xfId="7561" xr:uid="{C0E31B36-6B71-46A7-A421-40775F82E6F8}"/>
    <cellStyle name="Notas 2 6 5 3" xfId="4175" xr:uid="{581FC307-2291-406B-AF44-B32A55761EE4}"/>
    <cellStyle name="Notas 2 6 5 3 2" xfId="9370" xr:uid="{4AE33EB8-A141-4B9B-9153-EB8C6DE24593}"/>
    <cellStyle name="Notas 2 6 5 4" xfId="6866" xr:uid="{3BB10773-99BC-4E2B-8CCC-B041C1D10D4B}"/>
    <cellStyle name="Notas 2 6 6" xfId="2299" xr:uid="{9FC8FA35-72E3-42B0-89C3-B68261290306}"/>
    <cellStyle name="Notas 2 6 6 2" xfId="4863" xr:uid="{F88ADC85-9C6D-455D-A155-0883D309A136}"/>
    <cellStyle name="Notas 2 6 6 2 2" xfId="10058" xr:uid="{CFE352BF-5588-474F-BD74-FEF58C2E6837}"/>
    <cellStyle name="Notas 2 6 6 3" xfId="7554" xr:uid="{46DCAF6A-E93E-4C4F-9AB4-AB3CD8A87AC0}"/>
    <cellStyle name="Notas 2 6 7" xfId="3461" xr:uid="{6CF62841-45F2-4D99-B733-28C2E555A8AF}"/>
    <cellStyle name="Notas 2 6 7 2" xfId="8656" xr:uid="{E6034C6E-A3E0-4EA0-84C4-4E4ACE75721F}"/>
    <cellStyle name="Notas 2 6 8" xfId="6151" xr:uid="{596CB31E-6634-461F-BA14-1B3CCCF5BCAE}"/>
    <cellStyle name="Notas 2 7" xfId="727" xr:uid="{A1E23BD4-0BCF-453C-8121-44514A85391A}"/>
    <cellStyle name="Notas 2 7 2" xfId="883" xr:uid="{8B15A269-4228-4B94-8199-8929EFEE81E5}"/>
    <cellStyle name="Notas 2 7 2 2" xfId="1705" xr:uid="{B9CD04C0-6FD5-4B65-A283-FAEA4F854764}"/>
    <cellStyle name="Notas 2 7 2 2 2" xfId="2309" xr:uid="{1A29E475-7837-4A39-9F78-E2AEA25DCEFE}"/>
    <cellStyle name="Notas 2 7 2 2 2 2" xfId="4873" xr:uid="{6A130260-0656-4908-8429-E4BF0940AC1B}"/>
    <cellStyle name="Notas 2 7 2 2 2 2 2" xfId="10068" xr:uid="{66C1562F-A8C8-4EAD-AC5D-8579E69E91C6}"/>
    <cellStyle name="Notas 2 7 2 2 2 3" xfId="7564" xr:uid="{4A4D05F8-D8D3-4EC8-92B7-D8B7E1250CE4}"/>
    <cellStyle name="Notas 2 7 2 2 3" xfId="4279" xr:uid="{A8267319-10CE-4A5F-B473-30BF42CED12C}"/>
    <cellStyle name="Notas 2 7 2 2 3 2" xfId="9474" xr:uid="{101B3BAF-B656-42D5-BA38-0FE6FBA5F35E}"/>
    <cellStyle name="Notas 2 7 2 2 4" xfId="6970" xr:uid="{0F5BCD0F-4589-4004-8029-2848CD7386D4}"/>
    <cellStyle name="Notas 2 7 2 3" xfId="2308" xr:uid="{580D83C1-D9D9-4407-AF47-E35B142FF01D}"/>
    <cellStyle name="Notas 2 7 2 3 2" xfId="4872" xr:uid="{3BBA5BA7-4808-4683-A345-A7F7D137994C}"/>
    <cellStyle name="Notas 2 7 2 3 2 2" xfId="10067" xr:uid="{EC6A57AC-E663-4353-B621-8D42DD5A0E03}"/>
    <cellStyle name="Notas 2 7 2 3 3" xfId="7563" xr:uid="{6E4D6664-B7E5-45F4-BADB-B00998FD5879}"/>
    <cellStyle name="Notas 2 7 2 4" xfId="3565" xr:uid="{763DF8E6-BB62-4E83-94DF-7439C057B27B}"/>
    <cellStyle name="Notas 2 7 2 4 2" xfId="8760" xr:uid="{47972872-8551-43E6-B84B-0072BC112D77}"/>
    <cellStyle name="Notas 2 7 2 5" xfId="6255" xr:uid="{00E1E0C1-49D1-44A3-B635-13BB5955C3E0}"/>
    <cellStyle name="Notas 2 7 3" xfId="986" xr:uid="{B2873639-6E2C-4C33-89C5-FF7D4BFA08EB}"/>
    <cellStyle name="Notas 2 7 3 2" xfId="1782" xr:uid="{CD51F325-031C-47DC-8539-60610BDDCE95}"/>
    <cellStyle name="Notas 2 7 3 2 2" xfId="2311" xr:uid="{12D6CDCD-DC00-47F2-97EF-E90CB65B2425}"/>
    <cellStyle name="Notas 2 7 3 2 2 2" xfId="4875" xr:uid="{01D53FE7-85CC-4A55-BE52-88462D052877}"/>
    <cellStyle name="Notas 2 7 3 2 2 2 2" xfId="10070" xr:uid="{3E474119-C7B8-4B35-8A84-F63B3BE3AE35}"/>
    <cellStyle name="Notas 2 7 3 2 2 3" xfId="7566" xr:uid="{DE5780F0-065E-49E1-9450-DF68B319D098}"/>
    <cellStyle name="Notas 2 7 3 2 3" xfId="4353" xr:uid="{3D324B79-A303-4077-BFEB-DA55BA5EA7C2}"/>
    <cellStyle name="Notas 2 7 3 2 3 2" xfId="9548" xr:uid="{0D2826E9-4BAC-4701-BAAE-5172C9135FED}"/>
    <cellStyle name="Notas 2 7 3 2 4" xfId="7044" xr:uid="{BA572776-2F4D-4310-88E5-963181231CC1}"/>
    <cellStyle name="Notas 2 7 3 3" xfId="2310" xr:uid="{4D0F0180-ED84-4C48-AD8C-47C6040F8E20}"/>
    <cellStyle name="Notas 2 7 3 3 2" xfId="4874" xr:uid="{D9A46582-0B3C-4F55-812E-3E98C7C90AA0}"/>
    <cellStyle name="Notas 2 7 3 3 2 2" xfId="10069" xr:uid="{65EF2439-73E8-449C-B402-C274ECEE70A6}"/>
    <cellStyle name="Notas 2 7 3 3 3" xfId="7565" xr:uid="{3CAA356E-EFD1-49CE-8999-50B7EE08867F}"/>
    <cellStyle name="Notas 2 7 3 4" xfId="3639" xr:uid="{D7E756B7-8543-44F5-8875-5555F839AAEE}"/>
    <cellStyle name="Notas 2 7 3 4 2" xfId="8834" xr:uid="{8399677B-1D98-4073-A7FD-1F6019E5EEE5}"/>
    <cellStyle name="Notas 2 7 3 5" xfId="6329" xr:uid="{4A1E472C-BCF0-462F-A8DD-593ED18DA2B7}"/>
    <cellStyle name="Notas 2 7 4" xfId="1059" xr:uid="{9A47B21B-DF78-4071-B6B7-BC31E6BA1114}"/>
    <cellStyle name="Notas 2 7 4 2" xfId="1850" xr:uid="{90EE4EC1-B519-46EB-B1C7-A92083C73E13}"/>
    <cellStyle name="Notas 2 7 4 2 2" xfId="2313" xr:uid="{0D5DCA78-0F1F-47FC-87C5-5A52E6063FEE}"/>
    <cellStyle name="Notas 2 7 4 2 2 2" xfId="4877" xr:uid="{3CFE0BCF-D5D8-4751-8A6F-F00653C34B0F}"/>
    <cellStyle name="Notas 2 7 4 2 2 2 2" xfId="10072" xr:uid="{8006C866-C244-455E-AB93-4AA4DDD03106}"/>
    <cellStyle name="Notas 2 7 4 2 2 3" xfId="7568" xr:uid="{879A0C45-361D-4B4F-B923-29E404A7E9EC}"/>
    <cellStyle name="Notas 2 7 4 2 3" xfId="4421" xr:uid="{B9223F6F-11E8-4A6C-BAC7-2ADD3666406E}"/>
    <cellStyle name="Notas 2 7 4 2 3 2" xfId="9616" xr:uid="{1C75F5A2-E677-4277-85A8-CAA56277B195}"/>
    <cellStyle name="Notas 2 7 4 2 4" xfId="7112" xr:uid="{7A161D65-0902-4098-98E9-C102104689AF}"/>
    <cellStyle name="Notas 2 7 4 3" xfId="2312" xr:uid="{A950F36E-6F01-4D8D-8CAA-A27D6A0825E4}"/>
    <cellStyle name="Notas 2 7 4 3 2" xfId="4876" xr:uid="{9D331F5D-DA3D-4B50-931E-B1EADC5741D0}"/>
    <cellStyle name="Notas 2 7 4 3 2 2" xfId="10071" xr:uid="{EBF4FE82-4A5C-4E9A-8671-B6FEDF3D65F8}"/>
    <cellStyle name="Notas 2 7 4 3 3" xfId="7567" xr:uid="{CC83FD8C-0E65-47C3-99DA-A869F1AD7D30}"/>
    <cellStyle name="Notas 2 7 4 4" xfId="3707" xr:uid="{5B92D230-ADD0-4763-BDEE-BC5181EB6696}"/>
    <cellStyle name="Notas 2 7 4 4 2" xfId="8902" xr:uid="{0DBE922D-EE64-46AC-B045-2412FB69440A}"/>
    <cellStyle name="Notas 2 7 4 5" xfId="6397" xr:uid="{129A0CB1-156D-4857-A61F-60A870C36E50}"/>
    <cellStyle name="Notas 2 7 5" xfId="1623" xr:uid="{DC0BD8AA-C7FF-4785-A46F-5A1B68B3237C}"/>
    <cellStyle name="Notas 2 7 5 2" xfId="2314" xr:uid="{38F16E43-8E1E-4655-9350-2670C249F085}"/>
    <cellStyle name="Notas 2 7 5 2 2" xfId="4878" xr:uid="{A2247E84-0834-4FB4-93D8-A8F31F174B4B}"/>
    <cellStyle name="Notas 2 7 5 2 2 2" xfId="10073" xr:uid="{416E0D15-063B-4BD1-ADD7-F1F472581FBC}"/>
    <cellStyle name="Notas 2 7 5 2 3" xfId="7569" xr:uid="{3C06B3DB-13A2-4EBB-BAE1-016A373D973B}"/>
    <cellStyle name="Notas 2 7 5 3" xfId="4202" xr:uid="{50268C79-4F81-41D7-90E0-6EB17BBAF0B0}"/>
    <cellStyle name="Notas 2 7 5 3 2" xfId="9397" xr:uid="{C7391691-F049-4899-8386-EC3558EE594E}"/>
    <cellStyle name="Notas 2 7 5 4" xfId="6893" xr:uid="{3BDA55D2-CF65-4049-B27C-EC098B746575}"/>
    <cellStyle name="Notas 2 7 6" xfId="2307" xr:uid="{8AB96957-AB7E-41EE-872D-86DC0AA5F6B6}"/>
    <cellStyle name="Notas 2 7 6 2" xfId="4871" xr:uid="{6BD1CB8F-8CE1-4969-9FE4-4AA6AAC89419}"/>
    <cellStyle name="Notas 2 7 6 2 2" xfId="10066" xr:uid="{9F21293C-8F17-4882-B4E1-FF7172F881D9}"/>
    <cellStyle name="Notas 2 7 6 3" xfId="7562" xr:uid="{6295DDF4-7599-4847-A8BB-ADD5C6A50288}"/>
    <cellStyle name="Notas 2 7 7" xfId="3488" xr:uid="{C9D7DF8A-609D-4585-8CFE-CC2E0AD9D554}"/>
    <cellStyle name="Notas 2 7 7 2" xfId="8683" xr:uid="{3CA97F24-62D2-49BD-8454-4ADCB3AD2C03}"/>
    <cellStyle name="Notas 2 7 8" xfId="6178" xr:uid="{F3776242-2B4E-4F03-A196-CA54DBAB1F73}"/>
    <cellStyle name="Notas 2 8" xfId="796" xr:uid="{DA6B532B-2652-47F2-BD48-D7154407BE42}"/>
    <cellStyle name="Notas 2 8 2" xfId="1658" xr:uid="{19D99AD6-0FED-432C-8C4B-93F4C62BA134}"/>
    <cellStyle name="Notas 2 8 2 2" xfId="4232" xr:uid="{91583547-017C-4D4A-BF2B-6080BDA03BC8}"/>
    <cellStyle name="Notas 2 8 2 2 2" xfId="9427" xr:uid="{5462C8CB-72B3-4AD0-92DE-018495525E73}"/>
    <cellStyle name="Notas 2 8 2 3" xfId="6923" xr:uid="{B3652541-14AC-4AB6-B426-F5956632A066}"/>
    <cellStyle name="Notas 2 8 3" xfId="2847" xr:uid="{C917E028-31D7-4522-8DE4-771301568E30}"/>
    <cellStyle name="Notas 2 8 3 2" xfId="5369" xr:uid="{ADB782E0-23B9-4D6E-AE3D-299A5154F149}"/>
    <cellStyle name="Notas 2 8 3 2 2" xfId="10564" xr:uid="{D4EFA2DA-7DAC-493B-AA3E-E405959C9A5C}"/>
    <cellStyle name="Notas 2 8 3 3" xfId="8060" xr:uid="{884D00CB-2D3E-468D-86AA-43B7DF0E6CB2}"/>
    <cellStyle name="Notas 2 8 4" xfId="3518" xr:uid="{8F66B72C-3E6F-445E-831F-6BA608331A38}"/>
    <cellStyle name="Notas 2 8 4 2" xfId="8713" xr:uid="{780CFAB6-A1FE-4FA6-A6FE-AB94BB99FDC0}"/>
    <cellStyle name="Notas 2 8 5" xfId="6208" xr:uid="{1223E269-160C-4D41-82A8-7A17F446833D}"/>
    <cellStyle name="Notas 2 9" xfId="1086" xr:uid="{56A2BBE4-9ACD-46BA-9E46-6678710300F7}"/>
    <cellStyle name="Notas 2 9 2" xfId="2315" xr:uid="{2C299358-F556-44F2-BBA4-5F1144B79112}"/>
    <cellStyle name="Notas 2 9 2 2" xfId="4879" xr:uid="{F75E3A1E-30EB-4478-83B3-D25806A37905}"/>
    <cellStyle name="Notas 2 9 2 2 2" xfId="10074" xr:uid="{38A612AE-EDCD-4AC9-9441-9A7725070D0F}"/>
    <cellStyle name="Notas 2 9 2 3" xfId="7570" xr:uid="{7FE7A2BF-7C9D-4093-BC7B-FE69EBEEF7BA}"/>
    <cellStyle name="Notas 2 9 3" xfId="3725" xr:uid="{857FBCDC-6C3A-4ADB-9A9F-2517D917F435}"/>
    <cellStyle name="Notas 2 9 3 2" xfId="8920" xr:uid="{1396E121-D5C0-4556-A51F-621110C2A83F}"/>
    <cellStyle name="Notas 2 9 4" xfId="6415" xr:uid="{9EF44C1F-4537-4F15-99F7-D40C4146D346}"/>
    <cellStyle name="Notas 3" xfId="255" xr:uid="{6D348714-3B74-4D74-9A27-772C3DAE286D}"/>
    <cellStyle name="Notas 3 2" xfId="2458" xr:uid="{65E24F6C-33D2-48EF-A07D-64E2D9781068}"/>
    <cellStyle name="Notas 3 2 2" xfId="4998" xr:uid="{D648F970-F160-4B3D-B4BB-A18442B3B22A}"/>
    <cellStyle name="Notas 3 2 2 2" xfId="10193" xr:uid="{E87919EC-23EE-467A-BC1F-C605DFCECC5F}"/>
    <cellStyle name="Notas 3 2 3" xfId="7689" xr:uid="{AE471EB5-5A3F-4ACB-9B71-C8834B50F15B}"/>
    <cellStyle name="Notas 4" xfId="647" xr:uid="{91C497DB-EB30-41E8-81D1-48939F40BD23}"/>
    <cellStyle name="Notas 4 2" xfId="848" xr:uid="{AA2D84F5-2CFE-4F31-8F1D-B60BF7FC0D18}"/>
    <cellStyle name="Notas 4 3" xfId="2459" xr:uid="{BA5B1DDB-076E-4FA6-B011-18BAFD74663A}"/>
    <cellStyle name="Notas 4 3 2" xfId="4999" xr:uid="{CDF8A70D-4A0C-47DB-862F-BC75AB4F5F82}"/>
    <cellStyle name="Notas 4 3 2 2" xfId="10194" xr:uid="{DE837E2C-805B-4AB2-9785-DAE24C09C4DF}"/>
    <cellStyle name="Notas 4 3 3" xfId="7690" xr:uid="{FBD4AFE2-4863-4417-A148-F645AF7C6E6C}"/>
    <cellStyle name="Notas 5" xfId="890" xr:uid="{256BC6E5-0C1B-4E75-A962-9449B7FE9CD6}"/>
    <cellStyle name="Notas 5 2" xfId="1708" xr:uid="{72CDC6DD-EA64-4331-A6FB-1E64A475843A}"/>
    <cellStyle name="Notas 5 2 2" xfId="4282" xr:uid="{ECE59809-0BB3-4255-8293-CEABF82FB9DA}"/>
    <cellStyle name="Notas 5 2 2 2" xfId="9477" xr:uid="{3ECCB4C1-1680-4A13-8808-1A7110B41372}"/>
    <cellStyle name="Notas 5 2 3" xfId="6973" xr:uid="{20B19730-3085-487D-AC5D-73BCD16DC059}"/>
    <cellStyle name="Notas 5 3" xfId="2848" xr:uid="{1603A300-8523-47F9-9FA2-FD0DA39460E8}"/>
    <cellStyle name="Notas 5 3 2" xfId="5370" xr:uid="{C3E12008-30D8-4DF0-A729-4DA9AC57887D}"/>
    <cellStyle name="Notas 5 3 2 2" xfId="10565" xr:uid="{7902E8C7-2155-4746-864E-7EF6C19A2CE4}"/>
    <cellStyle name="Notas 5 3 3" xfId="8061" xr:uid="{20BAFF58-C287-4A1C-B5BD-8002A739B665}"/>
    <cellStyle name="Notas 5 4" xfId="3568" xr:uid="{2EFF0F99-246C-4564-B4EB-A7EB17225D93}"/>
    <cellStyle name="Notas 5 4 2" xfId="8763" xr:uid="{252E626E-8E78-436D-B921-CB08D0D7723B}"/>
    <cellStyle name="Notas 5 5" xfId="6258" xr:uid="{BA73933C-0DF6-43E8-A4BD-9BF614F75C40}"/>
    <cellStyle name="Notas 6" xfId="1138" xr:uid="{041C303C-D01C-4CFD-A09D-C58F2FD2E37D}"/>
    <cellStyle name="Notas 6 2" xfId="2316" xr:uid="{58F25ED8-E9E5-4455-ABCE-07288F716136}"/>
    <cellStyle name="Notas 6 2 2" xfId="4880" xr:uid="{DD551A88-4CE6-4264-B7F7-BE3F1FDE4723}"/>
    <cellStyle name="Notas 6 2 2 2" xfId="10075" xr:uid="{97773AB1-11EE-4AED-ADA3-4FFA78EE89DE}"/>
    <cellStyle name="Notas 6 2 3" xfId="7571" xr:uid="{797E4D49-0A97-4DD3-BEEA-3B0913B926A6}"/>
    <cellStyle name="Notas 6 3" xfId="2849" xr:uid="{44E823E2-6700-47AA-9EE1-E1DC6BF380DC}"/>
    <cellStyle name="Notas 6 3 2" xfId="5371" xr:uid="{1C409946-1BD7-421C-9FF4-B52842F43E0F}"/>
    <cellStyle name="Notas 6 3 2 2" xfId="10566" xr:uid="{DC497773-4ED4-4AB7-892B-70313D48F122}"/>
    <cellStyle name="Notas 6 3 3" xfId="8062" xr:uid="{5FF8AA43-AAEE-4003-BA96-90B8BC71C7A5}"/>
    <cellStyle name="Notas 6 4" xfId="3772" xr:uid="{62BC905A-2246-41EB-A3FB-0092263BBE72}"/>
    <cellStyle name="Notas 6 4 2" xfId="8967" xr:uid="{E3CDF6CA-F614-4A01-A3C0-32B6B6E8BC80}"/>
    <cellStyle name="Notas 6 5" xfId="6462" xr:uid="{613DCA1D-5F6C-41E7-B100-ED651CBE9B31}"/>
    <cellStyle name="Notas 7" xfId="1148" xr:uid="{A7F031A6-41BE-4204-BDB6-00EB3E273765}"/>
    <cellStyle name="Notas 7 2" xfId="2317" xr:uid="{B1FDC905-705E-4FAB-9A65-5E56FB97C860}"/>
    <cellStyle name="Notas 7 3" xfId="2460" xr:uid="{648A7B77-FF9E-4AB1-BF4F-015AF77F9E8C}"/>
    <cellStyle name="Notas 7 3 2" xfId="5000" xr:uid="{3ECE5790-A4F1-43DF-BE3C-AEAD471E7305}"/>
    <cellStyle name="Notas 7 3 2 2" xfId="10195" xr:uid="{E704E239-1EDB-4095-89D4-50306B8CAC77}"/>
    <cellStyle name="Notas 7 3 3" xfId="7691" xr:uid="{5681A854-B678-44D8-826B-32D772273937}"/>
    <cellStyle name="Notas 8" xfId="2461" xr:uid="{D6A5A219-8F2D-4288-98D7-91E4018FAB9D}"/>
    <cellStyle name="Notas 8 2" xfId="5001" xr:uid="{CDFE3AC6-17CE-4213-A436-C1ED39CCDEB5}"/>
    <cellStyle name="Notas 8 2 2" xfId="10196" xr:uid="{662D0FB1-D308-4BAC-8892-491897BF4653}"/>
    <cellStyle name="Notas 8 3" xfId="7692" xr:uid="{27BCFE89-73D1-4A26-A7F7-301BE841FFFB}"/>
    <cellStyle name="Notas 9" xfId="2462" xr:uid="{8EA54D74-6AE7-490C-8B75-FA8325DBC9A3}"/>
    <cellStyle name="Notas 9 2" xfId="5002" xr:uid="{1DECBF21-3D1D-47C7-A56D-664FD010CB9C}"/>
    <cellStyle name="Notas 9 2 2" xfId="10197" xr:uid="{832A1573-1E4A-4C17-B9D9-774DF96C4014}"/>
    <cellStyle name="Notas 9 3" xfId="7693" xr:uid="{B14BF58C-EAB3-45F5-BB35-3724074B2B9C}"/>
    <cellStyle name="Nulos" xfId="87" xr:uid="{932EBFDA-533D-47CE-85D5-F8EE3A3E2F0A}"/>
    <cellStyle name="Pato" xfId="600" xr:uid="{F053D603-AC62-44CF-A37F-E2F94AB2EF3B}"/>
    <cellStyle name="Porcentaje 10" xfId="459" xr:uid="{FF5FB312-1C4D-4406-9773-8A1327F5FE2D}"/>
    <cellStyle name="Porcentaje 10 2" xfId="1511" xr:uid="{DC982A25-AB18-418A-BD1C-CF83FDDF3EA0}"/>
    <cellStyle name="Porcentaje 10 2 2" xfId="3048" xr:uid="{5AFF91DD-D303-4A12-B38E-07F957B49DCF}"/>
    <cellStyle name="Porcentaje 10 2 2 2" xfId="5568" xr:uid="{2C2A6E2B-F311-4E5D-8A60-DC1AED35A2B8}"/>
    <cellStyle name="Porcentaje 10 2 2 2 2" xfId="10763" xr:uid="{06EB2BB1-2615-47C2-9272-922C9347932E}"/>
    <cellStyle name="Porcentaje 10 2 2 3" xfId="8259" xr:uid="{1A71D7C8-58C9-44FB-B5E7-33437916EBA2}"/>
    <cellStyle name="Porcentaje 10 2 3" xfId="4090" xr:uid="{FB256FD2-1247-4767-BB1A-F1929906865C}"/>
    <cellStyle name="Porcentaje 10 2 3 2" xfId="9285" xr:uid="{B54AD955-6073-4362-9DC8-5889124EA677}"/>
    <cellStyle name="Porcentaje 10 2 4" xfId="6781" xr:uid="{7CF1CA4B-BB30-495E-8C0F-525E75181163}"/>
    <cellStyle name="Porcentaje 10 3" xfId="2850" xr:uid="{AC9A32B8-571C-4D00-97A1-6E82CEAC4EE9}"/>
    <cellStyle name="Porcentaje 10 3 2" xfId="5372" xr:uid="{934659E8-3EF8-4A1B-9875-23B57E2272CB}"/>
    <cellStyle name="Porcentaje 10 3 2 2" xfId="10567" xr:uid="{354521DD-EF0D-4365-82E4-3B703AD160C3}"/>
    <cellStyle name="Porcentaje 10 3 3" xfId="8063" xr:uid="{96355FCF-4CD5-4D68-ADFF-CC8C98F1FB43}"/>
    <cellStyle name="Porcentaje 10 4" xfId="3047" xr:uid="{B1067718-0E8E-42E1-9BC3-8A9F9BD23FE8}"/>
    <cellStyle name="Porcentaje 10 4 2" xfId="5567" xr:uid="{27F618BC-3EE3-411B-968B-16F04AD3C126}"/>
    <cellStyle name="Porcentaje 10 4 2 2" xfId="10762" xr:uid="{6F8D2BEA-C983-49E6-B9D9-034B0F8FB829}"/>
    <cellStyle name="Porcentaje 10 4 3" xfId="8258" xr:uid="{4055A7FE-8E17-4205-A508-1E9644C3BAB4}"/>
    <cellStyle name="Porcentaje 10 5" xfId="3376" xr:uid="{DE313081-C969-4EB5-A3F5-6FE1F583682D}"/>
    <cellStyle name="Porcentaje 10 5 2" xfId="8571" xr:uid="{10826BEE-49E6-4A1B-B266-0187EEBCCC6D}"/>
    <cellStyle name="Porcentaje 10 6" xfId="6066" xr:uid="{8B544954-E14A-4776-AF49-477AB0842B9E}"/>
    <cellStyle name="Porcentaje 11" xfId="464" xr:uid="{715F28BA-CA92-4E74-9369-81B855419C93}"/>
    <cellStyle name="Porcentaje 11 2" xfId="1516" xr:uid="{A4D3EE13-1CB9-470B-A06B-37C8DC866E6B}"/>
    <cellStyle name="Porcentaje 11 2 2" xfId="3050" xr:uid="{1D2783E7-D91E-4400-926D-9B876D0D81E9}"/>
    <cellStyle name="Porcentaje 11 2 2 2" xfId="5570" xr:uid="{FDDEDF2B-99BB-41B9-B13B-EA7F8D304264}"/>
    <cellStyle name="Porcentaje 11 2 2 2 2" xfId="10765" xr:uid="{E8FBE2BA-5850-4196-BF8D-E64CFC21E3BE}"/>
    <cellStyle name="Porcentaje 11 2 2 3" xfId="8261" xr:uid="{0CB298EA-3C31-4BF7-B9AA-C5E53BD612FD}"/>
    <cellStyle name="Porcentaje 11 2 3" xfId="4095" xr:uid="{84178DD0-FCF0-4365-96DE-36D627F4CA1C}"/>
    <cellStyle name="Porcentaje 11 2 3 2" xfId="9290" xr:uid="{010B28CD-75CB-4F1F-8C6F-9DC8D473D02A}"/>
    <cellStyle name="Porcentaje 11 2 4" xfId="6786" xr:uid="{47481EE5-0633-40D2-89D0-228F6650C2DE}"/>
    <cellStyle name="Porcentaje 11 3" xfId="2851" xr:uid="{90FC0290-BE68-4509-8390-F26CE6D7EF95}"/>
    <cellStyle name="Porcentaje 11 3 2" xfId="5373" xr:uid="{1461FE0D-601B-4483-8405-00CE5401DC48}"/>
    <cellStyle name="Porcentaje 11 3 2 2" xfId="10568" xr:uid="{7969E9AD-01D0-4EB6-B7B3-12D8F1053953}"/>
    <cellStyle name="Porcentaje 11 3 3" xfId="8064" xr:uid="{A3004C2F-0571-4319-9707-0B1D13C06CBA}"/>
    <cellStyle name="Porcentaje 11 4" xfId="3049" xr:uid="{CF22F14D-82F5-4A9B-B220-0C7A62FAD98F}"/>
    <cellStyle name="Porcentaje 11 4 2" xfId="5569" xr:uid="{C7DF50D6-24F7-4D81-B7C8-A34220301E5D}"/>
    <cellStyle name="Porcentaje 11 4 2 2" xfId="10764" xr:uid="{0468AF20-1401-4380-8776-F3BD92A54E43}"/>
    <cellStyle name="Porcentaje 11 4 3" xfId="8260" xr:uid="{828EA252-8034-401B-A8B6-5A842A455D7E}"/>
    <cellStyle name="Porcentaje 11 5" xfId="3381" xr:uid="{02A26E6D-C035-4C17-9E24-06F8E50E401E}"/>
    <cellStyle name="Porcentaje 11 5 2" xfId="8576" xr:uid="{39C4B67F-E233-4D89-8B5B-1E4192522D06}"/>
    <cellStyle name="Porcentaje 11 6" xfId="6071" xr:uid="{682E8DA0-2925-4E79-B90E-B6E0F124BF1D}"/>
    <cellStyle name="Porcentaje 12" xfId="467" xr:uid="{0FE5597F-0E72-4A3C-8693-FA421E8AC32A}"/>
    <cellStyle name="Porcentaje 12 2" xfId="1519" xr:uid="{A0822897-233B-4E06-9173-FF3B80B3E801}"/>
    <cellStyle name="Porcentaje 12 2 2" xfId="3052" xr:uid="{E445B11F-886C-4258-9B05-AF79EED28F96}"/>
    <cellStyle name="Porcentaje 12 2 2 2" xfId="5572" xr:uid="{97E0BB12-6BD4-4728-BB25-97A050819964}"/>
    <cellStyle name="Porcentaje 12 2 2 2 2" xfId="10767" xr:uid="{7671FD78-EAAE-4567-94FE-A5AC753D97AC}"/>
    <cellStyle name="Porcentaje 12 2 2 3" xfId="8263" xr:uid="{2E33434B-8532-4735-833D-88D9AA10CE08}"/>
    <cellStyle name="Porcentaje 12 2 3" xfId="4098" xr:uid="{B550E167-BEFB-4FD2-A240-D3371A0007F7}"/>
    <cellStyle name="Porcentaje 12 2 3 2" xfId="9293" xr:uid="{72A3F5D6-135F-487D-80CA-12C7B0DD4DF4}"/>
    <cellStyle name="Porcentaje 12 2 4" xfId="6789" xr:uid="{8BD0D9A1-70F4-4D95-A3C5-227BAEF87366}"/>
    <cellStyle name="Porcentaje 12 3" xfId="2852" xr:uid="{AE16778D-EF14-4237-B8B5-EC51A7B246C0}"/>
    <cellStyle name="Porcentaje 12 3 2" xfId="5374" xr:uid="{9807EAB1-B565-413B-8E1A-82FAB387D41C}"/>
    <cellStyle name="Porcentaje 12 3 2 2" xfId="10569" xr:uid="{70AD2BA4-67C0-48C8-AC86-77D743A4BC3B}"/>
    <cellStyle name="Porcentaje 12 3 3" xfId="8065" xr:uid="{28FC77FE-A705-4C1A-934D-73D047453EB0}"/>
    <cellStyle name="Porcentaje 12 4" xfId="3051" xr:uid="{1865A2B4-BBFE-49AD-B1F7-7354016457F4}"/>
    <cellStyle name="Porcentaje 12 4 2" xfId="5571" xr:uid="{872C66D5-22E5-4144-8B50-1837B76A5779}"/>
    <cellStyle name="Porcentaje 12 4 2 2" xfId="10766" xr:uid="{1A0FE736-93E7-47C2-96F8-84CF0BCD4EE6}"/>
    <cellStyle name="Porcentaje 12 4 3" xfId="8262" xr:uid="{C530D853-E6B7-4E17-9B23-33ACF2B5B349}"/>
    <cellStyle name="Porcentaje 12 5" xfId="3384" xr:uid="{BF0E3DDE-5AFA-4A84-9F4F-F797C0850DB0}"/>
    <cellStyle name="Porcentaje 12 5 2" xfId="8579" xr:uid="{7FB5F6D7-BEE1-4957-A6F9-46C276210A7B}"/>
    <cellStyle name="Porcentaje 12 6" xfId="6074" xr:uid="{A0E226F3-44AC-450D-99E9-C793E919D335}"/>
    <cellStyle name="Porcentaje 13" xfId="469" xr:uid="{8B68712E-D975-42F2-923B-573054ED834F}"/>
    <cellStyle name="Porcentaje 13 2" xfId="1521" xr:uid="{53DC7A1D-CF0D-428D-800C-D6E8E07C61D8}"/>
    <cellStyle name="Porcentaje 13 2 2" xfId="3054" xr:uid="{B785051F-A1DF-4637-85E2-5F5492AEDC40}"/>
    <cellStyle name="Porcentaje 13 2 2 2" xfId="5574" xr:uid="{8579E02D-8C72-4C38-A76B-F6034A4B1046}"/>
    <cellStyle name="Porcentaje 13 2 2 2 2" xfId="10769" xr:uid="{D00974AC-83C0-4FB4-A24A-0D5A7D8A0C36}"/>
    <cellStyle name="Porcentaje 13 2 2 3" xfId="8265" xr:uid="{670665FF-38A9-4F98-8BC0-BA4713C632CF}"/>
    <cellStyle name="Porcentaje 13 2 3" xfId="4100" xr:uid="{87CFFFAA-8DC5-4A72-B3B4-58A1406AA4AF}"/>
    <cellStyle name="Porcentaje 13 2 3 2" xfId="9295" xr:uid="{D85E5338-74EA-492F-BFE7-75579736867A}"/>
    <cellStyle name="Porcentaje 13 2 4" xfId="6791" xr:uid="{990C3966-03F2-4323-B3DC-754F3733E064}"/>
    <cellStyle name="Porcentaje 13 3" xfId="2853" xr:uid="{94B02C66-F932-4C54-858A-DC99DF576BB3}"/>
    <cellStyle name="Porcentaje 13 3 2" xfId="5375" xr:uid="{854C6463-0DCA-4660-894C-2FDF516608DC}"/>
    <cellStyle name="Porcentaje 13 3 2 2" xfId="10570" xr:uid="{F2382E6A-9508-468B-9F19-DD2355C39A13}"/>
    <cellStyle name="Porcentaje 13 3 3" xfId="8066" xr:uid="{1BDB7921-09CA-4409-81B6-CC1FFD2E678E}"/>
    <cellStyle name="Porcentaje 13 4" xfId="3053" xr:uid="{2D6C7930-E2F2-4EE7-9CD9-D9ACF9A03C23}"/>
    <cellStyle name="Porcentaje 13 4 2" xfId="5573" xr:uid="{AF8DF991-B9CF-43D7-988E-0190A617F5C4}"/>
    <cellStyle name="Porcentaje 13 4 2 2" xfId="10768" xr:uid="{67E13C5A-C537-42CA-935A-B00A756B3746}"/>
    <cellStyle name="Porcentaje 13 4 3" xfId="8264" xr:uid="{E78D57CA-4CF7-4129-BE44-115BCF96034A}"/>
    <cellStyle name="Porcentaje 13 5" xfId="3386" xr:uid="{9F80F10D-A79A-4B4E-9356-78BDDE687721}"/>
    <cellStyle name="Porcentaje 13 5 2" xfId="8581" xr:uid="{F731DAB8-0778-4C6C-A954-CEBD559788AE}"/>
    <cellStyle name="Porcentaje 13 6" xfId="6076" xr:uid="{FA54F18F-500C-40AA-B45D-1A7C10D8C81A}"/>
    <cellStyle name="Porcentaje 14" xfId="476" xr:uid="{92312BEA-2E0D-44AA-85EB-1E1BB8BD428E}"/>
    <cellStyle name="Porcentaje 14 2" xfId="1528" xr:uid="{7108C688-3DC0-475C-B354-B0533020E8ED}"/>
    <cellStyle name="Porcentaje 14 2 2" xfId="3056" xr:uid="{D88DB961-B822-4751-835A-F446E7F934BC}"/>
    <cellStyle name="Porcentaje 14 2 2 2" xfId="5576" xr:uid="{0F1C9736-1F58-4F63-A74A-6E6DAE22229B}"/>
    <cellStyle name="Porcentaje 14 2 2 2 2" xfId="10771" xr:uid="{76581D9F-3892-401C-AC74-E8F7760D4600}"/>
    <cellStyle name="Porcentaje 14 2 2 3" xfId="8267" xr:uid="{41A23924-7CAE-4BDC-AD9F-078EEFD2BAF0}"/>
    <cellStyle name="Porcentaje 14 2 3" xfId="4107" xr:uid="{F2320EFB-801C-4446-B6F5-AA58971607DE}"/>
    <cellStyle name="Porcentaje 14 2 3 2" xfId="9302" xr:uid="{CDAE8813-781F-415E-A103-3C677A90E122}"/>
    <cellStyle name="Porcentaje 14 2 4" xfId="6798" xr:uid="{803831A9-245D-42F3-8E56-A8070AD65637}"/>
    <cellStyle name="Porcentaje 14 3" xfId="2854" xr:uid="{A79DA2C3-E968-40F3-A1CD-4BB2764D93E0}"/>
    <cellStyle name="Porcentaje 14 3 2" xfId="5376" xr:uid="{5A6F651B-B274-4038-87F0-043D292D8964}"/>
    <cellStyle name="Porcentaje 14 3 2 2" xfId="10571" xr:uid="{D7B4951A-C34C-4824-A563-5E1F9D7C3EF6}"/>
    <cellStyle name="Porcentaje 14 3 3" xfId="8067" xr:uid="{BB38E218-F0B9-4D7D-9559-1009676EB57B}"/>
    <cellStyle name="Porcentaje 14 4" xfId="3055" xr:uid="{46DF6DDA-F3A5-4B76-B42B-501D7707AD71}"/>
    <cellStyle name="Porcentaje 14 4 2" xfId="5575" xr:uid="{ED3BA2B6-E538-49EC-9B6F-4D71D52A8304}"/>
    <cellStyle name="Porcentaje 14 4 2 2" xfId="10770" xr:uid="{2CFC64D6-9695-481C-B247-3D420A85ECC3}"/>
    <cellStyle name="Porcentaje 14 4 3" xfId="8266" xr:uid="{0B6699F8-96AE-4479-820B-C55737FE2BD5}"/>
    <cellStyle name="Porcentaje 14 5" xfId="3393" xr:uid="{C1B36615-C308-4FF7-8592-AE9730213241}"/>
    <cellStyle name="Porcentaje 14 5 2" xfId="8588" xr:uid="{B914BF3A-C299-4D49-9175-801CB5A087A8}"/>
    <cellStyle name="Porcentaje 14 6" xfId="6083" xr:uid="{278900C0-939D-4553-A0F5-D9C99A49D46B}"/>
    <cellStyle name="Porcentaje 15" xfId="480" xr:uid="{14CCC756-0B3D-4A45-9D17-687AE7E1F8C7}"/>
    <cellStyle name="Porcentaje 15 2" xfId="1532" xr:uid="{3019114E-ED8F-4111-B591-A6989EB0FFCE}"/>
    <cellStyle name="Porcentaje 15 2 2" xfId="3058" xr:uid="{7C762580-B5F1-4DF2-AD94-012ECF0C7FB8}"/>
    <cellStyle name="Porcentaje 15 2 2 2" xfId="5578" xr:uid="{93345D4D-417A-4F32-A45C-4F2AC522C393}"/>
    <cellStyle name="Porcentaje 15 2 2 2 2" xfId="10773" xr:uid="{E58529F0-B728-491F-A333-DB62E03F172C}"/>
    <cellStyle name="Porcentaje 15 2 2 3" xfId="8269" xr:uid="{F9581448-F064-41BD-B08D-49D8C2EE7993}"/>
    <cellStyle name="Porcentaje 15 2 3" xfId="4111" xr:uid="{662B8536-17D2-4C50-89CE-45CDF62E8A08}"/>
    <cellStyle name="Porcentaje 15 2 3 2" xfId="9306" xr:uid="{E0842171-A600-43FC-842D-10E61DD9370E}"/>
    <cellStyle name="Porcentaje 15 2 4" xfId="6802" xr:uid="{33BEDBB3-E3E1-4A08-B231-275DF0AAA957}"/>
    <cellStyle name="Porcentaje 15 3" xfId="2855" xr:uid="{ABD7E810-17DF-4D33-AB6F-9D76D5AF461B}"/>
    <cellStyle name="Porcentaje 15 3 2" xfId="5377" xr:uid="{355B7BA2-533C-4D7A-9F99-582011E602EB}"/>
    <cellStyle name="Porcentaje 15 3 2 2" xfId="10572" xr:uid="{2CC1F0B0-09A8-46BF-9CF9-A0727BA15617}"/>
    <cellStyle name="Porcentaje 15 3 3" xfId="8068" xr:uid="{75D5BFB6-FC35-4CFA-8B62-ECC775520F20}"/>
    <cellStyle name="Porcentaje 15 4" xfId="3057" xr:uid="{59819D02-AF12-46C9-9A7A-4EF9FE49623A}"/>
    <cellStyle name="Porcentaje 15 4 2" xfId="5577" xr:uid="{B597FE95-CCD8-492C-A4A4-77A7A325BA43}"/>
    <cellStyle name="Porcentaje 15 4 2 2" xfId="10772" xr:uid="{0C9F595E-6BAB-480F-A14B-12ADE3B0FD64}"/>
    <cellStyle name="Porcentaje 15 4 3" xfId="8268" xr:uid="{13489646-5155-45E3-85BA-AAEE52059072}"/>
    <cellStyle name="Porcentaje 15 5" xfId="3397" xr:uid="{03397452-4CCC-4003-9756-C8586E1B7847}"/>
    <cellStyle name="Porcentaje 15 5 2" xfId="8592" xr:uid="{734CCCCD-2BAB-49FA-9A97-BDB1D71A4F2E}"/>
    <cellStyle name="Porcentaje 15 6" xfId="6087" xr:uid="{C0DB23C4-7ABC-4C6D-B1E1-C422F44A2483}"/>
    <cellStyle name="Porcentaje 16" xfId="485" xr:uid="{877BFC53-E723-4B4E-91C3-A49D9351F5D2}"/>
    <cellStyle name="Porcentaje 16 2" xfId="1537" xr:uid="{E69FDBBA-D5FF-4A42-9CDF-E864B81DD059}"/>
    <cellStyle name="Porcentaje 16 2 2" xfId="3060" xr:uid="{996CF154-0651-498F-B6FD-ABCBD138AE60}"/>
    <cellStyle name="Porcentaje 16 2 2 2" xfId="5580" xr:uid="{F637AE4F-B86D-4511-AF47-C938A6074E68}"/>
    <cellStyle name="Porcentaje 16 2 2 2 2" xfId="10775" xr:uid="{95636F0B-5077-49BA-BA62-71947950D5A1}"/>
    <cellStyle name="Porcentaje 16 2 2 3" xfId="8271" xr:uid="{6A4A3162-6E72-4896-BD97-7B7EC8E1DEAA}"/>
    <cellStyle name="Porcentaje 16 2 3" xfId="4116" xr:uid="{9926261D-CE31-495D-9810-4CE3031EDE23}"/>
    <cellStyle name="Porcentaje 16 2 3 2" xfId="9311" xr:uid="{F3AFE515-49FC-44D1-B0D0-BD3E8E7FEAC1}"/>
    <cellStyle name="Porcentaje 16 2 4" xfId="6807" xr:uid="{BEFF4F64-355D-404A-8031-7C049AE2AE5E}"/>
    <cellStyle name="Porcentaje 16 3" xfId="2856" xr:uid="{5A200173-5B3B-40D1-8702-7631684B7846}"/>
    <cellStyle name="Porcentaje 16 3 2" xfId="5378" xr:uid="{A373593A-29F0-4937-AFCF-6FC15D07ACE7}"/>
    <cellStyle name="Porcentaje 16 3 2 2" xfId="10573" xr:uid="{BD4EB983-FC40-496C-8148-FB6207255BAD}"/>
    <cellStyle name="Porcentaje 16 3 3" xfId="8069" xr:uid="{750ECEFC-A185-4588-A1E5-BA525E790117}"/>
    <cellStyle name="Porcentaje 16 4" xfId="3059" xr:uid="{FF4DB76C-9D2C-4FC0-891C-F3B4DA19C80A}"/>
    <cellStyle name="Porcentaje 16 4 2" xfId="5579" xr:uid="{86860DB1-A73B-4CDC-AF8B-E7E5F15A7A65}"/>
    <cellStyle name="Porcentaje 16 4 2 2" xfId="10774" xr:uid="{A827C8E2-D3D0-4DEA-BFF5-59561151FEBD}"/>
    <cellStyle name="Porcentaje 16 4 3" xfId="8270" xr:uid="{0F4FF1D6-2FC1-4346-B0BD-BBF8A1AAD425}"/>
    <cellStyle name="Porcentaje 16 5" xfId="3402" xr:uid="{9A49E9FB-83D2-44C3-BE3D-843379413D4A}"/>
    <cellStyle name="Porcentaje 16 5 2" xfId="8597" xr:uid="{516E1088-78CF-49CA-BE6F-ECA3373845CF}"/>
    <cellStyle name="Porcentaje 16 6" xfId="6092" xr:uid="{78ACAA58-230E-418D-97EA-29DE2EBE6962}"/>
    <cellStyle name="Porcentaje 17" xfId="489" xr:uid="{C55F2FA2-54DC-49EC-BA2A-CA68B1C08AB1}"/>
    <cellStyle name="Porcentaje 17 2" xfId="1541" xr:uid="{2ED02CEF-622E-415B-A4B3-26EF17C261E8}"/>
    <cellStyle name="Porcentaje 17 2 2" xfId="3062" xr:uid="{24F50102-929D-445B-80DD-AD5F2C9B6C5A}"/>
    <cellStyle name="Porcentaje 17 2 2 2" xfId="5582" xr:uid="{3E309842-3090-4CDF-B41A-1DDCB4EF3241}"/>
    <cellStyle name="Porcentaje 17 2 2 2 2" xfId="10777" xr:uid="{89AF404E-E3C7-495E-9BD8-820E35440539}"/>
    <cellStyle name="Porcentaje 17 2 2 3" xfId="8273" xr:uid="{F6C882E9-30E4-4DF9-B62E-8A5FF9A2B9F3}"/>
    <cellStyle name="Porcentaje 17 2 3" xfId="4120" xr:uid="{1111BAF9-516D-4AE1-A0B7-21297D8550E6}"/>
    <cellStyle name="Porcentaje 17 2 3 2" xfId="9315" xr:uid="{F2047DED-B62A-4B1A-95BE-A2DA59F5253A}"/>
    <cellStyle name="Porcentaje 17 2 4" xfId="6811" xr:uid="{5BC2DC56-1A88-486B-A1C7-0C9C7BA216C0}"/>
    <cellStyle name="Porcentaje 17 3" xfId="2857" xr:uid="{7DF566E6-0C31-4515-A946-E3EC4BF9471F}"/>
    <cellStyle name="Porcentaje 17 3 2" xfId="5379" xr:uid="{EE51B34F-FBB8-4D4C-BA9C-EFFB16667A1F}"/>
    <cellStyle name="Porcentaje 17 3 2 2" xfId="10574" xr:uid="{E7DA7BE5-F1FC-47BD-A58B-2897907A99AA}"/>
    <cellStyle name="Porcentaje 17 3 3" xfId="8070" xr:uid="{C5E1C841-4B80-49BC-990C-013370B4BBE8}"/>
    <cellStyle name="Porcentaje 17 4" xfId="3061" xr:uid="{E23819A5-DCF1-4273-9B8A-F80A45601503}"/>
    <cellStyle name="Porcentaje 17 4 2" xfId="5581" xr:uid="{8D3396F5-4895-4910-928D-EFD0F13B843A}"/>
    <cellStyle name="Porcentaje 17 4 2 2" xfId="10776" xr:uid="{5688461D-BFAC-4F00-8C37-59D0A1F7C29F}"/>
    <cellStyle name="Porcentaje 17 4 3" xfId="8272" xr:uid="{E109C7B5-EA87-4C6F-A84B-4C078BD7B8A2}"/>
    <cellStyle name="Porcentaje 17 5" xfId="3406" xr:uid="{AA085718-84EA-4877-8182-9A789DF87038}"/>
    <cellStyle name="Porcentaje 17 5 2" xfId="8601" xr:uid="{34830A20-ABCE-4560-A694-FB6D39E80958}"/>
    <cellStyle name="Porcentaje 17 6" xfId="6096" xr:uid="{C75DAF88-3415-4856-A833-2E2549E76AB4}"/>
    <cellStyle name="Porcentaje 18" xfId="648" xr:uid="{C0CE8D5F-8211-4A87-BC43-E641B078C69E}"/>
    <cellStyle name="Porcentaje 18 2" xfId="693" xr:uid="{8D9A3606-DFE9-49A3-8085-2FF6490A27BC}"/>
    <cellStyle name="Porcentaje 18 2 2" xfId="1597" xr:uid="{46EC468F-D8BA-4667-9A29-84A9B5D336E1}"/>
    <cellStyle name="Porcentaje 18 2 2 2" xfId="4176" xr:uid="{BB64FF20-5C8C-44C3-8692-E0A34728EB94}"/>
    <cellStyle name="Porcentaje 18 2 2 2 2" xfId="9371" xr:uid="{53D86B8A-ADC1-4292-9A92-FAE44442ADC8}"/>
    <cellStyle name="Porcentaje 18 2 2 3" xfId="6867" xr:uid="{00548B7A-E551-435C-947F-6EDCA9452C5A}"/>
    <cellStyle name="Porcentaje 18 2 3" xfId="2858" xr:uid="{B1DA48A4-C6D2-4C21-81EA-0496EF708447}"/>
    <cellStyle name="Porcentaje 18 2 3 2" xfId="5380" xr:uid="{13EB64E2-9755-46C3-9A94-5F0E144EFA17}"/>
    <cellStyle name="Porcentaje 18 2 3 2 2" xfId="10575" xr:uid="{639681AE-09EB-45C6-8E78-69AD860E1722}"/>
    <cellStyle name="Porcentaje 18 2 3 3" xfId="8071" xr:uid="{385E8E85-DCDB-484B-A5EC-E49BDEA9A03D}"/>
    <cellStyle name="Porcentaje 18 2 4" xfId="3064" xr:uid="{8579FA5B-4557-4E60-871F-B02314FE1B30}"/>
    <cellStyle name="Porcentaje 18 2 4 2" xfId="5584" xr:uid="{25C2C052-7A94-4AC7-AE17-DD37FC86C8EA}"/>
    <cellStyle name="Porcentaje 18 2 4 2 2" xfId="10779" xr:uid="{A4EC3757-3CE2-4F48-B45C-A2E87941C158}"/>
    <cellStyle name="Porcentaje 18 2 4 3" xfId="8275" xr:uid="{8DF9D1AA-C17A-4CFB-B7CC-07B78D9F2F20}"/>
    <cellStyle name="Porcentaje 18 2 5" xfId="3462" xr:uid="{11957113-666D-4877-B9B9-422DDA4232FF}"/>
    <cellStyle name="Porcentaje 18 2 5 2" xfId="8657" xr:uid="{7F296F70-4805-4BE6-BA4E-92068028F9C5}"/>
    <cellStyle name="Porcentaje 18 2 6" xfId="6152" xr:uid="{589ED4D1-3B37-41A9-B0CB-93ADB4770C0D}"/>
    <cellStyle name="Porcentaje 18 3" xfId="849" xr:uid="{A90B809E-A96D-47C3-A77C-DF247B15E2E8}"/>
    <cellStyle name="Porcentaje 18 4" xfId="3063" xr:uid="{3FBE4FA4-687A-44EF-8A18-3948FE65E7D4}"/>
    <cellStyle name="Porcentaje 18 4 2" xfId="5583" xr:uid="{9CF8B3DD-9D99-4C11-9AD1-6877D2F68851}"/>
    <cellStyle name="Porcentaje 18 4 2 2" xfId="10778" xr:uid="{D52AD057-D0C2-4D66-AF30-92D34F479997}"/>
    <cellStyle name="Porcentaje 18 4 3" xfId="8274" xr:uid="{02EEFF7E-D70B-49CE-9668-CF5FC10B85B6}"/>
    <cellStyle name="Porcentaje 19" xfId="696" xr:uid="{BB45C85E-4A22-4568-9378-CC3AEB70E545}"/>
    <cellStyle name="Porcentaje 19 2" xfId="1600" xr:uid="{2D1B8E56-96BF-40DE-828E-6B30E880BD64}"/>
    <cellStyle name="Porcentaje 19 2 2" xfId="3066" xr:uid="{4F6BAF47-07DF-4EDC-B23B-C9E5936D53FE}"/>
    <cellStyle name="Porcentaje 19 2 2 2" xfId="5586" xr:uid="{A7D5B2AE-E268-4A3B-97D9-D100A591F4F9}"/>
    <cellStyle name="Porcentaje 19 2 2 2 2" xfId="10781" xr:uid="{BB3253B1-E4DB-4BB9-A277-A3DC90EB6E9A}"/>
    <cellStyle name="Porcentaje 19 2 2 3" xfId="8277" xr:uid="{F49C4C0C-3249-4C82-AA32-10BC3AEF5928}"/>
    <cellStyle name="Porcentaje 19 2 3" xfId="4179" xr:uid="{0781F963-14E2-462E-874E-FEA26932C4BD}"/>
    <cellStyle name="Porcentaje 19 2 3 2" xfId="9374" xr:uid="{1FD0CAEF-679F-4AD6-89AA-6E5CD1B2A03B}"/>
    <cellStyle name="Porcentaje 19 2 4" xfId="6870" xr:uid="{0EF72F6A-EB07-47E7-BD9C-D9CF5FF868AC}"/>
    <cellStyle name="Porcentaje 19 3" xfId="2859" xr:uid="{3933173E-822B-4941-984D-0A3109F8E670}"/>
    <cellStyle name="Porcentaje 19 3 2" xfId="5381" xr:uid="{02B70AFA-9D73-49CC-833B-C60BE82FEC7A}"/>
    <cellStyle name="Porcentaje 19 3 2 2" xfId="10576" xr:uid="{D82C6534-2BFF-4F49-BAD0-5E8F828553DD}"/>
    <cellStyle name="Porcentaje 19 3 3" xfId="8072" xr:uid="{C33FA3A5-9C21-4B8C-8DD0-BEDA3A98DCCC}"/>
    <cellStyle name="Porcentaje 19 4" xfId="3065" xr:uid="{307CEBB7-CAFD-4B8B-A68F-6A5B18190F5E}"/>
    <cellStyle name="Porcentaje 19 4 2" xfId="5585" xr:uid="{AE860056-6016-4E98-B78D-55F91BD6B865}"/>
    <cellStyle name="Porcentaje 19 4 2 2" xfId="10780" xr:uid="{1C41FDF6-AB74-4075-9A44-4460A839582F}"/>
    <cellStyle name="Porcentaje 19 4 3" xfId="8276" xr:uid="{42A2178E-A724-44B9-BC49-24F3FA09F17B}"/>
    <cellStyle name="Porcentaje 19 5" xfId="3465" xr:uid="{42DB86F8-E8D7-47B9-ACD3-01467C6D8F07}"/>
    <cellStyle name="Porcentaje 19 5 2" xfId="8660" xr:uid="{11F040BF-4723-4EF3-8999-1FF474D85895}"/>
    <cellStyle name="Porcentaje 19 6" xfId="6155" xr:uid="{68C1E4BA-EFFE-4D0F-8BE3-93988DA3E7C8}"/>
    <cellStyle name="Porcentaje 2" xfId="6" xr:uid="{FCC26F0E-BF83-4A80-B0CF-158EAF5C278B}"/>
    <cellStyle name="Porcentaje 2 10" xfId="3067" xr:uid="{2DD37D9C-3EFC-497A-AF61-D2BC8FB11530}"/>
    <cellStyle name="Porcentaje 2 10 2" xfId="5587" xr:uid="{FD81BA2C-C403-41CE-B7C7-19E6F17D1FC8}"/>
    <cellStyle name="Porcentaje 2 10 2 2" xfId="10782" xr:uid="{56812E2A-0FA2-4CA6-9DFC-7D4AD604FDF9}"/>
    <cellStyle name="Porcentaje 2 10 3" xfId="8278" xr:uid="{0F18B6B0-E3D5-4423-A662-8BF97A89DCEE}"/>
    <cellStyle name="Porcentaje 2 11" xfId="3129" xr:uid="{EAB32CA7-FA1D-42B9-8A42-DAA85A605CD4}"/>
    <cellStyle name="Porcentaje 2 11 2" xfId="8336" xr:uid="{DC2DD043-16A7-4304-B5E3-7C1D07C4FA6E}"/>
    <cellStyle name="Porcentaje 2 12" xfId="5642" xr:uid="{819009A1-ECEB-4930-A3D1-64DB6D833576}"/>
    <cellStyle name="Porcentaje 2 12 2" xfId="10834" xr:uid="{1FD98BF9-58BB-4F6F-9E3B-1483657ECDBA}"/>
    <cellStyle name="Porcentaje 2 13" xfId="5796" xr:uid="{38CB7BDB-D3FE-4C14-B5DA-5BA278653A81}"/>
    <cellStyle name="Porcentaje 2 13 2" xfId="10942" xr:uid="{658DC361-A82A-4474-9354-264DD70D9A9E}"/>
    <cellStyle name="Porcentaje 2 14" xfId="39" xr:uid="{588E36DF-0D39-4067-8415-4398E642C92F}"/>
    <cellStyle name="Porcentaje 2 2" xfId="443" xr:uid="{C90CCEBF-067F-4782-8168-A528491B9D77}"/>
    <cellStyle name="Porcentaje 2 2 2" xfId="542" xr:uid="{A842777E-9FD4-4224-9CB0-934F1A5C1460}"/>
    <cellStyle name="Porcentaje 2 2 2 2" xfId="1561" xr:uid="{5BEE63F2-D339-488D-8E86-4A94F9037567}"/>
    <cellStyle name="Porcentaje 2 2 2 2 2" xfId="4140" xr:uid="{459D953A-F46A-4CB6-BBB9-E5CDF476A0F0}"/>
    <cellStyle name="Porcentaje 2 2 2 2 2 2" xfId="9335" xr:uid="{488EFB53-C762-4AF0-9D2C-AB1F2AC66CBE}"/>
    <cellStyle name="Porcentaje 2 2 2 2 3" xfId="6831" xr:uid="{40B7C86E-C41E-492D-8CF1-835719CBCAEF}"/>
    <cellStyle name="Porcentaje 2 2 2 3" xfId="2861" xr:uid="{32E0ADE2-1086-4B0A-AB02-BF56F9199E21}"/>
    <cellStyle name="Porcentaje 2 2 2 3 2" xfId="5383" xr:uid="{63B3F283-2611-4CCD-8D05-7573B1371118}"/>
    <cellStyle name="Porcentaje 2 2 2 3 2 2" xfId="10578" xr:uid="{623968F2-77C5-43AF-BFCC-3C02A123D006}"/>
    <cellStyle name="Porcentaje 2 2 2 3 3" xfId="8074" xr:uid="{AC6C8922-1773-45D0-838C-966712E2C9C2}"/>
    <cellStyle name="Porcentaje 2 2 2 4" xfId="3426" xr:uid="{26A774E0-76DE-4F1A-9FA4-6AC6DA941ABB}"/>
    <cellStyle name="Porcentaje 2 2 2 4 2" xfId="8621" xr:uid="{9909229F-5212-4CB9-91F9-89206351CE0E}"/>
    <cellStyle name="Porcentaje 2 2 2 5" xfId="6116" xr:uid="{92B932D8-EA86-4247-BCA9-F89E99549EDB}"/>
    <cellStyle name="Porcentaje 2 2 3" xfId="3130" xr:uid="{1120499B-3648-4B5E-A95E-95F3075FB8E0}"/>
    <cellStyle name="Porcentaje 2 2 3 2" xfId="8337" xr:uid="{6095275F-2EFF-4237-B4BC-DA6A1914F2FE}"/>
    <cellStyle name="Porcentaje 2 3" xfId="436" xr:uid="{5D75C996-FE76-4D22-9A88-476DB8138C2C}"/>
    <cellStyle name="Porcentaje 2 3 2" xfId="1497" xr:uid="{BE1DE4CE-EFAD-4EB7-ACDA-48CFFB6B6C56}"/>
    <cellStyle name="Porcentaje 2 3 2 2" xfId="4077" xr:uid="{5E838498-C27E-468C-AA88-C00433CBA343}"/>
    <cellStyle name="Porcentaje 2 3 2 2 2" xfId="9272" xr:uid="{C9BE1C19-1C14-4889-BB42-D5E22590143B}"/>
    <cellStyle name="Porcentaje 2 3 2 3" xfId="6768" xr:uid="{F4CB268D-2A42-4C60-99C3-DDAABFA9E7BC}"/>
    <cellStyle name="Porcentaje 2 3 3" xfId="2862" xr:uid="{95FB38D3-C933-4631-BFBE-6AB616A23CF2}"/>
    <cellStyle name="Porcentaje 2 3 3 2" xfId="5384" xr:uid="{6BD28237-8C17-4D3B-B7D1-DF3FBCBE1581}"/>
    <cellStyle name="Porcentaje 2 3 3 2 2" xfId="10579" xr:uid="{FB36FE7B-5B2C-4685-A1C1-6C7BAFCE43B9}"/>
    <cellStyle name="Porcentaje 2 3 3 3" xfId="8075" xr:uid="{7E8197C3-4024-4732-A31A-0C9F01BB2ECF}"/>
    <cellStyle name="Porcentaje 2 3 4" xfId="3068" xr:uid="{9F9D0525-B10A-4A8F-9649-9EF8E4312B65}"/>
    <cellStyle name="Porcentaje 2 3 4 2" xfId="5588" xr:uid="{A6B8FF84-AF70-47BA-A5DC-2EF579480733}"/>
    <cellStyle name="Porcentaje 2 3 4 2 2" xfId="10783" xr:uid="{33CD5339-ECBE-4E44-9530-F08309254B6A}"/>
    <cellStyle name="Porcentaje 2 3 4 3" xfId="8279" xr:uid="{B17F50DC-6C92-4706-BDF3-E27C45DF138D}"/>
    <cellStyle name="Porcentaje 2 3 5" xfId="3363" xr:uid="{C2133C9A-3BA2-4E6E-AF7D-076278FE93FB}"/>
    <cellStyle name="Porcentaje 2 3 5 2" xfId="8558" xr:uid="{82438B41-764C-47A1-9149-D2876E13E361}"/>
    <cellStyle name="Porcentaje 2 3 6" xfId="6053" xr:uid="{9A4E2476-F539-4985-BD6B-1A146C4106CD}"/>
    <cellStyle name="Porcentaje 2 4" xfId="514" xr:uid="{1D33BBA2-18B1-4DFF-A079-F8F1ED81B185}"/>
    <cellStyle name="Porcentaje 2 5" xfId="789" xr:uid="{5483CFAC-F5CC-4E11-9BDA-0633879963C5}"/>
    <cellStyle name="Porcentaje 2 6" xfId="1140" xr:uid="{1B18F198-2498-4DC6-A9C6-908C2D969EF2}"/>
    <cellStyle name="Porcentaje 2 6 2" xfId="1228" xr:uid="{9BFD5C96-DB27-42A6-8D46-1859296CDC62}"/>
    <cellStyle name="Porcentaje 2 6 3" xfId="2318" xr:uid="{0B1A1151-5CD9-4AA2-859D-E1498D1F2DBF}"/>
    <cellStyle name="Porcentaje 2 6 3 2" xfId="4881" xr:uid="{8E424E99-103E-43E1-9578-B68DEF3B47CB}"/>
    <cellStyle name="Porcentaje 2 6 3 2 2" xfId="10076" xr:uid="{3773865B-0B44-4391-97F8-0BD63D82999E}"/>
    <cellStyle name="Porcentaje 2 6 3 3" xfId="7572" xr:uid="{C2DC0E29-CF54-418F-95E6-6E219A5F9CE1}"/>
    <cellStyle name="Porcentaje 2 6 4" xfId="3774" xr:uid="{7695BA2D-C00F-4AA6-BD0E-4538A4A66C00}"/>
    <cellStyle name="Porcentaje 2 6 4 2" xfId="8969" xr:uid="{4BAD5B5C-0587-42C1-9508-A05903E9E1F8}"/>
    <cellStyle name="Porcentaje 2 6 5" xfId="6464" xr:uid="{D1779760-DDD2-4032-A4F0-E21E866B2E1C}"/>
    <cellStyle name="Porcentaje 2 7" xfId="1197" xr:uid="{A866ADBF-164B-48E4-88C2-3D25C572F240}"/>
    <cellStyle name="Porcentaje 2 7 2" xfId="3821" xr:uid="{DB4C9EDF-18F1-48FF-A96B-B3482A60DFD9}"/>
    <cellStyle name="Porcentaje 2 7 2 2" xfId="9016" xr:uid="{8FF15C0F-FAC4-496C-B0BA-DAA937E618A4}"/>
    <cellStyle name="Porcentaje 2 7 3" xfId="6511" xr:uid="{F8F62567-587E-4592-B5D8-8D2149970E82}"/>
    <cellStyle name="Porcentaje 2 8" xfId="2860" xr:uid="{F3917D10-D43C-4FF6-8270-2171DC6D22CA}"/>
    <cellStyle name="Porcentaje 2 8 2" xfId="5382" xr:uid="{BD60F182-96DA-417D-8C9E-1065AF96D75C}"/>
    <cellStyle name="Porcentaje 2 8 2 2" xfId="10577" xr:uid="{6727E5BA-961A-4393-B1C4-B9792ED3B064}"/>
    <cellStyle name="Porcentaje 2 8 3" xfId="8073" xr:uid="{3EC3C6EE-079A-457C-A1FE-DEEDA42E78B5}"/>
    <cellStyle name="Porcentaje 2 9" xfId="2925" xr:uid="{E15D0DFA-F471-4630-90DA-94578BE744EB}"/>
    <cellStyle name="Porcentaje 2 9 2" xfId="5447" xr:uid="{83ACD84B-DE83-45AD-9315-3A3D3EAA8692}"/>
    <cellStyle name="Porcentaje 2 9 2 2" xfId="10642" xr:uid="{216E406D-D734-4824-8F49-AAB642F0E984}"/>
    <cellStyle name="Porcentaje 2 9 3" xfId="8138" xr:uid="{61B03D7C-D9E2-40D1-B29E-17F4569010F0}"/>
    <cellStyle name="Porcentaje 20" xfId="778" xr:uid="{B48AB7FA-7C56-4FFB-BD9A-98E38D26C4F0}"/>
    <cellStyle name="Porcentaje 20 2" xfId="1652" xr:uid="{F6820AC5-C77C-4734-AD9D-8F06679847C5}"/>
    <cellStyle name="Porcentaje 20 2 2" xfId="3070" xr:uid="{768B3233-237A-49B4-89B6-BBBBEBDEC2CD}"/>
    <cellStyle name="Porcentaje 20 2 2 2" xfId="5590" xr:uid="{6982F925-816F-441F-AE73-659F28649662}"/>
    <cellStyle name="Porcentaje 20 2 2 2 2" xfId="10785" xr:uid="{068ED450-EC07-46A1-8A99-5AD9A14D795B}"/>
    <cellStyle name="Porcentaje 20 2 2 3" xfId="8281" xr:uid="{3E263287-FF6C-4E67-92A1-B88C2BCA5187}"/>
    <cellStyle name="Porcentaje 20 2 3" xfId="4226" xr:uid="{7E91AFB1-216F-421E-AE60-A056E8CEBA83}"/>
    <cellStyle name="Porcentaje 20 2 3 2" xfId="9421" xr:uid="{B40DE63B-60BD-42D1-88A9-2A32DC70667D}"/>
    <cellStyle name="Porcentaje 20 2 4" xfId="6917" xr:uid="{BC1D6F61-B960-4FED-B5EF-33D4FAAA8CDA}"/>
    <cellStyle name="Porcentaje 20 3" xfId="3069" xr:uid="{71F55257-A8FF-4A9F-AA9C-A2B5665B50CC}"/>
    <cellStyle name="Porcentaje 20 3 2" xfId="5589" xr:uid="{F9C8123B-7FD0-45A6-A32B-7FC63A730D1B}"/>
    <cellStyle name="Porcentaje 20 3 2 2" xfId="10784" xr:uid="{6D9C0A9E-D4F1-4913-BD61-132F78349717}"/>
    <cellStyle name="Porcentaje 20 3 3" xfId="8280" xr:uid="{5915CB4F-9413-4041-A14F-F9106A1BDD58}"/>
    <cellStyle name="Porcentaje 20 4" xfId="3512" xr:uid="{15465BF0-84FE-45A3-8B2B-80965CC2125E}"/>
    <cellStyle name="Porcentaje 20 4 2" xfId="8707" xr:uid="{B220F326-94E5-4660-AF0E-E5674235430B}"/>
    <cellStyle name="Porcentaje 20 5" xfId="6202" xr:uid="{48227F0A-DA47-4C74-B9A1-820F20341F9E}"/>
    <cellStyle name="Porcentaje 21" xfId="1002" xr:uid="{4CF82802-EB5F-4EA1-BC6B-C85FC6B1601C}"/>
    <cellStyle name="Porcentaje 21 2" xfId="1798" xr:uid="{941B7AF8-1B37-428E-B19D-94103F471779}"/>
    <cellStyle name="Porcentaje 21 2 2" xfId="2320" xr:uid="{40FF1288-462E-4C0A-8A3F-A3399936081E}"/>
    <cellStyle name="Porcentaje 21 2 2 2" xfId="4883" xr:uid="{AF4EB805-6411-4B35-B87B-2F2B8787C28B}"/>
    <cellStyle name="Porcentaje 21 2 2 2 2" xfId="10078" xr:uid="{9A581ECB-F5B7-4AF8-905D-DB2B56EF4B77}"/>
    <cellStyle name="Porcentaje 21 2 2 3" xfId="7574" xr:uid="{4C0D9DA1-B737-46BA-9202-89F470B8F0E4}"/>
    <cellStyle name="Porcentaje 21 2 3" xfId="3072" xr:uid="{A87FC4EC-0BAB-4AC3-86ED-6DBCB32549D8}"/>
    <cellStyle name="Porcentaje 21 2 3 2" xfId="5592" xr:uid="{BD58BD95-4412-4C3E-8ABB-36DCB38DA99A}"/>
    <cellStyle name="Porcentaje 21 2 3 2 2" xfId="10787" xr:uid="{15678E30-D956-485F-8599-37696EEAAD3A}"/>
    <cellStyle name="Porcentaje 21 2 3 3" xfId="8283" xr:uid="{F6CEDC3C-D4E8-4F9D-A3ED-1690BD7B8A3A}"/>
    <cellStyle name="Porcentaje 21 2 4" xfId="4369" xr:uid="{6C02D728-985F-4A46-9F70-A9FC3B53AA3F}"/>
    <cellStyle name="Porcentaje 21 2 4 2" xfId="9564" xr:uid="{2C158170-26F5-4F30-A0F2-B1C180F681FD}"/>
    <cellStyle name="Porcentaje 21 2 5" xfId="7060" xr:uid="{4613F2F3-5DAF-462F-8E05-B3F34E2C0291}"/>
    <cellStyle name="Porcentaje 21 3" xfId="2319" xr:uid="{8EBD09F0-A6A4-45A2-9A2E-8CE27C707743}"/>
    <cellStyle name="Porcentaje 21 3 2" xfId="4882" xr:uid="{FF88021F-9954-4968-8BC9-65F1B1F584AE}"/>
    <cellStyle name="Porcentaje 21 3 2 2" xfId="10077" xr:uid="{76E37D85-90EA-455B-923B-9BA8EE825391}"/>
    <cellStyle name="Porcentaje 21 3 3" xfId="7573" xr:uid="{31D2E2BB-260C-408F-90CC-77875CD930CD}"/>
    <cellStyle name="Porcentaje 21 4" xfId="3071" xr:uid="{70623479-6682-45AE-B352-9A9163C4E12F}"/>
    <cellStyle name="Porcentaje 21 4 2" xfId="5591" xr:uid="{EADB7B28-7552-4CC9-B765-1DC47AD9AFBC}"/>
    <cellStyle name="Porcentaje 21 4 2 2" xfId="10786" xr:uid="{52B4BAF6-0F34-4473-92C5-8C547E1CBB5A}"/>
    <cellStyle name="Porcentaje 21 4 3" xfId="8282" xr:uid="{766721F7-1457-4CF4-832A-3E5DD264E47F}"/>
    <cellStyle name="Porcentaje 21 5" xfId="3655" xr:uid="{83E6F365-3A42-4EB8-BAA2-D6B79F6D2931}"/>
    <cellStyle name="Porcentaje 21 5 2" xfId="8850" xr:uid="{2D83E33A-BEC0-494F-AAD7-BDE3E44D716B}"/>
    <cellStyle name="Porcentaje 21 6" xfId="6345" xr:uid="{7E593FAE-08D1-4EF6-B254-9126DFFA62C6}"/>
    <cellStyle name="Porcentaje 22" xfId="1092" xr:uid="{63258BA4-D40D-4DE5-A122-C1C9A02D6C75}"/>
    <cellStyle name="Porcentaje 22 2" xfId="1860" xr:uid="{E646E277-B8C6-4957-B4F4-4032898CA1F6}"/>
    <cellStyle name="Porcentaje 22 2 2" xfId="4429" xr:uid="{AC885122-1AF5-4264-B210-A7B3324D9B5C}"/>
    <cellStyle name="Porcentaje 22 2 2 2" xfId="9624" xr:uid="{06D345A0-BEE1-4E3A-9A26-A64801204E23}"/>
    <cellStyle name="Porcentaje 22 2 3" xfId="7120" xr:uid="{6C2D8AD1-5786-496E-9C78-CDC53DD3D56E}"/>
    <cellStyle name="Porcentaje 22 3" xfId="3073" xr:uid="{05191BEC-5C1F-448C-BE15-D1A456EB54C0}"/>
    <cellStyle name="Porcentaje 22 3 2" xfId="5593" xr:uid="{FD99953A-2528-43C7-9FAF-D1967B34F31B}"/>
    <cellStyle name="Porcentaje 22 3 2 2" xfId="10788" xr:uid="{3C6ABC44-D84D-4C2F-86D1-33E679C65C05}"/>
    <cellStyle name="Porcentaje 22 3 3" xfId="8284" xr:uid="{64578207-2194-4E1C-97A9-A301AD1C1ADC}"/>
    <cellStyle name="Porcentaje 22 4" xfId="3729" xr:uid="{D0CCAEBF-FDBA-4496-9818-8C30FE7986B1}"/>
    <cellStyle name="Porcentaje 22 4 2" xfId="8924" xr:uid="{E2DD9E01-33D3-47D7-885E-07F81C0F9D47}"/>
    <cellStyle name="Porcentaje 22 5" xfId="6419" xr:uid="{14A080B3-C9A5-4AFC-B8C8-3FAF9535FB8C}"/>
    <cellStyle name="Porcentaje 23" xfId="1139" xr:uid="{FA79F83E-799F-4C87-933B-70226DE01171}"/>
    <cellStyle name="Porcentaje 23 2" xfId="2321" xr:uid="{192EBEC4-A535-4BE6-8DFE-9B7113406976}"/>
    <cellStyle name="Porcentaje 23 2 2" xfId="4884" xr:uid="{C470C345-0431-47DD-B43E-C2335A9D0AE4}"/>
    <cellStyle name="Porcentaje 23 2 2 2" xfId="10079" xr:uid="{1E458004-B57C-44A6-B26A-B49E199D9774}"/>
    <cellStyle name="Porcentaje 23 2 3" xfId="7575" xr:uid="{93537824-A3FF-49B0-A3DA-B4816ED996AE}"/>
    <cellStyle name="Porcentaje 23 3" xfId="3773" xr:uid="{061404FE-0059-4B0F-9CDE-321CB126C02C}"/>
    <cellStyle name="Porcentaje 23 3 2" xfId="8968" xr:uid="{9AA20483-A3D3-46EF-9808-01BB31BC4BC4}"/>
    <cellStyle name="Porcentaje 23 4" xfId="6463" xr:uid="{06209110-A2E0-4CC5-9DB4-E56DD9D2FC40}"/>
    <cellStyle name="Porcentaje 24" xfId="1149" xr:uid="{91AF53A5-0E01-49A7-AD06-8391790C9609}"/>
    <cellStyle name="Porcentaje 24 2" xfId="2322" xr:uid="{D8C61937-D48C-43AB-8AD8-D264FE6DC192}"/>
    <cellStyle name="Porcentaje 25" xfId="1162" xr:uid="{0D7DECAF-062F-42D3-AE6B-795E561FB7B1}"/>
    <cellStyle name="Porcentaje 25 2" xfId="2323" xr:uid="{FE039C91-7C79-4BDE-A836-F6A6523BD7DF}"/>
    <cellStyle name="Porcentaje 25 2 2" xfId="4885" xr:uid="{32177625-DE9C-4D06-9E9D-8CC2DBFED292}"/>
    <cellStyle name="Porcentaje 25 2 2 2" xfId="10080" xr:uid="{39912C2A-7E2E-4884-B249-4E5C0A7F3243}"/>
    <cellStyle name="Porcentaje 25 2 3" xfId="7576" xr:uid="{3688D6A6-DDE9-434E-B0CF-12D74F1860A7}"/>
    <cellStyle name="Porcentaje 25 3" xfId="3788" xr:uid="{E77EBA28-0776-45B2-9049-DAFDA2A13919}"/>
    <cellStyle name="Porcentaje 25 3 2" xfId="8983" xr:uid="{B4FA59B5-8D7A-414D-8404-04172620C5F6}"/>
    <cellStyle name="Porcentaje 25 4" xfId="6478" xr:uid="{B06C3BCA-D137-4860-A03E-313F021BC363}"/>
    <cellStyle name="Porcentaje 26" xfId="2463" xr:uid="{F0EA3BDD-0A0E-41DA-9174-50C2ECA0C2E0}"/>
    <cellStyle name="Porcentaje 27" xfId="2495" xr:uid="{E1D90436-DD3D-4CCE-84FE-335EB28587D8}"/>
    <cellStyle name="Porcentaje 27 2" xfId="5026" xr:uid="{2B9B9E7C-9BA7-4301-8339-5675319D22BC}"/>
    <cellStyle name="Porcentaje 27 2 2" xfId="10221" xr:uid="{9BB08F2F-427C-49F7-947C-F9FB72BE1110}"/>
    <cellStyle name="Porcentaje 27 3" xfId="7717" xr:uid="{F032E74D-4EED-41F8-903C-C06F85684C9E}"/>
    <cellStyle name="Porcentaje 28" xfId="2924" xr:uid="{27DEAB06-AB5E-49D7-ABC4-8E05161F0C9A}"/>
    <cellStyle name="Porcentaje 28 2" xfId="5446" xr:uid="{B7B05E76-936E-4FF2-9872-96699B2800EF}"/>
    <cellStyle name="Porcentaje 28 2 2" xfId="10641" xr:uid="{CDC6B1D5-702C-4516-9AEF-6082DA02A7F8}"/>
    <cellStyle name="Porcentaje 28 3" xfId="8137" xr:uid="{362EE5B6-F668-4CDA-A46A-664230655587}"/>
    <cellStyle name="Porcentaje 29" xfId="3093" xr:uid="{13504D10-504D-4B64-AAF1-786EE41CFE33}"/>
    <cellStyle name="Porcentaje 29 2" xfId="8303" xr:uid="{FA94F773-D639-4FD7-97BF-A6C4AAC514E9}"/>
    <cellStyle name="Porcentaje 3" xfId="5" xr:uid="{F12F78ED-5AD8-41E8-84D0-26C2FBD91AD1}"/>
    <cellStyle name="Porcentaje 3 10" xfId="919" xr:uid="{66EF130E-9463-4537-A200-7A92C2D9F7E7}"/>
    <cellStyle name="Porcentaje 3 10 2" xfId="1728" xr:uid="{14BFA83F-7AEE-4F15-8063-A2614F74605F}"/>
    <cellStyle name="Porcentaje 3 10 2 2" xfId="2325" xr:uid="{69D37036-BFF0-4CC3-8131-0F0FC30D2FDC}"/>
    <cellStyle name="Porcentaje 3 10 2 2 2" xfId="4887" xr:uid="{A093F445-8E48-45EE-A242-5838E36B4905}"/>
    <cellStyle name="Porcentaje 3 10 2 2 2 2" xfId="10082" xr:uid="{B850019B-3CB0-4D23-A37E-F0297256E719}"/>
    <cellStyle name="Porcentaje 3 10 2 2 3" xfId="7578" xr:uid="{CC6CADFC-7D95-4713-B687-4D9652DD44CF}"/>
    <cellStyle name="Porcentaje 3 10 2 3" xfId="4301" xr:uid="{61B259FD-07FF-4A16-BA8B-EC1877E120C2}"/>
    <cellStyle name="Porcentaje 3 10 2 3 2" xfId="9496" xr:uid="{9109D6BA-436A-4643-9452-319F4A7B8109}"/>
    <cellStyle name="Porcentaje 3 10 2 4" xfId="6992" xr:uid="{C15F5622-CC29-4344-9BF2-8BDC195296C8}"/>
    <cellStyle name="Porcentaje 3 10 3" xfId="2324" xr:uid="{3D70C437-3524-4BB1-BA8D-14D87F5266F0}"/>
    <cellStyle name="Porcentaje 3 10 3 2" xfId="4886" xr:uid="{8119F596-5679-498C-A23C-03AC712BC6DB}"/>
    <cellStyle name="Porcentaje 3 10 3 2 2" xfId="10081" xr:uid="{7E57DDBE-07F0-4EE6-BCFE-5C8EF471B094}"/>
    <cellStyle name="Porcentaje 3 10 3 3" xfId="7577" xr:uid="{98DFA237-C3A4-44BE-8298-D0CF37C94709}"/>
    <cellStyle name="Porcentaje 3 10 4" xfId="3587" xr:uid="{C1991AE0-6265-4598-AE96-31789CEB9127}"/>
    <cellStyle name="Porcentaje 3 10 4 2" xfId="8782" xr:uid="{5D6C6440-F552-4A41-AB9D-EEF9BFB1F95F}"/>
    <cellStyle name="Porcentaje 3 10 5" xfId="6277" xr:uid="{8FBD236B-BEC2-4EDB-9707-2DD5E5435CE6}"/>
    <cellStyle name="Porcentaje 3 11" xfId="1069" xr:uid="{92120571-7E4F-47FC-9F3C-87E0A994E82C}"/>
    <cellStyle name="Porcentaje 3 11 2" xfId="1855" xr:uid="{29C9F84A-120E-47F4-88E0-C6090EF73959}"/>
    <cellStyle name="Porcentaje 3 11 2 2" xfId="2327" xr:uid="{509E4954-4CF8-43EB-B168-1A06EEEF6673}"/>
    <cellStyle name="Porcentaje 3 11 2 2 2" xfId="4889" xr:uid="{B691C079-47DE-4D6B-B362-30BA112C930E}"/>
    <cellStyle name="Porcentaje 3 11 2 2 2 2" xfId="10084" xr:uid="{C67F776F-B6F5-4293-A975-6DA430BC8BEC}"/>
    <cellStyle name="Porcentaje 3 11 2 2 3" xfId="7580" xr:uid="{5BC519E3-9D1B-40BE-82BC-76063A8C4218}"/>
    <cellStyle name="Porcentaje 3 11 2 3" xfId="4425" xr:uid="{78B2D9DD-153A-4405-933C-EFBC78B73062}"/>
    <cellStyle name="Porcentaje 3 11 2 3 2" xfId="9620" xr:uid="{E0424B63-A1C3-48B5-974E-45DE139939C6}"/>
    <cellStyle name="Porcentaje 3 11 2 4" xfId="7116" xr:uid="{E3221293-E96C-4FA0-AE80-D9E646B5A071}"/>
    <cellStyle name="Porcentaje 3 11 3" xfId="2326" xr:uid="{C98AEC33-4C4F-41DB-A46B-438DCEEF290E}"/>
    <cellStyle name="Porcentaje 3 11 3 2" xfId="4888" xr:uid="{C85AEB9D-7B9A-4FEE-8B32-CF540410D4FB}"/>
    <cellStyle name="Porcentaje 3 11 3 2 2" xfId="10083" xr:uid="{16A693D0-6EAE-4205-B67B-490DD0CA9761}"/>
    <cellStyle name="Porcentaje 3 11 3 3" xfId="7579" xr:uid="{C0294202-3023-47F3-9E14-D04B2EBA674B}"/>
    <cellStyle name="Porcentaje 3 11 4" xfId="3711" xr:uid="{75394BFC-FFA1-4D50-8055-53A4DD66FF29}"/>
    <cellStyle name="Porcentaje 3 11 4 2" xfId="8906" xr:uid="{1058746D-6310-47E2-A210-5575ED5F3852}"/>
    <cellStyle name="Porcentaje 3 11 5" xfId="6401" xr:uid="{96F16CFC-1FC0-47A7-A184-4EC699144BEC}"/>
    <cellStyle name="Porcentaje 3 12" xfId="1231" xr:uid="{0171C79D-C3CC-42B9-82A2-22E944C4DF93}"/>
    <cellStyle name="Porcentaje 3 12 2" xfId="3847" xr:uid="{ED49C62E-2AFD-4F23-8ADB-ED031E7B5696}"/>
    <cellStyle name="Porcentaje 3 12 2 2" xfId="9042" xr:uid="{37BCA772-5C24-41EA-A8B0-F167ACEBFB42}"/>
    <cellStyle name="Porcentaje 3 12 3" xfId="6537" xr:uid="{27D23BA5-6ABD-42E8-9C09-D2D112FF9217}"/>
    <cellStyle name="Porcentaje 3 13" xfId="1198" xr:uid="{73D6CB64-B723-4EB6-A776-0C20687A2FAE}"/>
    <cellStyle name="Porcentaje 3 13 2" xfId="3822" xr:uid="{281E10FF-FC95-4845-9641-6456002313B0}"/>
    <cellStyle name="Porcentaje 3 13 2 2" xfId="9017" xr:uid="{F436FC4F-4B7E-4AD4-B83F-4D09D979A6EC}"/>
    <cellStyle name="Porcentaje 3 13 3" xfId="6512" xr:uid="{17D9E156-2D2E-443D-A8A7-3FF74B0542C2}"/>
    <cellStyle name="Porcentaje 3 14" xfId="2863" xr:uid="{5C98F33B-296E-469F-8657-80C8BA4272B5}"/>
    <cellStyle name="Porcentaje 3 14 2" xfId="5385" xr:uid="{897F8F2B-3516-45CD-AEBE-459A97280F24}"/>
    <cellStyle name="Porcentaje 3 14 2 2" xfId="10580" xr:uid="{DB5D8F8C-4F22-44B7-B60C-5B2A816A221D}"/>
    <cellStyle name="Porcentaje 3 14 3" xfId="8076" xr:uid="{F551D08E-8E3E-424B-9778-C41A8BEDE6E0}"/>
    <cellStyle name="Porcentaje 3 15" xfId="3074" xr:uid="{394E1FD3-5462-4DE0-BAA9-28EB95E4B86F}"/>
    <cellStyle name="Porcentaje 3 15 2" xfId="5594" xr:uid="{175F8272-A8DF-4305-9D3F-224B2357EB30}"/>
    <cellStyle name="Porcentaje 3 15 2 2" xfId="10789" xr:uid="{4EF391E6-D31B-4D8C-BB7F-3D9633FF9E81}"/>
    <cellStyle name="Porcentaje 3 15 3" xfId="8285" xr:uid="{3CBFAE6A-8C68-4BC8-A33F-A254373AF296}"/>
    <cellStyle name="Porcentaje 3 16" xfId="3134" xr:uid="{36774D56-448B-46C8-AB1B-4C8BC23DF37F}"/>
    <cellStyle name="Porcentaje 3 16 2" xfId="8339" xr:uid="{8C522671-AF21-4E33-AA1C-D4AB384A1DD5}"/>
    <cellStyle name="Porcentaje 3 17" xfId="3141" xr:uid="{2A347CCD-6ABF-42EB-9A8E-2079D54B9F57}"/>
    <cellStyle name="Porcentaje 3 17 2" xfId="8344" xr:uid="{2A744133-F5A7-45AD-BCB7-FFA8F354A651}"/>
    <cellStyle name="Porcentaje 3 18" xfId="5839" xr:uid="{57DE27D2-08FA-4C5F-8D9D-CF1A6D584BCC}"/>
    <cellStyle name="Porcentaje 3 19" xfId="45" xr:uid="{F92FADCE-A18A-4F68-8C8F-E466521D3A1B}"/>
    <cellStyle name="Porcentaje 3 2" xfId="97" xr:uid="{D6286947-5376-422A-BF78-8BFCD8D013B9}"/>
    <cellStyle name="Porcentaje 3 2 2" xfId="215" xr:uid="{A9C97083-1B05-4C37-83B2-0B597689D164}"/>
    <cellStyle name="Porcentaje 3 2 2 2" xfId="386" xr:uid="{C6CF22D0-5B81-4342-B967-933A27E2F51F}"/>
    <cellStyle name="Porcentaje 3 2 2 2 2" xfId="1451" xr:uid="{73DEE95D-A629-4E66-A51F-8AF11C082092}"/>
    <cellStyle name="Porcentaje 3 2 2 2 2 2" xfId="4057" xr:uid="{B4846D55-C201-4894-9093-9FE4F7729CB2}"/>
    <cellStyle name="Porcentaje 3 2 2 2 2 2 2" xfId="9252" xr:uid="{3FA40FF1-0552-466B-AA2E-400D0A6157FA}"/>
    <cellStyle name="Porcentaje 3 2 2 2 2 3" xfId="6747" xr:uid="{94B7B96C-8BB7-43FF-88BD-39B5B00EF257}"/>
    <cellStyle name="Porcentaje 3 2 2 2 3" xfId="2866" xr:uid="{9A229A3F-2AD9-4A4C-89F4-0BE903EE36F9}"/>
    <cellStyle name="Porcentaje 3 2 2 2 3 2" xfId="5388" xr:uid="{EB78FE85-A58B-45F8-B5DB-00DF9F5049F5}"/>
    <cellStyle name="Porcentaje 3 2 2 2 3 2 2" xfId="10583" xr:uid="{7143D98B-E898-4572-AC37-1142DE4383BD}"/>
    <cellStyle name="Porcentaje 3 2 2 2 3 3" xfId="8079" xr:uid="{E143C2F1-EBED-48AC-812D-2ED32D28DEA0}"/>
    <cellStyle name="Porcentaje 3 2 2 2 4" xfId="3343" xr:uid="{7A026D52-4E51-4A36-B2C4-3F386CED1931}"/>
    <cellStyle name="Porcentaje 3 2 2 2 4 2" xfId="8538" xr:uid="{563BAD76-EFD6-4766-AF9F-025FE215E29F}"/>
    <cellStyle name="Porcentaje 3 2 2 2 5" xfId="6033" xr:uid="{1B948871-C46D-4F98-BA86-EF22DF53F7E1}"/>
    <cellStyle name="Porcentaje 3 2 2 3" xfId="1339" xr:uid="{631D8DE6-DDE6-4CF2-AA13-E3525B04DC0D}"/>
    <cellStyle name="Porcentaje 3 2 2 3 2" xfId="3946" xr:uid="{79D925F3-04DE-4F68-8EC2-BB89298A1EC0}"/>
    <cellStyle name="Porcentaje 3 2 2 3 2 2" xfId="9141" xr:uid="{06D0F62C-0C55-451E-AE9A-084670484ECF}"/>
    <cellStyle name="Porcentaje 3 2 2 3 3" xfId="6636" xr:uid="{828241E9-E42F-4839-A7DA-60DC82973349}"/>
    <cellStyle name="Porcentaje 3 2 2 4" xfId="2865" xr:uid="{8ED7C4E4-2D3C-4C24-8BDE-14CBFE9FAEDC}"/>
    <cellStyle name="Porcentaje 3 2 2 4 2" xfId="5387" xr:uid="{1B46BA87-DD52-4489-A12E-EEDD084020FB}"/>
    <cellStyle name="Porcentaje 3 2 2 4 2 2" xfId="10582" xr:uid="{6BE8A7BC-5FA8-4482-8BF3-DE9019A22115}"/>
    <cellStyle name="Porcentaje 3 2 2 4 3" xfId="8078" xr:uid="{22B28B46-BE06-4E05-BD48-65C6A6D2068A}"/>
    <cellStyle name="Porcentaje 3 2 2 5" xfId="3224" xr:uid="{256C1D29-7200-496F-BCCE-D631C004F451}"/>
    <cellStyle name="Porcentaje 3 2 2 5 2" xfId="8427" xr:uid="{01EDD353-61D0-4230-A19B-E53B296D57D6}"/>
    <cellStyle name="Porcentaje 3 2 2 6" xfId="5922" xr:uid="{DD241097-A73D-4F7E-A06B-0433C68EAFD8}"/>
    <cellStyle name="Porcentaje 3 2 3" xfId="302" xr:uid="{2C399BB2-432B-4D24-BC60-5DBC256E6E52}"/>
    <cellStyle name="Porcentaje 3 2 3 2" xfId="1372" xr:uid="{FA6FF6E2-FCB6-46A3-96CB-D2592CA98A58}"/>
    <cellStyle name="Porcentaje 3 2 3 2 2" xfId="3978" xr:uid="{CB212E8A-DCFC-43ED-9211-0768953C62E7}"/>
    <cellStyle name="Porcentaje 3 2 3 2 2 2" xfId="9173" xr:uid="{FE6E8F49-B4A3-4AF8-905C-1495E79342FF}"/>
    <cellStyle name="Porcentaje 3 2 3 2 3" xfId="6668" xr:uid="{55F32926-C8EB-4EA4-8E0A-DBA08A0798C9}"/>
    <cellStyle name="Porcentaje 3 2 3 3" xfId="2867" xr:uid="{252F3366-E161-4009-88FE-3447176308C3}"/>
    <cellStyle name="Porcentaje 3 2 3 3 2" xfId="5389" xr:uid="{22363992-3AD9-43E8-B461-FCFFAE2F4EF9}"/>
    <cellStyle name="Porcentaje 3 2 3 3 2 2" xfId="10584" xr:uid="{8269A2D1-BD90-4A5D-AC9C-FAA3C68E3D0D}"/>
    <cellStyle name="Porcentaje 3 2 3 3 3" xfId="8080" xr:uid="{843ADB63-89B6-40FD-83F9-AB2A3FC0D426}"/>
    <cellStyle name="Porcentaje 3 2 3 4" xfId="3259" xr:uid="{BCFF3CCC-D7A3-4CB9-AE57-618DA5BEA8C3}"/>
    <cellStyle name="Porcentaje 3 2 3 4 2" xfId="8459" xr:uid="{9E22103B-3F82-4618-B7CC-9DB952B348EE}"/>
    <cellStyle name="Porcentaje 3 2 3 5" xfId="5954" xr:uid="{4E3A0197-41B3-4965-A6F0-B4514DC7C6A9}"/>
    <cellStyle name="Porcentaje 3 2 4" xfId="444" xr:uid="{7A8CD506-C59B-4DCD-AEA0-FA56638B6AB9}"/>
    <cellStyle name="Porcentaje 3 2 5" xfId="1260" xr:uid="{11C9087D-92CF-48EA-A306-52B3187CEB82}"/>
    <cellStyle name="Porcentaje 3 2 5 2" xfId="3867" xr:uid="{6E72D12B-E3B9-478F-A7B5-1F0D917F59AD}"/>
    <cellStyle name="Porcentaje 3 2 5 2 2" xfId="9062" xr:uid="{338F3E19-2AA5-4C60-A43F-D034D48A9A30}"/>
    <cellStyle name="Porcentaje 3 2 5 3" xfId="6557" xr:uid="{B4D2DDF8-3690-4ECF-A645-FDBE56E8CDB1}"/>
    <cellStyle name="Porcentaje 3 2 6" xfId="2864" xr:uid="{FDCA2A88-2654-4C2E-96E3-802860C9D2DE}"/>
    <cellStyle name="Porcentaje 3 2 6 2" xfId="5386" xr:uid="{D5544A29-9604-4EDE-85AA-282D469F1CA2}"/>
    <cellStyle name="Porcentaje 3 2 6 2 2" xfId="10581" xr:uid="{5559B214-9816-4E75-BFB0-B8C07ADD21BD}"/>
    <cellStyle name="Porcentaje 3 2 6 3" xfId="8077" xr:uid="{D8D965F2-8A84-4DAD-8E00-60CB1309832B}"/>
    <cellStyle name="Porcentaje 3 2 7" xfId="3156" xr:uid="{74A90509-28AB-4F95-84AA-97F15413F96C}"/>
    <cellStyle name="Porcentaje 3 2 7 2" xfId="8359" xr:uid="{33B9CD58-6FDC-4BDA-AFAC-B0D9EEA60DBC}"/>
    <cellStyle name="Porcentaje 3 2 8" xfId="5854" xr:uid="{F803FD46-C313-43F1-B3D6-D58DA8D9A8C1}"/>
    <cellStyle name="Porcentaje 3 3" xfId="214" xr:uid="{1638DFC0-1C14-4C7C-9347-A184D1180FC0}"/>
    <cellStyle name="Porcentaje 3 3 2" xfId="385" xr:uid="{DA67A19F-A1D6-4423-AD50-8C13E2D105C0}"/>
    <cellStyle name="Porcentaje 3 3 2 2" xfId="1450" xr:uid="{03DAF868-318E-4919-9174-C9719D0BD3E9}"/>
    <cellStyle name="Porcentaje 3 3 2 2 2" xfId="4056" xr:uid="{44F843AE-7B20-4C3C-97F6-78936C48CA76}"/>
    <cellStyle name="Porcentaje 3 3 2 2 2 2" xfId="9251" xr:uid="{119D8853-FFDB-4A29-A8C0-531718EAA172}"/>
    <cellStyle name="Porcentaje 3 3 2 2 3" xfId="6746" xr:uid="{A3346A31-B4E3-4806-ACC1-DCA3DF3F636B}"/>
    <cellStyle name="Porcentaje 3 3 2 3" xfId="2869" xr:uid="{65F19408-F6AC-4D58-BAA7-54174303E5D6}"/>
    <cellStyle name="Porcentaje 3 3 2 3 2" xfId="5391" xr:uid="{DFCE37A2-5DBA-4B66-8341-62ED6BDC5AFA}"/>
    <cellStyle name="Porcentaje 3 3 2 3 2 2" xfId="10586" xr:uid="{B699780A-FEC3-4DFB-ACF3-4D22E5B7C3E1}"/>
    <cellStyle name="Porcentaje 3 3 2 3 3" xfId="8082" xr:uid="{26905978-2E37-4220-BDFF-DB9EDC2B9330}"/>
    <cellStyle name="Porcentaje 3 3 2 4" xfId="3342" xr:uid="{203B955E-B05B-4904-97B4-4CE1C53528F4}"/>
    <cellStyle name="Porcentaje 3 3 2 4 2" xfId="8537" xr:uid="{6C2774FE-45E2-4676-9D94-C43178647E2D}"/>
    <cellStyle name="Porcentaje 3 3 2 5" xfId="6032" xr:uid="{65D53313-CB90-40A5-91BF-8AEFF92FFF9E}"/>
    <cellStyle name="Porcentaje 3 3 3" xfId="1338" xr:uid="{54DBC4FA-4C85-4CFC-9340-4C1A6A6679D3}"/>
    <cellStyle name="Porcentaje 3 3 3 2" xfId="3945" xr:uid="{4BBA3305-72AD-42FF-A84B-E94F93735E72}"/>
    <cellStyle name="Porcentaje 3 3 3 2 2" xfId="9140" xr:uid="{A2F8D279-20EB-48E0-B5BF-221ACE19E9A8}"/>
    <cellStyle name="Porcentaje 3 3 3 3" xfId="6635" xr:uid="{136A34A3-8739-4132-A71F-E5A57AAE8CAA}"/>
    <cellStyle name="Porcentaje 3 3 4" xfId="2868" xr:uid="{F9A557AC-0CCF-415D-BF42-5FBCB2D5421A}"/>
    <cellStyle name="Porcentaje 3 3 4 2" xfId="5390" xr:uid="{ECD493C4-E403-47A4-80EE-C9619A35D66A}"/>
    <cellStyle name="Porcentaje 3 3 4 2 2" xfId="10585" xr:uid="{CFB92DF1-ED27-4CB1-9659-5806FE845D32}"/>
    <cellStyle name="Porcentaje 3 3 4 3" xfId="8081" xr:uid="{EBA9C444-9D35-427E-8B80-F21EB797B938}"/>
    <cellStyle name="Porcentaje 3 3 5" xfId="3075" xr:uid="{3B4FFA35-43EB-4CC0-AEC6-6FC0F0A3FC93}"/>
    <cellStyle name="Porcentaje 3 3 5 2" xfId="5595" xr:uid="{2667EEB7-69EC-4C24-B6C9-3FDF47D89D14}"/>
    <cellStyle name="Porcentaje 3 3 5 2 2" xfId="10790" xr:uid="{2073C6A2-3809-4EDA-9ABC-F00C197C3FA7}"/>
    <cellStyle name="Porcentaje 3 3 5 3" xfId="8286" xr:uid="{0CC1553B-7F1B-408A-8D3C-9CA963C10BB6}"/>
    <cellStyle name="Porcentaje 3 3 6" xfId="3223" xr:uid="{52695DB9-0450-4A0E-84A2-8103E13E7AB6}"/>
    <cellStyle name="Porcentaje 3 3 6 2" xfId="8426" xr:uid="{0FD37C72-43B3-4F61-ACA7-D20DAEE92599}"/>
    <cellStyle name="Porcentaje 3 3 7" xfId="5921" xr:uid="{7DAD6F67-6DAE-4773-90C0-A61A4C104D04}"/>
    <cellStyle name="Porcentaje 3 4" xfId="270" xr:uid="{2352EA80-6150-4592-96C5-A8085805CCA3}"/>
    <cellStyle name="Porcentaje 3 4 2" xfId="392" xr:uid="{ECE88AA0-3D2D-493E-9FA3-D5D6ABED63B2}"/>
    <cellStyle name="Porcentaje 3 4 2 2" xfId="1457" xr:uid="{FB53EDD3-67AD-4415-9129-7B7A26F705C8}"/>
    <cellStyle name="Porcentaje 3 4 2 2 2" xfId="4063" xr:uid="{C69CE5DD-17A8-4047-9680-B11B4DC75FCF}"/>
    <cellStyle name="Porcentaje 3 4 2 2 2 2" xfId="9258" xr:uid="{38BB5BD8-7DA4-48FA-B4F5-15777A68411D}"/>
    <cellStyle name="Porcentaje 3 4 2 2 3" xfId="6753" xr:uid="{86526A31-719E-4DEE-BC2C-82296DA2FBBB}"/>
    <cellStyle name="Porcentaje 3 4 2 3" xfId="2871" xr:uid="{1A555620-6193-4144-AB75-A97AC97B6E53}"/>
    <cellStyle name="Porcentaje 3 4 2 3 2" xfId="5393" xr:uid="{415767C9-F074-4BAD-9133-B7340FE73EFA}"/>
    <cellStyle name="Porcentaje 3 4 2 3 2 2" xfId="10588" xr:uid="{7BE01E67-43EC-4DD0-8764-20532AD2DEAD}"/>
    <cellStyle name="Porcentaje 3 4 2 3 3" xfId="8084" xr:uid="{D8F15B2D-FCE9-4DE2-91A9-8188574D42AD}"/>
    <cellStyle name="Porcentaje 3 4 2 4" xfId="3349" xr:uid="{673BDAD2-F3F4-4737-814A-7A8E367A941E}"/>
    <cellStyle name="Porcentaje 3 4 2 4 2" xfId="8544" xr:uid="{46EC448F-3E0F-4118-AB10-B1CB87B2D983}"/>
    <cellStyle name="Porcentaje 3 4 2 5" xfId="6039" xr:uid="{4250920B-1A12-4800-A386-CD92828A999D}"/>
    <cellStyle name="Porcentaje 3 4 3" xfId="389" xr:uid="{98252187-F125-48FE-B63C-473B6ECB2AA8}"/>
    <cellStyle name="Porcentaje 3 4 3 2" xfId="1454" xr:uid="{65FDA622-E18C-4201-B6B4-4AFDD7C08503}"/>
    <cellStyle name="Porcentaje 3 4 3 2 2" xfId="4060" xr:uid="{C8950C05-70A7-48DE-BDCF-EA69EFFF3355}"/>
    <cellStyle name="Porcentaje 3 4 3 2 2 2" xfId="9255" xr:uid="{2AB815FE-6396-45E3-9C39-01563FB6B94C}"/>
    <cellStyle name="Porcentaje 3 4 3 2 3" xfId="6750" xr:uid="{1EF4CCB5-4043-4815-879C-8905D996CF4C}"/>
    <cellStyle name="Porcentaje 3 4 3 3" xfId="2872" xr:uid="{E1DEE98A-6B19-48C9-B773-5AA25C57D724}"/>
    <cellStyle name="Porcentaje 3 4 3 3 2" xfId="5394" xr:uid="{8D95319D-93E9-48E9-A45E-2C5E7B9CFA36}"/>
    <cellStyle name="Porcentaje 3 4 3 3 2 2" xfId="10589" xr:uid="{C9B541D0-AA37-45AB-9A70-0C8FA351D363}"/>
    <cellStyle name="Porcentaje 3 4 3 3 3" xfId="8085" xr:uid="{80EB8A0A-A249-440D-8746-3E1E77E5C5C2}"/>
    <cellStyle name="Porcentaje 3 4 3 4" xfId="3346" xr:uid="{285AEBDD-1073-4EBA-A417-9938B36634E4}"/>
    <cellStyle name="Porcentaje 3 4 3 4 2" xfId="8541" xr:uid="{32C976B0-63ED-4F33-9ABD-0357FFCADB3B}"/>
    <cellStyle name="Porcentaje 3 4 3 5" xfId="6036" xr:uid="{79FA591D-24AD-4C83-923A-F3D8459F6BAC}"/>
    <cellStyle name="Porcentaje 3 4 4" xfId="1343" xr:uid="{1B256805-32E2-4197-A209-DA389FA04E9F}"/>
    <cellStyle name="Porcentaje 3 4 4 2" xfId="3949" xr:uid="{542F6969-4FDB-4B9D-B222-1E88FAAD45D0}"/>
    <cellStyle name="Porcentaje 3 4 4 2 2" xfId="9144" xr:uid="{CADE952D-2219-41D2-8258-89A7D50C8465}"/>
    <cellStyle name="Porcentaje 3 4 4 3" xfId="6639" xr:uid="{A5EEAF50-8724-4EF9-AAE7-CBECC0C9BEA4}"/>
    <cellStyle name="Porcentaje 3 4 5" xfId="2870" xr:uid="{31947E36-B1D1-4990-820E-A63001F37F51}"/>
    <cellStyle name="Porcentaje 3 4 5 2" xfId="5392" xr:uid="{E10D836B-1DC1-44EE-8DB8-D7CB97003296}"/>
    <cellStyle name="Porcentaje 3 4 5 2 2" xfId="10587" xr:uid="{B51F956B-6D90-4C5B-B95B-2457EF8B0EC9}"/>
    <cellStyle name="Porcentaje 3 4 5 3" xfId="8083" xr:uid="{C131E453-78F8-4A44-A168-E94F8C7F7B3E}"/>
    <cellStyle name="Porcentaje 3 4 6" xfId="3227" xr:uid="{BB3B1A89-329D-4C5A-BD7D-C4C8E3484E37}"/>
    <cellStyle name="Porcentaje 3 4 6 2" xfId="8430" xr:uid="{E5497636-CF79-45FD-AC50-0742554CB32F}"/>
    <cellStyle name="Porcentaje 3 4 7" xfId="5925" xr:uid="{8A43C591-CFB8-4FFD-8945-3405CDB2AC2F}"/>
    <cellStyle name="Porcentaje 3 5" xfId="391" xr:uid="{65A4FD4D-417F-4B06-BDEE-261C807C63B9}"/>
    <cellStyle name="Porcentaje 3 5 2" xfId="1456" xr:uid="{77B7F6D2-62A9-49D2-899F-76C30A0D4CA3}"/>
    <cellStyle name="Porcentaje 3 5 2 2" xfId="4062" xr:uid="{F26981FB-6532-4385-B14E-B5D9A4727300}"/>
    <cellStyle name="Porcentaje 3 5 2 2 2" xfId="9257" xr:uid="{41A13F39-D184-4144-B83B-832AE7093D31}"/>
    <cellStyle name="Porcentaje 3 5 2 3" xfId="6752" xr:uid="{787EF8EA-1655-4AFB-9BA6-A7ED4C925315}"/>
    <cellStyle name="Porcentaje 3 5 3" xfId="2873" xr:uid="{478B9FE4-80AA-497D-B183-182DE7F044A7}"/>
    <cellStyle name="Porcentaje 3 5 3 2" xfId="5395" xr:uid="{7F2EFB2F-C3FB-46F1-92BB-B25749BC6957}"/>
    <cellStyle name="Porcentaje 3 5 3 2 2" xfId="10590" xr:uid="{BD870F27-D706-4BE7-B59C-59FC5EADA111}"/>
    <cellStyle name="Porcentaje 3 5 3 3" xfId="8086" xr:uid="{5271816A-FD8F-407C-8CDD-D5D555745D05}"/>
    <cellStyle name="Porcentaje 3 5 4" xfId="3348" xr:uid="{BB71A345-D753-435C-BF80-BDEB027839B3}"/>
    <cellStyle name="Porcentaje 3 5 4 2" xfId="8543" xr:uid="{9323BAEF-9D26-43D4-A95E-9031CF7A70ED}"/>
    <cellStyle name="Porcentaje 3 5 5" xfId="6038" xr:uid="{022C2492-CAFB-417D-AD1C-402449292588}"/>
    <cellStyle name="Porcentaje 3 6" xfId="279" xr:uid="{2B412EA0-643C-4B16-98F4-F01DCFC1FDB0}"/>
    <cellStyle name="Porcentaje 3 6 2" xfId="1351" xr:uid="{C3A436AE-FB1A-4257-8BEC-A529338DF382}"/>
    <cellStyle name="Porcentaje 3 6 2 2" xfId="3957" xr:uid="{7FD54F3E-D0CA-467F-B817-7E83E582F9BE}"/>
    <cellStyle name="Porcentaje 3 6 2 2 2" xfId="9152" xr:uid="{10C06E20-3760-4D30-888E-D9F5C34CDC0C}"/>
    <cellStyle name="Porcentaje 3 6 2 3" xfId="6647" xr:uid="{D9CC3F6E-7183-4CD8-8943-80B238675485}"/>
    <cellStyle name="Porcentaje 3 6 3" xfId="2874" xr:uid="{7CC68AB7-9062-422C-807A-26D9F0C9F73B}"/>
    <cellStyle name="Porcentaje 3 6 3 2" xfId="5396" xr:uid="{22926F80-E4CB-4E3A-AC52-970D53DC3A28}"/>
    <cellStyle name="Porcentaje 3 6 3 2 2" xfId="10591" xr:uid="{1F9EC400-FD55-48E0-A5FD-BDC409227ADE}"/>
    <cellStyle name="Porcentaje 3 6 3 3" xfId="8087" xr:uid="{C0495ABE-E4A7-4A54-B46C-F22439CF87E4}"/>
    <cellStyle name="Porcentaje 3 6 4" xfId="3236" xr:uid="{09DF5B6E-23A6-4AC6-8199-0C37C8A4C93D}"/>
    <cellStyle name="Porcentaje 3 6 4 2" xfId="8438" xr:uid="{FB8F4B08-27B6-4487-8C03-9FB7514B6B14}"/>
    <cellStyle name="Porcentaje 3 6 5" xfId="5933" xr:uid="{A79D901C-B015-406C-8296-E9D6155C1380}"/>
    <cellStyle name="Porcentaje 3 7" xfId="541" xr:uid="{F0E5CD46-1249-4BE1-8FF0-5C95C21A3A94}"/>
    <cellStyle name="Porcentaje 3 7 2" xfId="839" xr:uid="{C759F4BD-2248-4222-9EF9-F622EE71E045}"/>
    <cellStyle name="Porcentaje 3 7 2 2" xfId="1673" xr:uid="{4901EDEE-05A0-4950-8A0F-C4507D7AE509}"/>
    <cellStyle name="Porcentaje 3 7 2 2 2" xfId="2330" xr:uid="{6AE22CEF-4E67-4870-A414-BD85390B3546}"/>
    <cellStyle name="Porcentaje 3 7 2 2 2 2" xfId="4892" xr:uid="{2E869981-F786-4B4B-A948-FD9AADC122C3}"/>
    <cellStyle name="Porcentaje 3 7 2 2 2 2 2" xfId="10087" xr:uid="{D4AF055B-9558-4F33-B2FE-4E4F5005B397}"/>
    <cellStyle name="Porcentaje 3 7 2 2 2 3" xfId="7583" xr:uid="{C0C9D9CB-6A39-4247-BEAD-4BB1DCD600B9}"/>
    <cellStyle name="Porcentaje 3 7 2 2 3" xfId="4247" xr:uid="{52C5466C-DA78-4562-A06F-C340C3311BFC}"/>
    <cellStyle name="Porcentaje 3 7 2 2 3 2" xfId="9442" xr:uid="{4A957E14-7FDF-4EE1-BA74-321EAC743BAB}"/>
    <cellStyle name="Porcentaje 3 7 2 2 4" xfId="6938" xr:uid="{CC34A5F0-62A3-40DF-B331-DCC7973648D0}"/>
    <cellStyle name="Porcentaje 3 7 2 3" xfId="2329" xr:uid="{8A102321-C536-4487-91F6-C93A5FCE18C4}"/>
    <cellStyle name="Porcentaje 3 7 2 3 2" xfId="4891" xr:uid="{299A0481-2FCC-45FA-8C19-37AC5B788FDF}"/>
    <cellStyle name="Porcentaje 3 7 2 3 2 2" xfId="10086" xr:uid="{DF22EC5F-1DCB-4323-ACC9-E73434D05B7D}"/>
    <cellStyle name="Porcentaje 3 7 2 3 3" xfId="7582" xr:uid="{376338F3-51BB-4023-A27F-C119550CE9E2}"/>
    <cellStyle name="Porcentaje 3 7 2 4" xfId="3533" xr:uid="{1C40618C-2B89-4979-8BF0-A3C23C32B04E}"/>
    <cellStyle name="Porcentaje 3 7 2 4 2" xfId="8728" xr:uid="{37AABB1D-D75A-4087-854F-698FC5B692CE}"/>
    <cellStyle name="Porcentaje 3 7 2 5" xfId="6223" xr:uid="{C0C20ED6-825B-4FA8-BC23-0F562A54D085}"/>
    <cellStyle name="Porcentaje 3 7 3" xfId="954" xr:uid="{F3FEF398-E865-4A27-8279-9753D93931FA}"/>
    <cellStyle name="Porcentaje 3 7 3 2" xfId="1750" xr:uid="{C359C2A1-B868-4302-BBB0-95A2777065E0}"/>
    <cellStyle name="Porcentaje 3 7 3 2 2" xfId="2332" xr:uid="{89F1B46D-D551-4636-86ED-7F9A731C1166}"/>
    <cellStyle name="Porcentaje 3 7 3 2 2 2" xfId="4894" xr:uid="{8E265F3A-EF3B-47DA-B5F0-42079C19B2E0}"/>
    <cellStyle name="Porcentaje 3 7 3 2 2 2 2" xfId="10089" xr:uid="{5146EF85-AE1C-4CA9-AC67-8E3716AFBF2F}"/>
    <cellStyle name="Porcentaje 3 7 3 2 2 3" xfId="7585" xr:uid="{63AEFD3C-171E-4E55-AD5D-0FCEBBF75B49}"/>
    <cellStyle name="Porcentaje 3 7 3 2 3" xfId="4321" xr:uid="{F961F77F-9918-4FDD-8170-86FEE124A20C}"/>
    <cellStyle name="Porcentaje 3 7 3 2 3 2" xfId="9516" xr:uid="{32A7B734-4D74-4330-9FAD-0A7C3E2E84DC}"/>
    <cellStyle name="Porcentaje 3 7 3 2 4" xfId="7012" xr:uid="{99AD345B-B02B-4A45-B47A-3CB79885B404}"/>
    <cellStyle name="Porcentaje 3 7 3 3" xfId="2331" xr:uid="{1D41E428-A8E5-4BFF-B32F-8A6583AED59C}"/>
    <cellStyle name="Porcentaje 3 7 3 3 2" xfId="4893" xr:uid="{B6EC7BCB-E378-4ABD-9BB3-89521AB7CFB9}"/>
    <cellStyle name="Porcentaje 3 7 3 3 2 2" xfId="10088" xr:uid="{7094A851-F09D-47DB-97FA-B29606084E02}"/>
    <cellStyle name="Porcentaje 3 7 3 3 3" xfId="7584" xr:uid="{883D76D0-4956-45E2-A82E-FEA8447D6A30}"/>
    <cellStyle name="Porcentaje 3 7 3 4" xfId="3607" xr:uid="{939C14F4-5E8F-4F4E-AE8A-1066EFBC6E7B}"/>
    <cellStyle name="Porcentaje 3 7 3 4 2" xfId="8802" xr:uid="{7F3C449A-A439-499A-9E91-24CFD028BA7A}"/>
    <cellStyle name="Porcentaje 3 7 3 5" xfId="6297" xr:uid="{C874738C-1121-430E-93B7-6663DDC4D2D0}"/>
    <cellStyle name="Porcentaje 3 7 4" xfId="1026" xr:uid="{2C752C40-3C46-4C61-B3F5-94FDC49FD59D}"/>
    <cellStyle name="Porcentaje 3 7 4 2" xfId="1818" xr:uid="{55549382-FF59-4415-BD9A-A37120B8B3FA}"/>
    <cellStyle name="Porcentaje 3 7 4 2 2" xfId="2334" xr:uid="{E4566736-E8F7-48F6-AD06-200F7F840FF3}"/>
    <cellStyle name="Porcentaje 3 7 4 2 2 2" xfId="4896" xr:uid="{86033301-8324-43A2-915F-FDE69DA58B0D}"/>
    <cellStyle name="Porcentaje 3 7 4 2 2 2 2" xfId="10091" xr:uid="{F3891170-CEF6-4E63-8C10-CF8AFE9B036B}"/>
    <cellStyle name="Porcentaje 3 7 4 2 2 3" xfId="7587" xr:uid="{E0834065-ADEB-4EE2-86C7-F9F0ED8CA436}"/>
    <cellStyle name="Porcentaje 3 7 4 2 3" xfId="4389" xr:uid="{1F4CE1CE-C0FD-4769-9346-1B1AFD8288D7}"/>
    <cellStyle name="Porcentaje 3 7 4 2 3 2" xfId="9584" xr:uid="{A8FB076E-31C0-469B-AFEE-AB88AD4F98FD}"/>
    <cellStyle name="Porcentaje 3 7 4 2 4" xfId="7080" xr:uid="{BC0016DF-B010-4DB8-9085-E6F3F8226562}"/>
    <cellStyle name="Porcentaje 3 7 4 3" xfId="2333" xr:uid="{7090CB7D-68CA-433D-9E32-C59DE458A891}"/>
    <cellStyle name="Porcentaje 3 7 4 3 2" xfId="4895" xr:uid="{C5B1B46C-B6E8-471B-8488-873C353C3213}"/>
    <cellStyle name="Porcentaje 3 7 4 3 2 2" xfId="10090" xr:uid="{23C5943F-0132-42E3-AA1A-308B62024D40}"/>
    <cellStyle name="Porcentaje 3 7 4 3 3" xfId="7586" xr:uid="{DBAD88E1-EA91-4C99-9C4D-7B59199A3210}"/>
    <cellStyle name="Porcentaje 3 7 4 4" xfId="3675" xr:uid="{E841A1D0-6986-4880-B1F8-F5A15651FE1F}"/>
    <cellStyle name="Porcentaje 3 7 4 4 2" xfId="8870" xr:uid="{DE2CAD3B-F62E-48D2-AD2E-FB471B442230}"/>
    <cellStyle name="Porcentaje 3 7 4 5" xfId="6365" xr:uid="{262B26BD-69C3-45DB-B9B4-23A10FF3158F}"/>
    <cellStyle name="Porcentaje 3 7 5" xfId="1560" xr:uid="{A0E46929-986A-495A-A15B-B8B544333B9F}"/>
    <cellStyle name="Porcentaje 3 7 5 2" xfId="2335" xr:uid="{75D66E91-7459-4A76-B06C-661C39592330}"/>
    <cellStyle name="Porcentaje 3 7 5 2 2" xfId="4897" xr:uid="{74C5C09C-56EC-4402-AE51-C5D3402D3D27}"/>
    <cellStyle name="Porcentaje 3 7 5 2 2 2" xfId="10092" xr:uid="{A8E1ED72-0D17-422A-A028-B415B377535D}"/>
    <cellStyle name="Porcentaje 3 7 5 2 3" xfId="7588" xr:uid="{BBF93671-D4BA-4ACA-B72E-784127A8FC7B}"/>
    <cellStyle name="Porcentaje 3 7 5 3" xfId="4139" xr:uid="{2CD22B1B-AC44-4B2B-81C8-32374BFCB894}"/>
    <cellStyle name="Porcentaje 3 7 5 3 2" xfId="9334" xr:uid="{FD119CAE-5944-4BF0-8CEA-58F2AE0F930F}"/>
    <cellStyle name="Porcentaje 3 7 5 4" xfId="6830" xr:uid="{0A6B357F-51EB-4ABD-8BAF-20B6314B6D3B}"/>
    <cellStyle name="Porcentaje 3 7 6" xfId="2328" xr:uid="{8B3CF316-AA42-4F5C-8321-3AFD4092F7FA}"/>
    <cellStyle name="Porcentaje 3 7 6 2" xfId="4890" xr:uid="{1E306C51-D10F-4BD6-9D5C-7D32CF7FAAB3}"/>
    <cellStyle name="Porcentaje 3 7 6 2 2" xfId="10085" xr:uid="{1FCA07F0-CA2B-4C1C-B011-A36985F265CF}"/>
    <cellStyle name="Porcentaje 3 7 6 3" xfId="7581" xr:uid="{E08EE34B-4EC6-4E42-9C56-6FE78068E824}"/>
    <cellStyle name="Porcentaje 3 7 7" xfId="3425" xr:uid="{C8B07395-26BC-4FC0-8E7D-D72F1D05937B}"/>
    <cellStyle name="Porcentaje 3 7 7 2" xfId="8620" xr:uid="{A52B2E75-EB43-4511-A780-8DDA6E58779F}"/>
    <cellStyle name="Porcentaje 3 7 8" xfId="6115" xr:uid="{2359CBC4-0640-4667-BF64-568090011745}"/>
    <cellStyle name="Porcentaje 3 8" xfId="705" xr:uid="{268DE5BA-CFCF-497D-8AE9-C83A2CC19733}"/>
    <cellStyle name="Porcentaje 3 8 2" xfId="868" xr:uid="{157E7597-42F7-4A9D-9CF1-E9588409A119}"/>
    <cellStyle name="Porcentaje 3 8 2 2" xfId="1691" xr:uid="{2B46D133-7D4B-422A-AFB4-82586E987665}"/>
    <cellStyle name="Porcentaje 3 8 2 2 2" xfId="2338" xr:uid="{B72BC923-445C-4C5E-94EE-45626368BCC7}"/>
    <cellStyle name="Porcentaje 3 8 2 2 2 2" xfId="4900" xr:uid="{C8B38058-4244-4735-9B9D-0C6DC10A2256}"/>
    <cellStyle name="Porcentaje 3 8 2 2 2 2 2" xfId="10095" xr:uid="{513DCB4E-B4AD-4167-8AE4-BACA8D689356}"/>
    <cellStyle name="Porcentaje 3 8 2 2 2 3" xfId="7591" xr:uid="{C94CFA69-4EAD-4A69-A5B0-0AED0DE59DCE}"/>
    <cellStyle name="Porcentaje 3 8 2 2 3" xfId="4265" xr:uid="{FC1E246E-DB43-4E89-8CFA-93DB5113DFD7}"/>
    <cellStyle name="Porcentaje 3 8 2 2 3 2" xfId="9460" xr:uid="{7960334E-B7F4-4CDC-B29C-50AF0D75DE00}"/>
    <cellStyle name="Porcentaje 3 8 2 2 4" xfId="6956" xr:uid="{A2A11E7E-E1B8-4B19-B23B-D96B1053AA8A}"/>
    <cellStyle name="Porcentaje 3 8 2 3" xfId="2337" xr:uid="{7F57459D-0F71-49F1-9D98-6294B567B5F2}"/>
    <cellStyle name="Porcentaje 3 8 2 3 2" xfId="4899" xr:uid="{2B7848B9-E814-41CC-8B97-F08099C00946}"/>
    <cellStyle name="Porcentaje 3 8 2 3 2 2" xfId="10094" xr:uid="{BAAB9D05-3291-486A-8FB8-83C28B0FFC76}"/>
    <cellStyle name="Porcentaje 3 8 2 3 3" xfId="7590" xr:uid="{05FA19FF-7191-4C20-BA73-E7C9916502B2}"/>
    <cellStyle name="Porcentaje 3 8 2 4" xfId="3551" xr:uid="{5874CC68-BC03-4269-B7EA-C3CBA60850EE}"/>
    <cellStyle name="Porcentaje 3 8 2 4 2" xfId="8746" xr:uid="{5D7704A7-830A-4EC1-AEA0-F862A4EB5FAE}"/>
    <cellStyle name="Porcentaje 3 8 2 5" xfId="6241" xr:uid="{8336B863-73A0-42BC-B975-E506E08EF671}"/>
    <cellStyle name="Porcentaje 3 8 3" xfId="972" xr:uid="{E23E94FD-94AB-4AC8-BBEE-CA664A0AF26B}"/>
    <cellStyle name="Porcentaje 3 8 3 2" xfId="1768" xr:uid="{F65984BC-B17A-40B1-9EC1-F2625A227308}"/>
    <cellStyle name="Porcentaje 3 8 3 2 2" xfId="2340" xr:uid="{8635C370-43F2-4187-A8D3-2918032D5DCD}"/>
    <cellStyle name="Porcentaje 3 8 3 2 2 2" xfId="4902" xr:uid="{264A869D-8DB9-4F9C-A3B8-5C15D9E93298}"/>
    <cellStyle name="Porcentaje 3 8 3 2 2 2 2" xfId="10097" xr:uid="{61C66F34-EFE1-438B-9E3C-475BA348BD41}"/>
    <cellStyle name="Porcentaje 3 8 3 2 2 3" xfId="7593" xr:uid="{E1D65B56-7B76-4C68-895C-E1CC3A4F3468}"/>
    <cellStyle name="Porcentaje 3 8 3 2 3" xfId="4339" xr:uid="{F317569F-500E-4337-84EB-0B62CAA6AB12}"/>
    <cellStyle name="Porcentaje 3 8 3 2 3 2" xfId="9534" xr:uid="{6591B890-449B-400E-BE27-DE0D6E0DC210}"/>
    <cellStyle name="Porcentaje 3 8 3 2 4" xfId="7030" xr:uid="{1F040BFF-B516-4509-816D-D8ACFD92C097}"/>
    <cellStyle name="Porcentaje 3 8 3 3" xfId="2339" xr:uid="{BC3A58E3-3C3E-4C91-94A9-06FC5BEC9D78}"/>
    <cellStyle name="Porcentaje 3 8 3 3 2" xfId="4901" xr:uid="{E916A8CB-DA35-4E1D-BE1D-2AE6A54B746C}"/>
    <cellStyle name="Porcentaje 3 8 3 3 2 2" xfId="10096" xr:uid="{A42B707B-58CD-4491-8F7F-E1FED9280395}"/>
    <cellStyle name="Porcentaje 3 8 3 3 3" xfId="7592" xr:uid="{D3EFE86C-805E-409A-86CF-DDF4B1D2EEC8}"/>
    <cellStyle name="Porcentaje 3 8 3 4" xfId="3625" xr:uid="{CF99E470-6A99-4151-BD6A-2E6641FF9A0D}"/>
    <cellStyle name="Porcentaje 3 8 3 4 2" xfId="8820" xr:uid="{0C9D9AC6-407E-4EAA-ADE7-60495F3DB639}"/>
    <cellStyle name="Porcentaje 3 8 3 5" xfId="6315" xr:uid="{466AB6FC-A810-4909-9BE3-47318606BF14}"/>
    <cellStyle name="Porcentaje 3 8 4" xfId="1045" xr:uid="{C3A1FEE8-0F99-4D09-B62A-1EBADE563A84}"/>
    <cellStyle name="Porcentaje 3 8 4 2" xfId="1836" xr:uid="{59D667B3-0463-4255-BFC1-3CA67BFB3778}"/>
    <cellStyle name="Porcentaje 3 8 4 2 2" xfId="2342" xr:uid="{F5E17C8C-012F-41FE-8818-5918AC9128DC}"/>
    <cellStyle name="Porcentaje 3 8 4 2 2 2" xfId="4904" xr:uid="{2DB978CD-1A61-4B86-AAB1-4380B84E7FFD}"/>
    <cellStyle name="Porcentaje 3 8 4 2 2 2 2" xfId="10099" xr:uid="{81B3DD42-D6CD-4523-8E3D-32CE9D7D38BF}"/>
    <cellStyle name="Porcentaje 3 8 4 2 2 3" xfId="7595" xr:uid="{E4F41773-83DB-4E6A-BD73-19B44E9C1D47}"/>
    <cellStyle name="Porcentaje 3 8 4 2 3" xfId="4407" xr:uid="{448E5F07-790A-4810-9C9D-AEDE67C84A38}"/>
    <cellStyle name="Porcentaje 3 8 4 2 3 2" xfId="9602" xr:uid="{FE550959-C77C-4FFE-A5C7-9BCB00639519}"/>
    <cellStyle name="Porcentaje 3 8 4 2 4" xfId="7098" xr:uid="{F0F7471C-97A6-415F-9AC2-3426E0EB0937}"/>
    <cellStyle name="Porcentaje 3 8 4 3" xfId="2341" xr:uid="{F9E7170B-3A2F-4D27-9378-4D66541CFC99}"/>
    <cellStyle name="Porcentaje 3 8 4 3 2" xfId="4903" xr:uid="{9FC8B41D-A363-4C68-A911-69F044D8D9F1}"/>
    <cellStyle name="Porcentaje 3 8 4 3 2 2" xfId="10098" xr:uid="{1709CF4E-4469-418D-B52F-D515197056BD}"/>
    <cellStyle name="Porcentaje 3 8 4 3 3" xfId="7594" xr:uid="{E26B47D7-84E8-4EB8-9BFD-FEC63E77FE3C}"/>
    <cellStyle name="Porcentaje 3 8 4 4" xfId="3693" xr:uid="{76C15BFA-FCF2-4496-930F-7EB83A7ED28B}"/>
    <cellStyle name="Porcentaje 3 8 4 4 2" xfId="8888" xr:uid="{AC5608A5-6C1A-4358-99D8-D433534E4887}"/>
    <cellStyle name="Porcentaje 3 8 4 5" xfId="6383" xr:uid="{65B0D130-6F98-4D5E-A179-0BA6ED42C0C5}"/>
    <cellStyle name="Porcentaje 3 8 5" xfId="1606" xr:uid="{F46CDBC9-57AB-49A2-8D62-6D010D4EE37C}"/>
    <cellStyle name="Porcentaje 3 8 5 2" xfId="2343" xr:uid="{F3BEB7ED-CADA-4886-86D3-0794C2F56138}"/>
    <cellStyle name="Porcentaje 3 8 5 2 2" xfId="4905" xr:uid="{D042502E-9499-4EF5-9430-073304B53019}"/>
    <cellStyle name="Porcentaje 3 8 5 2 2 2" xfId="10100" xr:uid="{6A41A6C0-D8A0-48ED-8B09-E345E705A2BC}"/>
    <cellStyle name="Porcentaje 3 8 5 2 3" xfId="7596" xr:uid="{16F8A271-6AE7-47B4-A660-D18523A7CA86}"/>
    <cellStyle name="Porcentaje 3 8 5 3" xfId="4185" xr:uid="{A2CA95EC-4C04-4C8B-81FD-7CD021C1A5C0}"/>
    <cellStyle name="Porcentaje 3 8 5 3 2" xfId="9380" xr:uid="{250BBBAD-86C3-4E5F-A102-67F45A035FF4}"/>
    <cellStyle name="Porcentaje 3 8 5 4" xfId="6876" xr:uid="{D87C5509-7B9A-4BAD-B281-3BB7E55EEEF5}"/>
    <cellStyle name="Porcentaje 3 8 6" xfId="2336" xr:uid="{5916165A-84CD-4323-A317-B104C0E29373}"/>
    <cellStyle name="Porcentaje 3 8 6 2" xfId="4898" xr:uid="{B735AADC-CD7D-4CC3-9596-DC8EDCBA4F3B}"/>
    <cellStyle name="Porcentaje 3 8 6 2 2" xfId="10093" xr:uid="{3F476CCA-99A0-4C37-B8FA-83C08650B83F}"/>
    <cellStyle name="Porcentaje 3 8 6 3" xfId="7589" xr:uid="{D107EDC4-231E-4F36-B6E8-772A99BCE433}"/>
    <cellStyle name="Porcentaje 3 8 7" xfId="3471" xr:uid="{0D27871A-A2C7-4A10-BA6C-D17E71F7A5C0}"/>
    <cellStyle name="Porcentaje 3 8 7 2" xfId="8666" xr:uid="{DB1E791E-A7A3-4BFC-ABC0-C129982FE728}"/>
    <cellStyle name="Porcentaje 3 8 8" xfId="6161" xr:uid="{33376624-AC77-481F-B8EA-434A84AF09F0}"/>
    <cellStyle name="Porcentaje 3 9" xfId="747" xr:uid="{9401BD75-492C-46FB-9130-9B22DB94EE9C}"/>
    <cellStyle name="Porcentaje 3 9 2" xfId="888" xr:uid="{62370882-A2AC-4A4A-92E5-120A09D7783B}"/>
    <cellStyle name="Porcentaje 3 9 2 2" xfId="1706" xr:uid="{30C3814C-5495-4C7F-BE87-015754BECB5C}"/>
    <cellStyle name="Porcentaje 3 9 2 2 2" xfId="2346" xr:uid="{201570C4-0784-4E30-9D88-06D5FC7B3426}"/>
    <cellStyle name="Porcentaje 3 9 2 2 2 2" xfId="4908" xr:uid="{30E5DD4E-A19A-46BC-A431-981CEEE91F56}"/>
    <cellStyle name="Porcentaje 3 9 2 2 2 2 2" xfId="10103" xr:uid="{3B901D46-D7A9-4654-98D5-C3D2288E3821}"/>
    <cellStyle name="Porcentaje 3 9 2 2 2 3" xfId="7599" xr:uid="{48A80E61-89D6-422B-9D5B-825B8397BF16}"/>
    <cellStyle name="Porcentaje 3 9 2 2 3" xfId="4280" xr:uid="{B455A1C6-087E-468D-B712-D65029F55583}"/>
    <cellStyle name="Porcentaje 3 9 2 2 3 2" xfId="9475" xr:uid="{B2EBA4FA-9C9A-49D9-8D8D-1D0E69DF0EDC}"/>
    <cellStyle name="Porcentaje 3 9 2 2 4" xfId="6971" xr:uid="{D991F0E0-1DA5-423C-83BD-8A7EDD6545C5}"/>
    <cellStyle name="Porcentaje 3 9 2 3" xfId="2345" xr:uid="{E1BD7D44-77B8-4DBE-B637-348207AFDC6B}"/>
    <cellStyle name="Porcentaje 3 9 2 3 2" xfId="4907" xr:uid="{881C27B6-0748-4CF0-ACCF-6136FF94C028}"/>
    <cellStyle name="Porcentaje 3 9 2 3 2 2" xfId="10102" xr:uid="{F946782E-D3EF-4982-A23C-D4BE4716A5EB}"/>
    <cellStyle name="Porcentaje 3 9 2 3 3" xfId="7598" xr:uid="{0559C333-7DE5-4304-90A2-0A5511A91F38}"/>
    <cellStyle name="Porcentaje 3 9 2 4" xfId="3566" xr:uid="{C20F92ED-FB50-4004-A382-43C36674B0A9}"/>
    <cellStyle name="Porcentaje 3 9 2 4 2" xfId="8761" xr:uid="{77F31606-A0D2-4F52-AA28-379E446E931A}"/>
    <cellStyle name="Porcentaje 3 9 2 5" xfId="6256" xr:uid="{0F8B5EEF-6D3A-427C-8B22-94732F3DC84C}"/>
    <cellStyle name="Porcentaje 3 9 3" xfId="987" xr:uid="{C928B9C0-F74B-47CC-8B5F-1F93A6A09B8C}"/>
    <cellStyle name="Porcentaje 3 9 3 2" xfId="1783" xr:uid="{4054053C-EDE0-4965-B021-131B1BD45E66}"/>
    <cellStyle name="Porcentaje 3 9 3 2 2" xfId="2348" xr:uid="{3B618558-E1B6-43C4-ACCD-537B27417D6F}"/>
    <cellStyle name="Porcentaje 3 9 3 2 2 2" xfId="4910" xr:uid="{3E266A11-2C5E-4013-BF95-D6659870751C}"/>
    <cellStyle name="Porcentaje 3 9 3 2 2 2 2" xfId="10105" xr:uid="{97774660-4888-4553-BD0B-7A67AFF96969}"/>
    <cellStyle name="Porcentaje 3 9 3 2 2 3" xfId="7601" xr:uid="{3F6C2A2F-77E9-489A-89B1-1D2884D645AE}"/>
    <cellStyle name="Porcentaje 3 9 3 2 3" xfId="4354" xr:uid="{31ECEE9A-8DCB-4A94-8889-F9070868A23D}"/>
    <cellStyle name="Porcentaje 3 9 3 2 3 2" xfId="9549" xr:uid="{3AB3725B-93D2-4682-A301-1BED5A57B8FA}"/>
    <cellStyle name="Porcentaje 3 9 3 2 4" xfId="7045" xr:uid="{B687CACD-8B67-45DA-AEE3-D55908DCFBE9}"/>
    <cellStyle name="Porcentaje 3 9 3 3" xfId="2347" xr:uid="{3A1C8077-DB33-4E8F-9AA5-F2D223DA3F41}"/>
    <cellStyle name="Porcentaje 3 9 3 3 2" xfId="4909" xr:uid="{702C44DB-6048-4A51-BFB7-56B36E2F5C28}"/>
    <cellStyle name="Porcentaje 3 9 3 3 2 2" xfId="10104" xr:uid="{6289A491-2F06-47DD-B2CD-0190D22E4702}"/>
    <cellStyle name="Porcentaje 3 9 3 3 3" xfId="7600" xr:uid="{287336EA-1907-4C60-A544-ABD0705B54D4}"/>
    <cellStyle name="Porcentaje 3 9 3 4" xfId="3640" xr:uid="{6E102D7C-EBBE-43E7-A4F9-5513807165DD}"/>
    <cellStyle name="Porcentaje 3 9 3 4 2" xfId="8835" xr:uid="{075A8EED-5620-49CA-AA15-6B62EC9B6980}"/>
    <cellStyle name="Porcentaje 3 9 3 5" xfId="6330" xr:uid="{BC4E811A-906C-43D7-BE38-086F25DA5D1A}"/>
    <cellStyle name="Porcentaje 3 9 4" xfId="1060" xr:uid="{2B2CF3AE-4BF4-48DC-9A8C-8DBB4F1A6C29}"/>
    <cellStyle name="Porcentaje 3 9 4 2" xfId="1851" xr:uid="{DD79C41B-72BC-4157-B9DF-4538F84AF828}"/>
    <cellStyle name="Porcentaje 3 9 4 2 2" xfId="2350" xr:uid="{56E0A7DD-7106-4000-BBCA-A2BFEA5A6A0C}"/>
    <cellStyle name="Porcentaje 3 9 4 2 2 2" xfId="4912" xr:uid="{3D2F861F-B9E9-4A97-982A-8F171E72F4B6}"/>
    <cellStyle name="Porcentaje 3 9 4 2 2 2 2" xfId="10107" xr:uid="{02B5B865-57D5-4064-A24D-FEBB92CB2E8D}"/>
    <cellStyle name="Porcentaje 3 9 4 2 2 3" xfId="7603" xr:uid="{9826DC94-29C7-48E8-BAD1-B32AF5E7D094}"/>
    <cellStyle name="Porcentaje 3 9 4 2 3" xfId="4422" xr:uid="{08D66265-FF08-4CF5-816F-D02B6674770B}"/>
    <cellStyle name="Porcentaje 3 9 4 2 3 2" xfId="9617" xr:uid="{E8AC4012-F698-4643-98D5-0C6C0A3A0841}"/>
    <cellStyle name="Porcentaje 3 9 4 2 4" xfId="7113" xr:uid="{D1D30C42-C278-4AEA-9A6E-CD7F67ED4EE7}"/>
    <cellStyle name="Porcentaje 3 9 4 3" xfId="2349" xr:uid="{951EBE6E-169B-42C4-A8D2-B8D2C8322659}"/>
    <cellStyle name="Porcentaje 3 9 4 3 2" xfId="4911" xr:uid="{54F78728-910A-4414-AE2F-899EC5AFF0B7}"/>
    <cellStyle name="Porcentaje 3 9 4 3 2 2" xfId="10106" xr:uid="{F6A72986-F296-40B0-B5C9-B01FC550293D}"/>
    <cellStyle name="Porcentaje 3 9 4 3 3" xfId="7602" xr:uid="{8491D099-EFA7-415D-9E29-D3D89EF39A30}"/>
    <cellStyle name="Porcentaje 3 9 4 4" xfId="3708" xr:uid="{38F36ED8-05D0-474A-BB4E-7D13F25B6B1F}"/>
    <cellStyle name="Porcentaje 3 9 4 4 2" xfId="8903" xr:uid="{7C97D695-9754-4791-B2B0-B91CFB5A457D}"/>
    <cellStyle name="Porcentaje 3 9 4 5" xfId="6398" xr:uid="{52C6956E-1552-40EB-9EA8-C99F6DF1209E}"/>
    <cellStyle name="Porcentaje 3 9 5" xfId="1629" xr:uid="{6ABBCEE6-C5D6-487F-95F0-39EA65608D53}"/>
    <cellStyle name="Porcentaje 3 9 5 2" xfId="2351" xr:uid="{E6F8945A-0650-4B5A-9C13-58B6C021B15C}"/>
    <cellStyle name="Porcentaje 3 9 5 2 2" xfId="4913" xr:uid="{FF1BD4F0-3150-4237-BF10-AED30EDCE18F}"/>
    <cellStyle name="Porcentaje 3 9 5 2 2 2" xfId="10108" xr:uid="{B66422BB-EAD3-408F-ABE3-01FB1E4A7911}"/>
    <cellStyle name="Porcentaje 3 9 5 2 3" xfId="7604" xr:uid="{09F4BB6E-F098-4FC9-9D9A-4E07B4B035B9}"/>
    <cellStyle name="Porcentaje 3 9 5 3" xfId="4208" xr:uid="{2040F737-5E80-49EE-A284-5FC186993CA8}"/>
    <cellStyle name="Porcentaje 3 9 5 3 2" xfId="9403" xr:uid="{D52074BD-9D0E-4717-82DA-BBB2F0F44B86}"/>
    <cellStyle name="Porcentaje 3 9 5 4" xfId="6899" xr:uid="{25120D0B-741D-4FE6-9BB6-0746FEFCBF11}"/>
    <cellStyle name="Porcentaje 3 9 6" xfId="2344" xr:uid="{1BFA1441-C8F3-472C-A4F1-8458A69C1368}"/>
    <cellStyle name="Porcentaje 3 9 6 2" xfId="4906" xr:uid="{6649E72B-E840-4F95-89FC-E5541943C5AF}"/>
    <cellStyle name="Porcentaje 3 9 6 2 2" xfId="10101" xr:uid="{03721195-8221-4222-923F-694ED5E083FF}"/>
    <cellStyle name="Porcentaje 3 9 6 3" xfId="7597" xr:uid="{76C26CD1-C066-4FFC-8E1F-ED32422DA485}"/>
    <cellStyle name="Porcentaje 3 9 7" xfId="3494" xr:uid="{08A84E99-F8E8-4A6E-8CC9-C7A08E46BFFA}"/>
    <cellStyle name="Porcentaje 3 9 7 2" xfId="8689" xr:uid="{38CFAB00-C44A-46A9-8E94-2CBF2E66A921}"/>
    <cellStyle name="Porcentaje 3 9 8" xfId="6184" xr:uid="{136F39B2-73C0-440C-9DF0-64CC7FC33DDB}"/>
    <cellStyle name="Porcentaje 30" xfId="3104" xr:uid="{4BCCA269-D66E-428D-9101-555455EAD2F6}"/>
    <cellStyle name="Porcentaje 30 2" xfId="8314" xr:uid="{193A6A1A-383E-445D-80DF-75ADEB719D10}"/>
    <cellStyle name="Porcentaje 31" xfId="5654" xr:uid="{9C8E8FEE-D691-45BB-B8E9-7E2D18AB6C58}"/>
    <cellStyle name="Porcentaje 31 2" xfId="10845" xr:uid="{C0C117FD-C0BA-4722-AD68-915FE1B90EF8}"/>
    <cellStyle name="Porcentaje 32" xfId="5681" xr:uid="{97A54FB8-CD6F-40E4-8486-F20FE744DA8E}"/>
    <cellStyle name="Porcentaje 32 2" xfId="10866" xr:uid="{430B5B49-B44A-4459-85E7-B00C5810C4A7}"/>
    <cellStyle name="Porcentaje 33" xfId="5688" xr:uid="{C513AA11-017B-4223-BA54-66C346F746B0}"/>
    <cellStyle name="Porcentaje 33 2" xfId="10871" xr:uid="{30A89EEC-DEBE-43D0-8AC5-A86568D52E93}"/>
    <cellStyle name="Porcentaje 34" xfId="5702" xr:uid="{54E384A9-B6A6-494F-9622-40CBBBAD7469}"/>
    <cellStyle name="Porcentaje 34 2" xfId="10882" xr:uid="{E863F1F5-0FDF-4A23-AA4C-0275215E6719}"/>
    <cellStyle name="Porcentaje 35" xfId="5826" xr:uid="{1D452985-676B-42C7-BB49-5EAF0ABCD217}"/>
    <cellStyle name="Porcentaje 35 2" xfId="10961" xr:uid="{B1A78036-42FA-469D-821E-2A3B3C5E6DCC}"/>
    <cellStyle name="Porcentaje 36" xfId="5832" xr:uid="{0BCC75F2-BE33-4872-A43B-5526608B32C5}"/>
    <cellStyle name="Porcentaje 36 2" xfId="10967" xr:uid="{3538D691-4808-4F3A-B87D-4E87BCF98E12}"/>
    <cellStyle name="Porcentaje 37" xfId="38" xr:uid="{421974F3-0091-4AE3-B57C-1EE34FB220A5}"/>
    <cellStyle name="Porcentaje 4" xfId="396" xr:uid="{14677BCB-696A-4B87-93A5-1886C44663F4}"/>
    <cellStyle name="Porcentaje 4 2" xfId="445" xr:uid="{C5C0C7D9-5D41-4568-8745-23C8F40991E3}"/>
    <cellStyle name="Porcentaje 4 3" xfId="660" xr:uid="{A3A85209-7F9D-4D37-BB7A-359F573EC5DA}"/>
    <cellStyle name="Porcentaje 4 3 2" xfId="1582" xr:uid="{97A78744-6D75-48F2-8F85-1AAE69B5521A}"/>
    <cellStyle name="Porcentaje 4 3 2 2" xfId="4161" xr:uid="{EF446767-1DC5-40F1-ACE4-2A78A6893799}"/>
    <cellStyle name="Porcentaje 4 3 2 2 2" xfId="9356" xr:uid="{AF7F0ED3-573B-4D99-AE68-2A50ED7AFC46}"/>
    <cellStyle name="Porcentaje 4 3 2 3" xfId="6852" xr:uid="{27740000-262E-499B-8191-9BB06CA76A3A}"/>
    <cellStyle name="Porcentaje 4 3 3" xfId="2875" xr:uid="{B83A9166-E089-44EB-AA0D-4AAA4B1BAFA8}"/>
    <cellStyle name="Porcentaje 4 3 3 2" xfId="5397" xr:uid="{DA032A9F-F16F-4EFE-A828-1192D09A5870}"/>
    <cellStyle name="Porcentaje 4 3 3 2 2" xfId="10592" xr:uid="{8499F9A9-1AFE-4445-B1E7-3695D6A7C7CA}"/>
    <cellStyle name="Porcentaje 4 3 3 3" xfId="8088" xr:uid="{040514FD-7A83-4904-A6A6-A47E9B6E5C4F}"/>
    <cellStyle name="Porcentaje 4 3 4" xfId="3447" xr:uid="{0E0D2788-9BCA-45C3-A794-4B62083CE8B8}"/>
    <cellStyle name="Porcentaje 4 3 4 2" xfId="8642" xr:uid="{D143A3E7-68ED-499E-BA26-394EC1625134}"/>
    <cellStyle name="Porcentaje 4 3 5" xfId="6137" xr:uid="{D9309ED1-AAB1-49EB-A593-4F87967AF574}"/>
    <cellStyle name="Porcentaje 4 4" xfId="1458" xr:uid="{0503317E-5AD9-4CB3-9B41-55FACBB5EB17}"/>
    <cellStyle name="Porcentaje 4 5" xfId="1199" xr:uid="{D6CB9F26-8888-4D71-95A9-FFBBEDE735D9}"/>
    <cellStyle name="Porcentaje 4 5 2" xfId="3823" xr:uid="{571790E8-D531-4342-90A0-43EDB52472B4}"/>
    <cellStyle name="Porcentaje 4 5 2 2" xfId="9018" xr:uid="{588B357F-B704-4D85-867E-EFC5117DD0D5}"/>
    <cellStyle name="Porcentaje 4 5 3" xfId="6513" xr:uid="{F858738B-8239-4CA9-822D-38B4CF8EA0F9}"/>
    <cellStyle name="Porcentaje 4 6" xfId="5742" xr:uid="{C80ACC9E-1B03-4E2A-A523-21D122B524FD}"/>
    <cellStyle name="Porcentaje 4 6 2" xfId="10909" xr:uid="{E7D00A4E-5D2F-4F19-AB00-56AFE363D84C}"/>
    <cellStyle name="Porcentaje 5" xfId="446" xr:uid="{FF83D60D-C6B7-4D20-A9E0-FF82D54C48C2}"/>
    <cellStyle name="Porcentaje 5 2" xfId="710" xr:uid="{165D04CC-180E-4C93-8E6E-C2899BE232F5}"/>
    <cellStyle name="Porcentaje 5 2 2" xfId="1608" xr:uid="{B2C0AE3E-CBA5-42AC-99A7-6AB3E3FE1FD5}"/>
    <cellStyle name="Porcentaje 5 2 2 2" xfId="4187" xr:uid="{DA6A8B34-B878-46E3-BD77-945AA4C7DE6C}"/>
    <cellStyle name="Porcentaje 5 2 2 2 2" xfId="9382" xr:uid="{B58742A3-ADCF-44AD-BC2A-C19F55A1ED1D}"/>
    <cellStyle name="Porcentaje 5 2 2 3" xfId="6878" xr:uid="{29D5B735-8E44-4710-8431-66E5123963FD}"/>
    <cellStyle name="Porcentaje 5 2 3" xfId="2876" xr:uid="{889D3BE9-44FB-4035-9B69-C42D951464E7}"/>
    <cellStyle name="Porcentaje 5 2 3 2" xfId="5398" xr:uid="{399D209A-143C-46C4-B3EC-3E88EB151155}"/>
    <cellStyle name="Porcentaje 5 2 3 2 2" xfId="10593" xr:uid="{F851766F-55AF-4C08-A379-02BB2B803CDF}"/>
    <cellStyle name="Porcentaje 5 2 3 3" xfId="8089" xr:uid="{D7AF4DCC-26B1-4E39-A505-B9358373730B}"/>
    <cellStyle name="Porcentaje 5 2 4" xfId="3473" xr:uid="{7B17EEFA-DBC8-4376-8DD2-DDF8F111335F}"/>
    <cellStyle name="Porcentaje 5 2 4 2" xfId="8668" xr:uid="{D65DECE4-E60A-4E4C-B6A2-1C77FC6A05F4}"/>
    <cellStyle name="Porcentaje 5 2 5" xfId="5797" xr:uid="{F4EC7254-B202-44AE-8A5F-62E8A5813384}"/>
    <cellStyle name="Porcentaje 5 2 6" xfId="6163" xr:uid="{A253E391-DE8D-4529-9815-E4A6BCFCE59C}"/>
    <cellStyle name="Porcentaje 5 3" xfId="1501" xr:uid="{F08C9173-59D4-4FCC-8E06-F3EA400DCA7D}"/>
    <cellStyle name="Porcentaje 5 4" xfId="1209" xr:uid="{F3B6809E-E2ED-4E70-823B-DA5D1627B780}"/>
    <cellStyle name="Porcentaje 5 4 2" xfId="3833" xr:uid="{69C0C5EF-E50D-45F7-BB3D-F29E5446D412}"/>
    <cellStyle name="Porcentaje 5 4 2 2" xfId="9028" xr:uid="{E3AB2B2D-8911-464F-B521-6A6AB7CFBF0F}"/>
    <cellStyle name="Porcentaje 5 4 3" xfId="6523" xr:uid="{B7984E77-FFDA-4AB2-BB3F-00DB7473B62B}"/>
    <cellStyle name="Porcentaje 5 5" xfId="5743" xr:uid="{DFF877F9-2DF2-48B1-89A1-3ABA698B7591}"/>
    <cellStyle name="Porcentaje 6" xfId="442" xr:uid="{593CA2A3-8A1A-417E-8AAA-48A5DC721D13}"/>
    <cellStyle name="Porcentaje 6 2" xfId="3076" xr:uid="{7C915F67-A0F9-475D-94B5-19550BE1ADCE}"/>
    <cellStyle name="Porcentaje 7" xfId="452" xr:uid="{B7A00E57-A87C-4D94-80C7-88FBFADEED61}"/>
    <cellStyle name="Porcentaje 7 2" xfId="601" xr:uid="{799CD1C9-9A70-4EEE-AF75-D3A909CD1A94}"/>
    <cellStyle name="Porcentaje 7 2 2" xfId="3078" xr:uid="{02B991F3-957D-4C7F-9CA2-B00CAB046A2A}"/>
    <cellStyle name="Porcentaje 7 2 2 2" xfId="5597" xr:uid="{C8516FEB-51A1-4609-BAE2-EA792E9ABD2E}"/>
    <cellStyle name="Porcentaje 7 2 2 2 2" xfId="10792" xr:uid="{75B23E51-6E6E-4B12-8549-35F4D3FAEFF8}"/>
    <cellStyle name="Porcentaje 7 2 2 3" xfId="8288" xr:uid="{E74817BF-9860-4280-8E28-E36F0612A9AE}"/>
    <cellStyle name="Porcentaje 7 3" xfId="1504" xr:uid="{7C9EAC2C-C4BF-4632-8FBE-6BA8CF422F5E}"/>
    <cellStyle name="Porcentaje 7 3 2" xfId="4083" xr:uid="{FEBA3BB6-16C4-430F-9142-8B1C80BCFA39}"/>
    <cellStyle name="Porcentaje 7 3 2 2" xfId="9278" xr:uid="{09B481CC-569B-4156-A5AA-0CFCEC0505C9}"/>
    <cellStyle name="Porcentaje 7 3 3" xfId="6774" xr:uid="{FD61D732-2035-48EB-9060-A30137FA76BA}"/>
    <cellStyle name="Porcentaje 7 4" xfId="2877" xr:uid="{A79C68F3-EEB9-4F6A-B5AC-E9975A1527A2}"/>
    <cellStyle name="Porcentaje 7 4 2" xfId="5399" xr:uid="{133A11E0-91B4-4A18-B705-35F84DA13B87}"/>
    <cellStyle name="Porcentaje 7 4 2 2" xfId="10594" xr:uid="{CE94AB14-B117-489A-B663-9EF4356CA14D}"/>
    <cellStyle name="Porcentaje 7 4 3" xfId="8090" xr:uid="{623B36FF-C98D-4B34-B916-389B81C41940}"/>
    <cellStyle name="Porcentaje 7 5" xfId="3077" xr:uid="{F5FA8F09-DEA3-402D-89E7-1523149ACA5F}"/>
    <cellStyle name="Porcentaje 7 5 2" xfId="5596" xr:uid="{EB2CEFF7-A7DE-40ED-8D4F-5DEBF2369A50}"/>
    <cellStyle name="Porcentaje 7 5 2 2" xfId="10791" xr:uid="{95D55111-3853-4A3F-ACF2-39210B1EDAC8}"/>
    <cellStyle name="Porcentaje 7 5 3" xfId="8287" xr:uid="{03B4A192-6895-4317-B7E5-D20BA179A20F}"/>
    <cellStyle name="Porcentaje 7 6" xfId="3369" xr:uid="{129B4C7A-6179-46E7-BCC8-26400756BA7F}"/>
    <cellStyle name="Porcentaje 7 6 2" xfId="8564" xr:uid="{903D5626-AA7B-4FDE-9670-356205658EB3}"/>
    <cellStyle name="Porcentaje 7 7" xfId="6059" xr:uid="{E7701081-A489-4DE8-8811-284A0208D680}"/>
    <cellStyle name="Porcentaje 8" xfId="453" xr:uid="{C61524FD-B41C-40AE-AB95-0C59BDA6A25B}"/>
    <cellStyle name="Porcentaje 8 10" xfId="5798" xr:uid="{02F0E83A-2098-4E8D-9063-4526DE61DDF5}"/>
    <cellStyle name="Porcentaje 8 11" xfId="6060" xr:uid="{B74E45B4-3E53-48B1-A93C-C93B9922436D}"/>
    <cellStyle name="Porcentaje 8 2" xfId="457" xr:uid="{362711F4-3B5A-4E0A-BAB6-C95BE3BFCD22}"/>
    <cellStyle name="Porcentaje 8 2 2" xfId="462" xr:uid="{B97918B7-EBCE-497F-8AB9-3EC6A59F6A94}"/>
    <cellStyle name="Porcentaje 8 2 2 2" xfId="1514" xr:uid="{15918F6E-6E2B-4DA3-AE50-11E1EF19811C}"/>
    <cellStyle name="Porcentaje 8 2 2 2 2" xfId="3082" xr:uid="{6E0469A2-327E-4710-93C5-4469C7090397}"/>
    <cellStyle name="Porcentaje 8 2 2 2 2 2" xfId="5601" xr:uid="{0610D48C-DA74-4162-9EC7-6F283DEF8EB2}"/>
    <cellStyle name="Porcentaje 8 2 2 2 2 2 2" xfId="10796" xr:uid="{CED383AA-C7E3-4244-9131-75E23D63E8F0}"/>
    <cellStyle name="Porcentaje 8 2 2 2 2 3" xfId="8292" xr:uid="{7AFB785D-8C9A-4C0B-A9BF-B09C5C266C4B}"/>
    <cellStyle name="Porcentaje 8 2 2 2 3" xfId="4093" xr:uid="{D56EC3BE-ABBF-4642-A33F-D0D0ED346AF8}"/>
    <cellStyle name="Porcentaje 8 2 2 2 3 2" xfId="9288" xr:uid="{4929B405-4359-4B8C-A960-F5E5C75BF520}"/>
    <cellStyle name="Porcentaje 8 2 2 2 4" xfId="6784" xr:uid="{FEB199A3-0832-4838-9076-AD8EAD3D0A92}"/>
    <cellStyle name="Porcentaje 8 2 2 3" xfId="2880" xr:uid="{5522B4FE-8EC2-4E2B-AA85-D21A7DF79D8A}"/>
    <cellStyle name="Porcentaje 8 2 2 3 2" xfId="5402" xr:uid="{CB62250F-05B8-4E4D-BEB3-94589747A017}"/>
    <cellStyle name="Porcentaje 8 2 2 3 2 2" xfId="10597" xr:uid="{12D540F1-BD53-44F4-A98D-BB9877039447}"/>
    <cellStyle name="Porcentaje 8 2 2 3 3" xfId="8093" xr:uid="{64CC062F-07DF-43C9-8DAC-2542026E86FD}"/>
    <cellStyle name="Porcentaje 8 2 2 4" xfId="3081" xr:uid="{E6AF6474-FCF7-456E-90E7-FE00F97F60D0}"/>
    <cellStyle name="Porcentaje 8 2 2 4 2" xfId="5600" xr:uid="{D79BAF34-43FD-44F6-8863-2CEDA2E54953}"/>
    <cellStyle name="Porcentaje 8 2 2 4 2 2" xfId="10795" xr:uid="{AC6F0664-3DF5-431A-B834-C1ED2CAD7123}"/>
    <cellStyle name="Porcentaje 8 2 2 4 3" xfId="8291" xr:uid="{74D03C05-1907-47C2-BF08-D883F7922F5B}"/>
    <cellStyle name="Porcentaje 8 2 2 5" xfId="3379" xr:uid="{D188F4A2-62FE-4075-A887-E8B2BE0DE764}"/>
    <cellStyle name="Porcentaje 8 2 2 5 2" xfId="8574" xr:uid="{CDE95306-ADFB-4CB4-BBD6-3C9960161E79}"/>
    <cellStyle name="Porcentaje 8 2 2 6" xfId="6069" xr:uid="{C3109DC6-B52D-4245-A3AD-64F2FF43FD27}"/>
    <cellStyle name="Porcentaje 8 2 3" xfId="1509" xr:uid="{284970AE-64BF-4AEA-AB97-8DA7E9BBD9AF}"/>
    <cellStyle name="Porcentaje 8 2 3 2" xfId="3083" xr:uid="{F32E9269-D245-4031-904E-898FE177982D}"/>
    <cellStyle name="Porcentaje 8 2 3 2 2" xfId="5602" xr:uid="{CBCB64EB-76D3-4D3D-8882-4A7CA03F7232}"/>
    <cellStyle name="Porcentaje 8 2 3 2 2 2" xfId="10797" xr:uid="{8ECF310C-7153-41EB-B847-6E274E0C1AFF}"/>
    <cellStyle name="Porcentaje 8 2 3 2 3" xfId="8293" xr:uid="{656AA031-DE34-496E-884C-DA73CE95EFC5}"/>
    <cellStyle name="Porcentaje 8 2 3 3" xfId="4088" xr:uid="{DCE2B8DF-B226-495A-B691-F552783A10F4}"/>
    <cellStyle name="Porcentaje 8 2 3 3 2" xfId="9283" xr:uid="{1245941B-3BBB-4E7B-A715-087BD159DC5B}"/>
    <cellStyle name="Porcentaje 8 2 3 4" xfId="6779" xr:uid="{580B4445-A9FF-4721-A748-FD90E51FDCBC}"/>
    <cellStyle name="Porcentaje 8 2 4" xfId="2879" xr:uid="{E06B2B76-F51C-4F0A-84F2-70842E33B456}"/>
    <cellStyle name="Porcentaje 8 2 4 2" xfId="5401" xr:uid="{D1924A41-DAE4-4991-961A-8EEEACC379CE}"/>
    <cellStyle name="Porcentaje 8 2 4 2 2" xfId="10596" xr:uid="{E3E2039A-768D-4790-AEBD-65B84D39B1EA}"/>
    <cellStyle name="Porcentaje 8 2 4 3" xfId="8092" xr:uid="{92CE7D18-5A75-4AC5-B842-A3E25C6B4571}"/>
    <cellStyle name="Porcentaje 8 2 5" xfId="3080" xr:uid="{388A9DC6-ABB3-4C8A-8FAA-08F3B07A4758}"/>
    <cellStyle name="Porcentaje 8 2 5 2" xfId="5599" xr:uid="{C75CD1A8-FF74-4E38-BBDD-8F36AF0F8B28}"/>
    <cellStyle name="Porcentaje 8 2 5 2 2" xfId="10794" xr:uid="{93D085AA-5183-432E-952F-6D37B15E53C4}"/>
    <cellStyle name="Porcentaje 8 2 5 3" xfId="8290" xr:uid="{D980A894-E668-4ACE-9404-44BE6541ED75}"/>
    <cellStyle name="Porcentaje 8 2 6" xfId="3374" xr:uid="{9372730D-C2DA-4515-8573-6115DD4DE2DB}"/>
    <cellStyle name="Porcentaje 8 2 6 2" xfId="8569" xr:uid="{89C7BBEC-60A5-48B5-A20C-FD98E0A4B02F}"/>
    <cellStyle name="Porcentaje 8 2 7" xfId="6064" xr:uid="{381F033D-3C93-404B-8552-E8EF1E6DE78C}"/>
    <cellStyle name="Porcentaje 8 3" xfId="602" xr:uid="{48A876A7-8303-45F4-99B6-374BFA4FA2F4}"/>
    <cellStyle name="Porcentaje 8 3 2" xfId="844" xr:uid="{10AA1FF1-A9F0-4BF4-BA27-050F281D93E2}"/>
    <cellStyle name="Porcentaje 8 3 2 2" xfId="1676" xr:uid="{8751BAF0-A0C5-4466-B36E-7DCFC31E5B93}"/>
    <cellStyle name="Porcentaje 8 3 2 2 2" xfId="2354" xr:uid="{1E3A7400-6EEB-48DA-AC9C-2FD10DF91804}"/>
    <cellStyle name="Porcentaje 8 3 2 2 2 2" xfId="4916" xr:uid="{6BD0B851-7F75-4B41-86DA-C95AE6AFD819}"/>
    <cellStyle name="Porcentaje 8 3 2 2 2 2 2" xfId="10111" xr:uid="{E4BD0EAA-79E1-4032-B24A-2DF516FEF4A7}"/>
    <cellStyle name="Porcentaje 8 3 2 2 2 3" xfId="7607" xr:uid="{FABC3195-EA86-4C0E-884C-31595B90F0FC}"/>
    <cellStyle name="Porcentaje 8 3 2 2 3" xfId="4250" xr:uid="{12A8A7EB-574F-4F52-A483-AD7485550398}"/>
    <cellStyle name="Porcentaje 8 3 2 2 3 2" xfId="9445" xr:uid="{860A2CF5-D90F-47EF-9041-9BB8067684D7}"/>
    <cellStyle name="Porcentaje 8 3 2 2 4" xfId="6941" xr:uid="{4EFBD735-765E-4144-8FC3-075890BE1254}"/>
    <cellStyle name="Porcentaje 8 3 2 3" xfId="2353" xr:uid="{D4FB26CE-8493-474D-845B-A4FA581E53AC}"/>
    <cellStyle name="Porcentaje 8 3 2 3 2" xfId="4915" xr:uid="{DE32E6B3-8056-45C4-AEBA-F0620D048ADA}"/>
    <cellStyle name="Porcentaje 8 3 2 3 2 2" xfId="10110" xr:uid="{82DA8BCB-3A3E-4811-8343-8CAFB97445E4}"/>
    <cellStyle name="Porcentaje 8 3 2 3 3" xfId="7606" xr:uid="{5569CC6D-8E05-42C4-8C52-8E586F77B189}"/>
    <cellStyle name="Porcentaje 8 3 2 4" xfId="3536" xr:uid="{AC67726D-6129-4CF5-A2DE-30A0AF67D647}"/>
    <cellStyle name="Porcentaje 8 3 2 4 2" xfId="8731" xr:uid="{ED488963-7BA2-4C44-810C-6AF07DA6E1A4}"/>
    <cellStyle name="Porcentaje 8 3 2 5" xfId="6226" xr:uid="{1CE76D96-CAEF-49EC-8DC4-031D4B1D0F7B}"/>
    <cellStyle name="Porcentaje 8 3 3" xfId="957" xr:uid="{C5A42008-447C-49E8-BE50-5FAD252E36BC}"/>
    <cellStyle name="Porcentaje 8 3 3 2" xfId="1753" xr:uid="{09DE1882-84D2-4018-A873-68CBC77215AA}"/>
    <cellStyle name="Porcentaje 8 3 3 2 2" xfId="2356" xr:uid="{0F15C1AD-BA6D-4895-8BE7-7022092C68B4}"/>
    <cellStyle name="Porcentaje 8 3 3 2 2 2" xfId="4918" xr:uid="{2E03E1FB-BB15-417F-A06F-27A73DD6F33E}"/>
    <cellStyle name="Porcentaje 8 3 3 2 2 2 2" xfId="10113" xr:uid="{88DDD142-285A-4C17-B0DA-1F47F1E83950}"/>
    <cellStyle name="Porcentaje 8 3 3 2 2 3" xfId="7609" xr:uid="{A5C387ED-0782-4309-8625-20A68CC6F9AF}"/>
    <cellStyle name="Porcentaje 8 3 3 2 3" xfId="4324" xr:uid="{2FA1920A-8BC7-4580-AE87-38859FE2FE83}"/>
    <cellStyle name="Porcentaje 8 3 3 2 3 2" xfId="9519" xr:uid="{2D8C10E4-60C0-460C-85C7-4C6AC25DC6FC}"/>
    <cellStyle name="Porcentaje 8 3 3 2 4" xfId="7015" xr:uid="{0CBEFCC6-1C29-4E46-A3CD-D71D5F99A735}"/>
    <cellStyle name="Porcentaje 8 3 3 3" xfId="2355" xr:uid="{F13E4570-2173-4118-AA15-F818C8700E6A}"/>
    <cellStyle name="Porcentaje 8 3 3 3 2" xfId="4917" xr:uid="{B576401A-8FAA-40AB-B84F-83D0B77699D7}"/>
    <cellStyle name="Porcentaje 8 3 3 3 2 2" xfId="10112" xr:uid="{2405A05C-54DB-414E-B1D7-65C5B63D16C0}"/>
    <cellStyle name="Porcentaje 8 3 3 3 3" xfId="7608" xr:uid="{558F0BD4-7681-4C11-B79C-FD8349277EA1}"/>
    <cellStyle name="Porcentaje 8 3 3 4" xfId="3610" xr:uid="{19B19DD1-C44D-4B9A-AC7C-9A15A323D22D}"/>
    <cellStyle name="Porcentaje 8 3 3 4 2" xfId="8805" xr:uid="{A7152D70-B07E-470B-8902-9005142E055D}"/>
    <cellStyle name="Porcentaje 8 3 3 5" xfId="6300" xr:uid="{9F66D68C-6524-4ECB-9442-7043BC3B10C6}"/>
    <cellStyle name="Porcentaje 8 3 4" xfId="1029" xr:uid="{C5E5F0AB-B50C-4F65-B750-8EB8BDC35861}"/>
    <cellStyle name="Porcentaje 8 3 4 2" xfId="1821" xr:uid="{3F4C5476-887F-4267-B3D9-64B2DE0B17BE}"/>
    <cellStyle name="Porcentaje 8 3 4 2 2" xfId="2358" xr:uid="{56D97AC4-8186-482E-9C3D-07F6016D3026}"/>
    <cellStyle name="Porcentaje 8 3 4 2 2 2" xfId="4920" xr:uid="{22A421FC-250B-45CB-916A-9C2CF831D245}"/>
    <cellStyle name="Porcentaje 8 3 4 2 2 2 2" xfId="10115" xr:uid="{E749B18E-968A-4A5C-ACCB-C76553640780}"/>
    <cellStyle name="Porcentaje 8 3 4 2 2 3" xfId="7611" xr:uid="{FEBB0BB8-1858-45E1-BA3D-9AD4B16D235A}"/>
    <cellStyle name="Porcentaje 8 3 4 2 3" xfId="4392" xr:uid="{B9B4E6A1-0D1A-4C7A-8D22-B9F4F82B87EC}"/>
    <cellStyle name="Porcentaje 8 3 4 2 3 2" xfId="9587" xr:uid="{CB22CB98-FCE3-4A8B-AA8D-4C323CD99DDA}"/>
    <cellStyle name="Porcentaje 8 3 4 2 4" xfId="7083" xr:uid="{65CC33DB-2A29-4A50-9C82-03560EE93E8D}"/>
    <cellStyle name="Porcentaje 8 3 4 3" xfId="2357" xr:uid="{2252DA22-3C5A-4078-A7DC-E8B6F08E4D6E}"/>
    <cellStyle name="Porcentaje 8 3 4 3 2" xfId="4919" xr:uid="{AB1B9089-4269-47D3-8F6C-E09D15FB1EB6}"/>
    <cellStyle name="Porcentaje 8 3 4 3 2 2" xfId="10114" xr:uid="{B143DC97-244E-4BC6-ADB0-88B539604150}"/>
    <cellStyle name="Porcentaje 8 3 4 3 3" xfId="7610" xr:uid="{32BFA8A5-EE78-44FD-AC46-D9A4A8D69FD1}"/>
    <cellStyle name="Porcentaje 8 3 4 4" xfId="3678" xr:uid="{F12B23B4-4E83-40BE-B34F-640701CE837A}"/>
    <cellStyle name="Porcentaje 8 3 4 4 2" xfId="8873" xr:uid="{EABEAF23-0E90-4419-B62D-E0A930688920}"/>
    <cellStyle name="Porcentaje 8 3 4 5" xfId="6368" xr:uid="{EFD19D60-74A1-48A3-B173-34942406F049}"/>
    <cellStyle name="Porcentaje 8 3 5" xfId="1566" xr:uid="{B4F83840-C297-4F9A-B9AF-1D1C9E53F7CB}"/>
    <cellStyle name="Porcentaje 8 3 5 2" xfId="2359" xr:uid="{CBC31065-0571-414B-936E-99D53B3052B1}"/>
    <cellStyle name="Porcentaje 8 3 5 2 2" xfId="4921" xr:uid="{C194452D-41BF-4E3E-AB02-5E21287DB7DD}"/>
    <cellStyle name="Porcentaje 8 3 5 2 2 2" xfId="10116" xr:uid="{25769560-114E-418E-B1BF-6164A7194364}"/>
    <cellStyle name="Porcentaje 8 3 5 2 3" xfId="7612" xr:uid="{EAA20B1D-0F96-4D66-A112-866CCADA1400}"/>
    <cellStyle name="Porcentaje 8 3 5 3" xfId="4145" xr:uid="{EFED376C-AC64-4A4C-AED6-B8CA212F7BA6}"/>
    <cellStyle name="Porcentaje 8 3 5 3 2" xfId="9340" xr:uid="{AAD3360E-36D1-418C-A079-D659927B4DEB}"/>
    <cellStyle name="Porcentaje 8 3 5 4" xfId="6836" xr:uid="{BBE2AF53-CFD1-4D96-B2FE-629929A48142}"/>
    <cellStyle name="Porcentaje 8 3 6" xfId="2352" xr:uid="{EB610A3F-925B-49C5-A516-C5950A965D99}"/>
    <cellStyle name="Porcentaje 8 3 6 2" xfId="4914" xr:uid="{16BF6CEA-7A17-477D-8284-281C065D33A1}"/>
    <cellStyle name="Porcentaje 8 3 6 2 2" xfId="10109" xr:uid="{373AF8AE-D17C-4B96-9C0F-13D24FAE63DB}"/>
    <cellStyle name="Porcentaje 8 3 6 3" xfId="7605" xr:uid="{2495FEB4-317F-4569-A59C-5644348DF7F2}"/>
    <cellStyle name="Porcentaje 8 3 7" xfId="3084" xr:uid="{EDE631F9-10BB-41C1-97DF-D709482D35A5}"/>
    <cellStyle name="Porcentaje 8 3 7 2" xfId="5603" xr:uid="{81F0BED4-DEEA-4223-BC46-F2A79B54536B}"/>
    <cellStyle name="Porcentaje 8 3 7 2 2" xfId="10798" xr:uid="{9A19EDA0-9085-4376-AD58-471CB5CC22B0}"/>
    <cellStyle name="Porcentaje 8 3 7 3" xfId="8294" xr:uid="{0FEBEE65-A245-400B-AC3B-776F5B5033C6}"/>
    <cellStyle name="Porcentaje 8 3 8" xfId="3431" xr:uid="{ACDEF9BC-CD80-4EB2-A7BF-32FF5EE2F87F}"/>
    <cellStyle name="Porcentaje 8 3 8 2" xfId="8626" xr:uid="{F1221D70-DB5A-4944-8814-54FD96AFF706}"/>
    <cellStyle name="Porcentaje 8 3 9" xfId="6121" xr:uid="{00E9ED87-AFFA-4EF3-8992-689E3CB4ACCE}"/>
    <cellStyle name="Porcentaje 8 4" xfId="936" xr:uid="{30095B03-C25E-4EA5-A2E1-06206D8EE7D8}"/>
    <cellStyle name="Porcentaje 8 4 2" xfId="1735" xr:uid="{23BEB5CF-88CA-451A-BDD6-61DC18F61FE9}"/>
    <cellStyle name="Porcentaje 8 4 2 2" xfId="2361" xr:uid="{7EB79194-9E9F-4A45-B934-B903D6693D39}"/>
    <cellStyle name="Porcentaje 8 4 2 2 2" xfId="4923" xr:uid="{50568C7C-3012-4830-BCEF-D09EE3F8CFAE}"/>
    <cellStyle name="Porcentaje 8 4 2 2 2 2" xfId="10118" xr:uid="{92061CFA-E432-4A38-BFA3-E1A593F663B0}"/>
    <cellStyle name="Porcentaje 8 4 2 2 3" xfId="7614" xr:uid="{328FDEA8-F453-437B-B1C3-0FC4AC4A4353}"/>
    <cellStyle name="Porcentaje 8 4 2 3" xfId="4306" xr:uid="{3E9F551E-7F3F-47F9-8571-C1033A92A4C9}"/>
    <cellStyle name="Porcentaje 8 4 2 3 2" xfId="9501" xr:uid="{2B31BB9B-FA91-4659-9B7B-FEF0AD914819}"/>
    <cellStyle name="Porcentaje 8 4 2 4" xfId="6997" xr:uid="{9368B832-4995-4EFD-83F5-0941CE2993A1}"/>
    <cellStyle name="Porcentaje 8 4 3" xfId="2360" xr:uid="{2454D65D-7265-49E0-BB86-BD1C23889CB8}"/>
    <cellStyle name="Porcentaje 8 4 3 2" xfId="4922" xr:uid="{546BD9DD-D4CD-470D-B9FD-B969237A317C}"/>
    <cellStyle name="Porcentaje 8 4 3 2 2" xfId="10117" xr:uid="{B9EE02EF-1C1B-4363-A8DD-87C95F00375A}"/>
    <cellStyle name="Porcentaje 8 4 3 3" xfId="7613" xr:uid="{F849F47B-C88A-47B2-81F1-F803B55A342A}"/>
    <cellStyle name="Porcentaje 8 4 4" xfId="3592" xr:uid="{7F33E54E-A3AC-476F-B54C-685C670A0E82}"/>
    <cellStyle name="Porcentaje 8 4 4 2" xfId="8787" xr:uid="{EE13036E-E485-40AC-8B3C-3516CEFAA9E2}"/>
    <cellStyle name="Porcentaje 8 4 5" xfId="6282" xr:uid="{7D944E0C-4CC4-4E2A-8B53-67460EC2402E}"/>
    <cellStyle name="Porcentaje 8 5" xfId="1141" xr:uid="{6D5E697A-499D-42B5-8AA4-DD44364EFD2C}"/>
    <cellStyle name="Porcentaje 8 5 2" xfId="2362" xr:uid="{80B2A7D3-986F-4929-8E9A-361264D2CE0D}"/>
    <cellStyle name="Porcentaje 8 5 2 2" xfId="4924" xr:uid="{99CFA3A0-A609-4DFC-8805-024A6212DE69}"/>
    <cellStyle name="Porcentaje 8 5 2 2 2" xfId="10119" xr:uid="{146FD55D-D964-4296-9BC0-9317122DFD1A}"/>
    <cellStyle name="Porcentaje 8 5 2 3" xfId="7615" xr:uid="{481956DD-515F-49AD-8013-091FC65E4C33}"/>
    <cellStyle name="Porcentaje 8 5 3" xfId="3775" xr:uid="{F6EC60D2-2BCB-4DE8-BC11-A0B7B8EE2AB3}"/>
    <cellStyle name="Porcentaje 8 5 3 2" xfId="8970" xr:uid="{7AB8A233-7B64-48CA-B685-0F9F85794D4B}"/>
    <cellStyle name="Porcentaje 8 5 4" xfId="6465" xr:uid="{C96F54F9-8ABF-4048-AC03-90087F39B2D1}"/>
    <cellStyle name="Porcentaje 8 6" xfId="1505" xr:uid="{521907B8-7C8B-4FB1-AB84-3C870E2993AD}"/>
    <cellStyle name="Porcentaje 8 6 2" xfId="4084" xr:uid="{51B9C387-11DA-4775-A819-A60D21ABDED9}"/>
    <cellStyle name="Porcentaje 8 6 2 2" xfId="9279" xr:uid="{F64082E1-5D7E-45C7-A489-875BD6695CC8}"/>
    <cellStyle name="Porcentaje 8 6 3" xfId="6775" xr:uid="{91F167F4-C6F6-457D-9E81-6515579578C1}"/>
    <cellStyle name="Porcentaje 8 7" xfId="2878" xr:uid="{3209B7CD-1306-4B70-BF9F-1C7A9ABBB7C0}"/>
    <cellStyle name="Porcentaje 8 7 2" xfId="5400" xr:uid="{D3B731D5-07C7-47C0-A37B-3FF20CCD0FFE}"/>
    <cellStyle name="Porcentaje 8 7 2 2" xfId="10595" xr:uid="{8F41EDB3-13EC-443E-9674-C2F677ABB429}"/>
    <cellStyle name="Porcentaje 8 7 3" xfId="8091" xr:uid="{F77F98B0-2FB3-49DE-91DF-55BDA86C2BBF}"/>
    <cellStyle name="Porcentaje 8 8" xfId="3079" xr:uid="{E234C28D-24DE-493D-87C3-C5DE83F48B33}"/>
    <cellStyle name="Porcentaje 8 8 2" xfId="5598" xr:uid="{F532360D-7D9E-48EC-9B9F-F4E002285883}"/>
    <cellStyle name="Porcentaje 8 8 2 2" xfId="10793" xr:uid="{B4272A55-0817-45AE-85BB-843EBA4D54F9}"/>
    <cellStyle name="Porcentaje 8 8 3" xfId="8289" xr:uid="{0A4CE76B-B3F2-455F-9864-69EE0F0630A6}"/>
    <cellStyle name="Porcentaje 8 9" xfId="3370" xr:uid="{8F361CDA-71FF-4FE6-89BB-633EA1E63643}"/>
    <cellStyle name="Porcentaje 8 9 2" xfId="8565" xr:uid="{07158EFC-F9AE-4484-AE1D-3C3598C39D70}"/>
    <cellStyle name="Porcentaje 9" xfId="455" xr:uid="{B35D6D1F-394C-4CDA-BD33-9B5C725F4D10}"/>
    <cellStyle name="Porcentaje 9 2" xfId="1507" xr:uid="{1B3CCC5A-E5D0-4D78-A4EA-5C187045576F}"/>
    <cellStyle name="Porcentaje 9 2 2" xfId="3086" xr:uid="{C2C64EF7-44C3-45F1-92C4-F665BBC9D42B}"/>
    <cellStyle name="Porcentaje 9 2 2 2" xfId="5605" xr:uid="{550828DF-4742-490A-9BB2-DE56437122E2}"/>
    <cellStyle name="Porcentaje 9 2 2 2 2" xfId="10800" xr:uid="{73BC0168-0ED9-4387-8A60-F7B0204D9B87}"/>
    <cellStyle name="Porcentaje 9 2 2 3" xfId="8296" xr:uid="{4D6303D9-395A-4E23-A435-7F3176F2387C}"/>
    <cellStyle name="Porcentaje 9 2 3" xfId="4086" xr:uid="{430FBBC2-5A24-45B3-AF47-73059E261990}"/>
    <cellStyle name="Porcentaje 9 2 3 2" xfId="9281" xr:uid="{F876BA65-1AAB-498F-B559-6867A820113D}"/>
    <cellStyle name="Porcentaje 9 2 4" xfId="6777" xr:uid="{EA45FAE8-0CCE-42BB-932C-8AA48D7C69EA}"/>
    <cellStyle name="Porcentaje 9 3" xfId="2881" xr:uid="{5659D484-B4B4-4A9D-8CBF-2B71F963B6F2}"/>
    <cellStyle name="Porcentaje 9 3 2" xfId="5403" xr:uid="{9A78E8D5-4435-49D5-AB48-5460BEF21448}"/>
    <cellStyle name="Porcentaje 9 3 2 2" xfId="10598" xr:uid="{92C5F852-8759-4A26-9256-7F5332A31644}"/>
    <cellStyle name="Porcentaje 9 3 3" xfId="8094" xr:uid="{A063A42D-5B8E-4079-A4C4-EE7D41F28660}"/>
    <cellStyle name="Porcentaje 9 4" xfId="3085" xr:uid="{39CD8629-2DC3-40FE-A146-F08C77090DBE}"/>
    <cellStyle name="Porcentaje 9 4 2" xfId="5604" xr:uid="{638E9F3A-E1BC-4FDA-A254-B7F6E4022506}"/>
    <cellStyle name="Porcentaje 9 4 2 2" xfId="10799" xr:uid="{BDFAE1D6-2A93-4BAD-8176-5436A4DE591D}"/>
    <cellStyle name="Porcentaje 9 4 3" xfId="8295" xr:uid="{0EEFFD97-0B85-44BE-B36C-4553E245180D}"/>
    <cellStyle name="Porcentaje 9 5" xfId="3372" xr:uid="{C0BAE05A-F191-4D45-8180-5F5B92983567}"/>
    <cellStyle name="Porcentaje 9 5 2" xfId="8567" xr:uid="{736EE468-4D2E-48CC-BF7D-2BD927B57BF0}"/>
    <cellStyle name="Porcentaje 9 6" xfId="6062" xr:uid="{FA3F9080-C490-40C8-814E-5E7C58B9DA73}"/>
    <cellStyle name="Porcentual 13" xfId="88" xr:uid="{FD78AB87-65FD-446C-B7BB-F6D5F974F6C3}"/>
    <cellStyle name="Porcentual 2" xfId="7" xr:uid="{84255AF5-13AB-4819-AE2A-2D7F229799A6}"/>
    <cellStyle name="Porcentual 2 2" xfId="8" xr:uid="{DFB92AAF-5102-431B-8F9C-0CCED0507A2E}"/>
    <cellStyle name="Porcentual 2 2 2" xfId="450" xr:uid="{E4377093-886D-4AA1-AE4B-5B13B4085460}"/>
    <cellStyle name="Porcentual 2 3" xfId="40" xr:uid="{D938EC19-0C89-45C4-979E-D3BDB6350CDD}"/>
    <cellStyle name="Porcentual 2 3 2" xfId="3088" xr:uid="{DB14B4A5-8999-47D4-8A51-FEEE415FB612}"/>
    <cellStyle name="Porcentual 2 3 2 2" xfId="5607" xr:uid="{8E1020C0-1A76-408E-9C2F-56EB18C511AC}"/>
    <cellStyle name="Porcentual 2 3 2 2 2" xfId="10802" xr:uid="{7906D6B3-EC9D-4320-A0DB-ECEB6C08CC76}"/>
    <cellStyle name="Porcentual 2 3 2 3" xfId="8298" xr:uid="{61EFFCF6-F08B-4785-90AE-42E4077BAEFE}"/>
    <cellStyle name="Porcentual 2 4" xfId="437" xr:uid="{84C605EE-5821-4165-9356-24704D4D7F11}"/>
    <cellStyle name="Porcentual 2 4 2" xfId="527" xr:uid="{743D613E-25BE-4486-B7F9-51648DADB9C8}"/>
    <cellStyle name="Porcentual 2 4 3" xfId="1498" xr:uid="{5B2CA3F2-D78B-4A2D-BFA4-470F513B18A6}"/>
    <cellStyle name="Porcentual 2 4 3 2" xfId="4078" xr:uid="{007082B7-BE78-4C62-B66C-C5AA5E7EF210}"/>
    <cellStyle name="Porcentual 2 4 3 2 2" xfId="9273" xr:uid="{CF8C5663-821F-4C35-A9B2-6D8031FCB8C2}"/>
    <cellStyle name="Porcentual 2 4 3 3" xfId="6769" xr:uid="{FE2A9EB1-171E-49DB-984C-E43EA9CDE440}"/>
    <cellStyle name="Porcentual 2 4 4" xfId="2882" xr:uid="{C40E0B04-E0C5-4035-82DA-1B7B5508751C}"/>
    <cellStyle name="Porcentual 2 4 4 2" xfId="5404" xr:uid="{9D90D5F5-EA58-43D9-A8CB-02CEE0D89D68}"/>
    <cellStyle name="Porcentual 2 4 4 2 2" xfId="10599" xr:uid="{E6201061-5C9E-4136-A0B9-55525B1E658F}"/>
    <cellStyle name="Porcentual 2 4 4 3" xfId="8095" xr:uid="{9DE6D3AE-33C9-48F7-B236-D20F23D93F96}"/>
    <cellStyle name="Porcentual 2 4 5" xfId="3364" xr:uid="{2F5BE9C9-1C46-436C-9BD8-606A152F313F}"/>
    <cellStyle name="Porcentual 2 4 5 2" xfId="8559" xr:uid="{0329CB48-FF31-4257-9DB8-A3EB2A786CE9}"/>
    <cellStyle name="Porcentual 2 4 6" xfId="6054" xr:uid="{59911969-B734-4E6A-97EC-DD63E7D87ADE}"/>
    <cellStyle name="Porcentual 2 5" xfId="1113" xr:uid="{40DFC667-5626-4770-92B4-34661FA5A6D0}"/>
    <cellStyle name="Porcentual 2 5 2" xfId="1229" xr:uid="{5D3B71F5-5411-4C23-AFBE-BF0EDFE95249}"/>
    <cellStyle name="Porcentual 2 5 3" xfId="2363" xr:uid="{FE05687D-ACAF-458F-BE9D-3EFA092CF393}"/>
    <cellStyle name="Porcentual 2 5 3 2" xfId="4925" xr:uid="{4B249ADA-E1AA-4ACC-A2EC-A4900ED001E3}"/>
    <cellStyle name="Porcentual 2 5 3 2 2" xfId="10120" xr:uid="{A808F659-6BB3-47CE-9D7C-E85F112CABF9}"/>
    <cellStyle name="Porcentual 2 5 3 3" xfId="7616" xr:uid="{BCE0DA36-ADFB-47E9-B61A-F7C7548D7B55}"/>
    <cellStyle name="Porcentual 2 5 4" xfId="3749" xr:uid="{F8EAFF7E-F58F-4885-9891-0719FF6705F5}"/>
    <cellStyle name="Porcentual 2 5 4 2" xfId="8944" xr:uid="{1193CEAD-EF17-441E-A153-C39D611D5F63}"/>
    <cellStyle name="Porcentual 2 5 5" xfId="6439" xr:uid="{1FB4C113-CB0D-460E-903B-B7BCEAB0C090}"/>
    <cellStyle name="Porcentual 2 6" xfId="1171" xr:uid="{F3D5201D-7C09-445E-B923-BC893DAB85C2}"/>
    <cellStyle name="Porcentual 2 6 2" xfId="2364" xr:uid="{9321CFBB-F3FA-4F08-9095-DF181D75DE23}"/>
    <cellStyle name="Porcentual 2 6 2 2" xfId="4926" xr:uid="{73558810-94C0-44DF-8130-84337AC75396}"/>
    <cellStyle name="Porcentual 2 6 2 2 2" xfId="10121" xr:uid="{A89BC4B0-99B9-4A2A-AECE-667CE3AD0F71}"/>
    <cellStyle name="Porcentual 2 6 2 3" xfId="7617" xr:uid="{02AA9E18-F009-47A5-9518-4412C4B36DC1}"/>
    <cellStyle name="Porcentual 2 6 3" xfId="3796" xr:uid="{87B54141-2A6C-4AE6-858B-C8F0984F3039}"/>
    <cellStyle name="Porcentual 2 6 3 2" xfId="8991" xr:uid="{862687A0-DA4D-4E57-B7C3-6BFC8C053156}"/>
    <cellStyle name="Porcentual 2 6 4" xfId="6486" xr:uid="{A55AED3C-2043-41E4-9627-7F6F9923B182}"/>
    <cellStyle name="Porcentual 2 7" xfId="2911" xr:uid="{6C5F21DC-DB32-4232-9A64-CF8DFDD73366}"/>
    <cellStyle name="Porcentual 2 7 2" xfId="5433" xr:uid="{11D307A1-EB4A-4F78-90B5-CF4BEA47FA76}"/>
    <cellStyle name="Porcentual 2 7 2 2" xfId="10628" xr:uid="{FA71DB58-4EC8-4505-8E3A-FBAD7DD736FF}"/>
    <cellStyle name="Porcentual 2 7 3" xfId="8124" xr:uid="{ADD824AE-D18A-4F09-9BF1-6539D6119F74}"/>
    <cellStyle name="Porcentual 2 8" xfId="3087" xr:uid="{46515839-C83E-467E-8D6A-491774E40E4C}"/>
    <cellStyle name="Porcentual 2 8 2" xfId="5606" xr:uid="{630D1927-7551-4E4A-99B8-F79FE1095E01}"/>
    <cellStyle name="Porcentual 2 8 2 2" xfId="10801" xr:uid="{8B4BE441-DA3C-4EFF-9E6E-A6315A26DBD1}"/>
    <cellStyle name="Porcentual 2 8 3" xfId="8297" xr:uid="{102436A5-F0C6-4ED3-994C-B8BE1DABA13C}"/>
    <cellStyle name="Porcentual 2 9" xfId="5744" xr:uid="{3EABE3F2-A682-43ED-828F-75E25F9512E2}"/>
    <cellStyle name="Porcentual 2 9 2" xfId="10910" xr:uid="{432979FF-1AAA-4C81-853C-5AB82453F8A9}"/>
    <cellStyle name="Porcentual 3" xfId="41" xr:uid="{87A1B17F-65D4-4464-A821-646F4C44DA16}"/>
    <cellStyle name="Porcentual 3 2" xfId="94" xr:uid="{32A0F127-A502-4765-AE24-AB7FED53C1D7}"/>
    <cellStyle name="Porcentual 3 3" xfId="603" xr:uid="{3853D7CA-6C9A-4891-91E0-3F82DF6DFA49}"/>
    <cellStyle name="Porcentual 3 3 2" xfId="1567" xr:uid="{42BBD930-5BAE-4AFD-B9E8-443BD059997C}"/>
    <cellStyle name="Porcentual 3 3 2 2" xfId="4146" xr:uid="{2425AFC5-8DB7-4D37-9FC3-75E9A80CE0C6}"/>
    <cellStyle name="Porcentual 3 3 2 2 2" xfId="9341" xr:uid="{227BFFE8-499C-43D9-A714-7283B8D230E3}"/>
    <cellStyle name="Porcentual 3 3 2 3" xfId="6837" xr:uid="{6301304C-2B9D-4B78-9412-5E6CA0011D48}"/>
    <cellStyle name="Porcentual 3 3 3" xfId="2883" xr:uid="{A6D98AAF-4DCB-4E04-AE84-9F976D7D2FD2}"/>
    <cellStyle name="Porcentual 3 3 3 2" xfId="5405" xr:uid="{A9842358-AA94-426E-9DAA-928269D28240}"/>
    <cellStyle name="Porcentual 3 3 3 2 2" xfId="10600" xr:uid="{3AE2E5B3-1FFF-4741-A713-A9F6C06CC827}"/>
    <cellStyle name="Porcentual 3 3 3 3" xfId="8096" xr:uid="{E68CE840-2A74-4F8E-9FCD-4364D6DCFDF2}"/>
    <cellStyle name="Porcentual 3 3 4" xfId="3432" xr:uid="{53BBC035-CD61-4F4E-84D0-035B9636E342}"/>
    <cellStyle name="Porcentual 3 3 4 2" xfId="8627" xr:uid="{381F941E-1596-4712-BAD4-6C050988C4DB}"/>
    <cellStyle name="Porcentual 3 3 5" xfId="6122" xr:uid="{4C1ECA77-DF54-4C7F-9DE9-58C283705211}"/>
    <cellStyle name="Porcentual 3 4" xfId="634" xr:uid="{2E24484B-D6B5-4F97-8556-777524A0F881}"/>
    <cellStyle name="Porcentual 3 5" xfId="1142" xr:uid="{8EFC9269-1D4A-4A4F-A045-2B954B8684F1}"/>
    <cellStyle name="Porcentual 3 5 2" xfId="2365" xr:uid="{3634E41E-56D8-455D-A0EA-1B21139FBF2F}"/>
    <cellStyle name="Porcentual 3 5 2 2" xfId="4927" xr:uid="{BA2309A5-DDEA-4075-B423-5B09FEA64404}"/>
    <cellStyle name="Porcentual 3 5 2 2 2" xfId="10122" xr:uid="{1B9067CC-AAF4-47EB-9503-5B29809DDABA}"/>
    <cellStyle name="Porcentual 3 5 2 3" xfId="7618" xr:uid="{F7472212-F06A-4AE8-9081-5169AB1F5617}"/>
    <cellStyle name="Porcentual 3 5 3" xfId="3776" xr:uid="{D6A17C7A-2CDE-4857-B86A-7B4551069DAC}"/>
    <cellStyle name="Porcentual 3 5 3 2" xfId="8971" xr:uid="{E5570F96-A8BC-43CF-AB66-F5BA26BFD638}"/>
    <cellStyle name="Porcentual 3 5 4" xfId="6466" xr:uid="{655427AB-9E01-438D-8D7B-78A800F2AF33}"/>
    <cellStyle name="Porcentual 3 6" xfId="2926" xr:uid="{19E06358-B7EE-473C-8D4A-DD26CB52F48B}"/>
    <cellStyle name="Porcentual 3 6 2" xfId="5448" xr:uid="{4B4FD836-F7C1-43CE-B4C0-A4BFF9B18A78}"/>
    <cellStyle name="Porcentual 3 6 2 2" xfId="10643" xr:uid="{DD92E90C-1B87-4194-8296-35ACD1B7F564}"/>
    <cellStyle name="Porcentual 3 6 3" xfId="8139" xr:uid="{D9F3F283-12B0-413C-8CC7-A2393B4A70C8}"/>
    <cellStyle name="Porcentual 3 7" xfId="5799" xr:uid="{BCBAB16B-97E2-49DF-BE95-AD5DBED6FCB7}"/>
    <cellStyle name="Porcentual 3 7 2" xfId="10943" xr:uid="{9C215A4E-80F5-4A89-A2DE-D9866BFCC80A}"/>
    <cellStyle name="Porcentual 4" xfId="42" xr:uid="{8E091DC4-EB8F-46CE-9206-395385D04FC3}"/>
    <cellStyle name="Porcentual 4 2" xfId="95" xr:uid="{B312FCD6-41BD-45DB-A8FA-FCCA4017316C}"/>
    <cellStyle name="Porcentual 4 3" xfId="604" xr:uid="{65BDC0CC-3336-4888-B2B3-6847533A6387}"/>
    <cellStyle name="Porcentual 4 3 2" xfId="1568" xr:uid="{E37B101D-E70C-4FDE-976B-DEB7A6151448}"/>
    <cellStyle name="Porcentual 4 3 2 2" xfId="4147" xr:uid="{CDA20DB7-591A-4B18-BEDA-EE24A59FD146}"/>
    <cellStyle name="Porcentual 4 3 2 2 2" xfId="9342" xr:uid="{919E54C6-EAFD-46E3-9B3D-294B062681CC}"/>
    <cellStyle name="Porcentual 4 3 2 3" xfId="6838" xr:uid="{1F1AB671-7E8B-403D-B217-5638C312AF02}"/>
    <cellStyle name="Porcentual 4 3 3" xfId="2884" xr:uid="{E9137062-DA42-4C5C-ADE5-FE2590A2E0FE}"/>
    <cellStyle name="Porcentual 4 3 3 2" xfId="5406" xr:uid="{B610D16D-0A45-44F6-BEC7-5A2D64AF3C68}"/>
    <cellStyle name="Porcentual 4 3 3 2 2" xfId="10601" xr:uid="{257884CE-2050-444A-95BF-FECF351CA238}"/>
    <cellStyle name="Porcentual 4 3 3 3" xfId="8097" xr:uid="{2CB918FF-A705-4C47-A034-2AB55F2493FE}"/>
    <cellStyle name="Porcentual 4 3 4" xfId="3433" xr:uid="{2BBB1DE1-41B3-4360-AF76-9825BA9711ED}"/>
    <cellStyle name="Porcentual 4 3 4 2" xfId="8628" xr:uid="{AA3B7E73-BDBE-4495-8570-706DF5CFE1D8}"/>
    <cellStyle name="Porcentual 4 3 5" xfId="6123" xr:uid="{D9981B84-4A6F-495C-9B5F-50973B6CA51D}"/>
    <cellStyle name="Porcentual 4 4" xfId="1115" xr:uid="{F3898B31-4464-49B9-BDB2-E1DDAD620E11}"/>
    <cellStyle name="Porcentual 4 4 2" xfId="2366" xr:uid="{5D7381CE-81C7-46DD-BEBD-6F4112B9E9E3}"/>
    <cellStyle name="Porcentual 4 4 2 2" xfId="4928" xr:uid="{68D5282C-107A-4BB0-B870-F0FDDC36AE0D}"/>
    <cellStyle name="Porcentual 4 4 2 2 2" xfId="10123" xr:uid="{E531FAB6-0525-4C3D-AC09-82FF58CEF96D}"/>
    <cellStyle name="Porcentual 4 4 2 3" xfId="7619" xr:uid="{C923606F-9CD1-4C4C-B93C-28C26AE71D75}"/>
    <cellStyle name="Porcentual 4 4 3" xfId="3751" xr:uid="{15CEE5AD-2FC1-47E0-A939-A7AA86D7BABE}"/>
    <cellStyle name="Porcentual 4 4 3 2" xfId="8946" xr:uid="{78A260DF-0322-450B-A594-C26F916F3283}"/>
    <cellStyle name="Porcentual 4 4 4" xfId="6441" xr:uid="{DAAB77D3-3F84-48F9-9207-80606FA80F71}"/>
    <cellStyle name="Porcentual 4 5" xfId="1172" xr:uid="{C326C093-7AC4-4392-ABA3-905852611F10}"/>
    <cellStyle name="Porcentual 4 5 2" xfId="2367" xr:uid="{1BE1F560-F8C6-4DF2-8A81-83EA029DBF7D}"/>
    <cellStyle name="Porcentual 4 5 2 2" xfId="4929" xr:uid="{DE623AE3-9FD4-4414-BF35-09C23421A928}"/>
    <cellStyle name="Porcentual 4 5 2 2 2" xfId="10124" xr:uid="{B89AD3FD-587A-4AB1-9AB1-5889822AFCE5}"/>
    <cellStyle name="Porcentual 4 5 2 3" xfId="7620" xr:uid="{308E97B0-F825-465F-A428-F90B1418AB9F}"/>
    <cellStyle name="Porcentual 4 5 3" xfId="3797" xr:uid="{31140CE0-2839-42E8-B9F4-912CD963F5E1}"/>
    <cellStyle name="Porcentual 4 5 3 2" xfId="8992" xr:uid="{2F32B301-7F0B-4619-A4A9-7FD72483B97D}"/>
    <cellStyle name="Porcentual 4 5 4" xfId="6487" xr:uid="{1FFD09A4-A429-44AC-83B1-A701B5BBE156}"/>
    <cellStyle name="Porcentual 4 6" xfId="2927" xr:uid="{4EAC00A5-4BD5-4AF8-8ACF-69A48ACFF974}"/>
    <cellStyle name="Porcentual 4 6 2" xfId="5449" xr:uid="{58DC2EA4-D145-4E55-AF10-F471561C4E08}"/>
    <cellStyle name="Porcentual 4 6 2 2" xfId="10644" xr:uid="{044716A8-A851-49DF-847F-A5389C110D13}"/>
    <cellStyle name="Porcentual 4 6 3" xfId="8140" xr:uid="{33C1D808-E7AD-46B1-BEEE-8E933BE02E25}"/>
    <cellStyle name="Porcentual 4 7" xfId="5745" xr:uid="{F487FE7E-A11B-4ABB-8FFA-FCE23AA93F36}"/>
    <cellStyle name="Porcentual 4 7 2" xfId="10911" xr:uid="{FE23942B-AF26-4A6D-86BD-ED1417481CFD}"/>
    <cellStyle name="Porcentual 5" xfId="635" xr:uid="{2482E339-60C7-4A93-9F04-6068496650D2}"/>
    <cellStyle name="Porcentual 5 2" xfId="1116" xr:uid="{4335977D-1122-44DF-9FED-A7B4BBB14202}"/>
    <cellStyle name="Porcentual 5 2 2" xfId="2368" xr:uid="{671E4A11-10F4-4CB5-9BD7-CF6E619C1FEF}"/>
    <cellStyle name="Porcentual 5 2 2 2" xfId="4930" xr:uid="{FF27E5EA-2AC2-45D4-A6BF-6F72A770D6CB}"/>
    <cellStyle name="Porcentual 5 2 2 2 2" xfId="10125" xr:uid="{948AEBF5-9DFC-48EF-960D-770E27DA9292}"/>
    <cellStyle name="Porcentual 5 2 2 3" xfId="7621" xr:uid="{CBB80945-E518-4044-94C3-F7A9F1187F4D}"/>
    <cellStyle name="Porcentual 5 2 3" xfId="3752" xr:uid="{8A78CFC2-8362-46D7-8498-E7453513244F}"/>
    <cellStyle name="Porcentual 5 2 3 2" xfId="8947" xr:uid="{621CFC1F-8A1A-4B72-B35F-898591B78467}"/>
    <cellStyle name="Porcentual 5 2 4" xfId="6442" xr:uid="{087C4661-E65B-406D-B402-6DB33FC3C98F}"/>
    <cellStyle name="Porcentual 5 3" xfId="1173" xr:uid="{72EC748E-33A0-4AF7-A8D4-04F5C334894F}"/>
    <cellStyle name="Porcentual 5 3 2" xfId="2369" xr:uid="{D71D55C9-BC4A-4385-A1A2-E796A143AD7E}"/>
    <cellStyle name="Porcentual 5 3 2 2" xfId="4931" xr:uid="{985580DF-5C26-4355-8F9D-A8A1909987B9}"/>
    <cellStyle name="Porcentual 5 3 2 2 2" xfId="10126" xr:uid="{EC7EF85C-CFE5-4CF3-9F78-74AAF7B9B65F}"/>
    <cellStyle name="Porcentual 5 3 2 3" xfId="7622" xr:uid="{F0CB8700-1B68-4777-8B23-E665A4BC0C21}"/>
    <cellStyle name="Porcentual 5 3 3" xfId="3798" xr:uid="{3B58AA5B-BEC4-4002-BB68-1F249594350A}"/>
    <cellStyle name="Porcentual 5 3 3 2" xfId="8993" xr:uid="{27B175A1-0279-4320-A7B7-FCA8EB4BC9AE}"/>
    <cellStyle name="Porcentual 5 3 4" xfId="6488" xr:uid="{26475277-802A-469D-AC0B-A6C75A5A348D}"/>
    <cellStyle name="Porcentual 5 4" xfId="1575" xr:uid="{444CBA3C-E85B-469C-8416-E6E8577FD85A}"/>
    <cellStyle name="Porcentual 5 4 2" xfId="4154" xr:uid="{8F15FE88-3E7E-4EA3-A3E7-1AF3DA343621}"/>
    <cellStyle name="Porcentual 5 4 2 2" xfId="9349" xr:uid="{4D85E511-41EA-49BD-A880-48BE051F4700}"/>
    <cellStyle name="Porcentual 5 4 3" xfId="6845" xr:uid="{76805AE7-9FF7-4595-BF8C-2504E5E18D42}"/>
    <cellStyle name="Porcentual 5 5" xfId="2885" xr:uid="{552FFCA7-1900-4286-AEE4-2E4279C0275E}"/>
    <cellStyle name="Porcentual 5 5 2" xfId="5407" xr:uid="{717F8AD0-A3BB-4582-AF76-26522B848503}"/>
    <cellStyle name="Porcentual 5 5 2 2" xfId="10602" xr:uid="{C686EDF2-F4B1-4861-BF94-D956632027E9}"/>
    <cellStyle name="Porcentual 5 5 3" xfId="8098" xr:uid="{FA0640C2-1440-43FF-8825-E6052A2239A8}"/>
    <cellStyle name="Porcentual 5 6" xfId="2907" xr:uid="{4A5C7C53-A9B1-4325-966C-666B0418A858}"/>
    <cellStyle name="Porcentual 5 6 2" xfId="5429" xr:uid="{9BD65498-AE8E-4C3B-AFEA-1BFED41E47A0}"/>
    <cellStyle name="Porcentual 5 6 2 2" xfId="10624" xr:uid="{CD77C1A8-D9EA-4077-8764-5D4E1A98E2F6}"/>
    <cellStyle name="Porcentual 5 6 3" xfId="8120" xr:uid="{23EAC78D-6CF4-45F1-AAE8-B2FAC224D76A}"/>
    <cellStyle name="Porcentual 5 7" xfId="3440" xr:uid="{E92ACF45-BBBE-4CD7-A037-EFB5CA8ACFD4}"/>
    <cellStyle name="Porcentual 5 7 2" xfId="8635" xr:uid="{10554D99-2AE0-4961-9A13-18D525774DCB}"/>
    <cellStyle name="Porcentual 5 8" xfId="5746" xr:uid="{D5334616-BE6E-4217-BDFC-49EACB80885C}"/>
    <cellStyle name="Porcentual 5 8 2" xfId="10912" xr:uid="{E7B79467-FD1E-404A-A4CC-208E21B1CE8F}"/>
    <cellStyle name="Porcentual 5 9" xfId="6130" xr:uid="{DB25E3EF-EFCF-418E-9062-8EB88DC9A2CA}"/>
    <cellStyle name="Porcentual 6" xfId="5661" xr:uid="{944254A7-CBFA-4013-BDC2-FF07076455A8}"/>
    <cellStyle name="Salida 2" xfId="145" xr:uid="{EF4A02BB-2774-46B6-9E00-C64DF49E7F6E}"/>
    <cellStyle name="Salida 2 2" xfId="605" xr:uid="{B35654B8-0154-437F-8584-A8EAA1721A36}"/>
    <cellStyle name="Salida 2 3" xfId="2464" xr:uid="{2182942F-98DC-4149-9BA8-F06AB6D0FB7E}"/>
    <cellStyle name="Salida 3" xfId="256" xr:uid="{EB72AC45-964B-4CCB-8CB4-2CC3AE403B5B}"/>
    <cellStyle name="Salida 4" xfId="804" xr:uid="{91912168-9034-4748-9005-CC4A35759675}"/>
    <cellStyle name="Salida 5" xfId="1467" xr:uid="{B0296CCC-E13D-4031-BBB9-118448EB3ECA}"/>
    <cellStyle name="Salida 6" xfId="405" xr:uid="{A99CA859-73F3-4120-9823-A8A71833BE8B}"/>
    <cellStyle name="Texto de advertencia 2" xfId="146" xr:uid="{717016E5-E8C9-4A69-918C-229B4CEEA95A}"/>
    <cellStyle name="Texto de advertencia 2 2" xfId="606" xr:uid="{0454E850-C558-4249-A689-B387F166528F}"/>
    <cellStyle name="Texto de advertencia 2 3" xfId="2465" xr:uid="{93C8790F-8EC6-4738-AF0D-78376DBC983A}"/>
    <cellStyle name="Texto de advertencia 3" xfId="216" xr:uid="{8A1177E6-5F64-4C64-96EA-D07532A9089F}"/>
    <cellStyle name="Texto de advertencia 4" xfId="807" xr:uid="{234E66B8-2C0D-4B2B-94C2-5AE0FE359FA6}"/>
    <cellStyle name="Texto de advertencia 5" xfId="1470" xr:uid="{F73B5E1C-AEA7-4429-8EB6-C41162C5AD36}"/>
    <cellStyle name="Texto de advertencia 6" xfId="408" xr:uid="{35D965CA-4FA1-43DA-9022-D4FEEAC8CDBB}"/>
    <cellStyle name="Texto explicativo" xfId="10" builtinId="53" customBuiltin="1"/>
    <cellStyle name="Texto explicativo 2" xfId="257" xr:uid="{E419034C-A8C9-4601-9126-3CFD6453B1B9}"/>
    <cellStyle name="Texto explicativo 2 2" xfId="2466" xr:uid="{BFB4FD4C-F39E-4F50-B6EF-7269C51F307B}"/>
    <cellStyle name="Texto explicativo 2 3" xfId="5822" xr:uid="{158DDBA0-5549-4F2D-91E0-2060C19E65F8}"/>
    <cellStyle name="Texto explicativo 3" xfId="501" xr:uid="{B10F2125-A97D-4431-9A3A-E9CDFAC21E3E}"/>
    <cellStyle name="Título 1" xfId="2521" xr:uid="{71111A01-B43E-4A72-A1B0-89C64921190F}"/>
    <cellStyle name="Título 1 2" xfId="147" xr:uid="{2C9BB41B-01AB-44F3-9BDE-01DB63807B61}"/>
    <cellStyle name="Título 1 2 2" xfId="607" xr:uid="{A8AA9527-EB2F-4810-9774-DCC52E335E80}"/>
    <cellStyle name="Título 1 3" xfId="259" xr:uid="{823C39E3-E682-463C-AEF3-A07CEEDB1B49}"/>
    <cellStyle name="Título 1 4" xfId="5632" xr:uid="{9ACAE071-9668-493A-9365-84A15FF143DA}"/>
    <cellStyle name="Título 2 2" xfId="148" xr:uid="{E2771210-565C-4BC7-A06B-2A3D4E9E7E02}"/>
    <cellStyle name="Título 2 2 2" xfId="608" xr:uid="{37F09FD9-5A2B-47E2-86D2-B3757B94EF31}"/>
    <cellStyle name="Título 2 2 3" xfId="2467" xr:uid="{02D8C664-607B-4E0A-B671-87B9638026AE}"/>
    <cellStyle name="Título 2 3" xfId="260" xr:uid="{1BB9D568-03CB-4DF2-8840-12C2F6711F8C}"/>
    <cellStyle name="Título 2 4" xfId="797" xr:uid="{4A409C4A-AB73-4863-B5BD-D3F28C1B2D9E}"/>
    <cellStyle name="Título 2 5" xfId="1460" xr:uid="{934F8764-E5E7-49F0-9410-81D2AB6F2D17}"/>
    <cellStyle name="Título 2 6" xfId="398" xr:uid="{680460C9-11EE-41B8-8894-F0AC74610B32}"/>
    <cellStyle name="Título 3 2" xfId="149" xr:uid="{2AD6BC6F-8230-431A-BC9E-3CE0970BF7A5}"/>
    <cellStyle name="Título 3 2 2" xfId="609" xr:uid="{FC4A4BA8-7E37-4839-8477-BD2C6854B08F}"/>
    <cellStyle name="Título 3 2 3" xfId="2468" xr:uid="{46806811-7F1B-4FC7-9452-1AB061FF00E6}"/>
    <cellStyle name="Título 3 3" xfId="261" xr:uid="{DF3EF02B-BF15-4D67-8B4D-DCE6A18D1265}"/>
    <cellStyle name="Título 3 4" xfId="798" xr:uid="{CAAA037B-B7F3-4556-A783-80363BD6FF44}"/>
    <cellStyle name="Título 3 5" xfId="1461" xr:uid="{FAA9EA61-10F8-45F4-99EF-CF2BD53CF6FA}"/>
    <cellStyle name="Título 3 6" xfId="399" xr:uid="{22428331-D838-4EF8-B0C3-E9A480BB72A7}"/>
    <cellStyle name="Título 4" xfId="150" xr:uid="{519E0708-A1CB-45F9-B950-79F7158F9D37}"/>
    <cellStyle name="Título 4 2" xfId="610" xr:uid="{BA2FCA9C-4FC1-4DBF-BECD-B680BEE37462}"/>
    <cellStyle name="Título 4 3" xfId="5682" xr:uid="{F59D1054-D457-40B2-9201-8F31E727F616}"/>
    <cellStyle name="Título 5" xfId="258" xr:uid="{F4EBA01D-6CDA-4952-957A-83FFB7CE672D}"/>
    <cellStyle name="Título 5 2" xfId="5683" xr:uid="{626E0310-1297-4BA9-B6A3-0EA2F062C4F5}"/>
    <cellStyle name="Título 6" xfId="498" xr:uid="{671663A0-FEE5-410A-9627-835EA23E50D3}"/>
    <cellStyle name="Título 7" xfId="1459" xr:uid="{417044CE-E52F-4904-9578-AF67AB1CBAA7}"/>
    <cellStyle name="Título 8" xfId="397" xr:uid="{C9734F46-7A80-4F91-A435-9B1358F59B8E}"/>
    <cellStyle name="Total 2" xfId="151" xr:uid="{4D3C299E-204D-470B-865A-3B940D0D7B4D}"/>
    <cellStyle name="Total 2 2" xfId="611" xr:uid="{7B4B1CB7-C18B-4C15-8D24-8776B26E2618}"/>
    <cellStyle name="Total 2 3" xfId="2470" xr:uid="{C497CB44-4326-4C4B-A131-834CCCCD813F}"/>
    <cellStyle name="Total 3" xfId="262" xr:uid="{F27EB57A-D68C-43AC-936E-1AFA6CF8E2A1}"/>
    <cellStyle name="Total 4" xfId="808" xr:uid="{5E61CFCA-79D3-48D7-9CC8-5E072014E9D1}"/>
    <cellStyle name="Total 5" xfId="1471" xr:uid="{645BFA14-9211-41DF-9447-A496F000F2F8}"/>
    <cellStyle name="Total 6" xfId="409" xr:uid="{B1E0930C-53A4-454C-A367-7B9E07D626D9}"/>
  </cellStyles>
  <dxfs count="0"/>
  <tableStyles count="1" defaultTableStyle="TableStyleMedium2" defaultPivotStyle="PivotStyleLight16">
    <tableStyle name="Invisible" pivot="0" table="0" count="0" xr9:uid="{29623D70-905B-4E21-A654-A58A1F49FE8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39"/>
  <sheetViews>
    <sheetView tabSelected="1" topLeftCell="A4" zoomScale="140" zoomScaleNormal="140" workbookViewId="0">
      <selection activeCell="E8" sqref="E8"/>
    </sheetView>
  </sheetViews>
  <sheetFormatPr baseColWidth="10" defaultColWidth="11.42578125" defaultRowHeight="11.25" x14ac:dyDescent="0.2"/>
  <cols>
    <col min="1" max="1" width="12.7109375" style="1" customWidth="1"/>
    <col min="2" max="2" width="22.5703125" style="1" customWidth="1"/>
    <col min="3" max="4" width="15.7109375" style="1" customWidth="1"/>
    <col min="5" max="5" width="14" style="1" customWidth="1"/>
    <col min="6" max="16384" width="11.42578125" style="1"/>
  </cols>
  <sheetData>
    <row r="1" spans="1:7" ht="12.75" customHeight="1" x14ac:dyDescent="0.2">
      <c r="A1" s="21" t="s">
        <v>0</v>
      </c>
      <c r="B1" s="21"/>
      <c r="C1" s="21"/>
      <c r="D1" s="21"/>
      <c r="E1" s="21"/>
      <c r="F1" s="21"/>
    </row>
    <row r="2" spans="1:7" ht="12.75" customHeight="1" x14ac:dyDescent="0.2">
      <c r="A2" s="2" t="s">
        <v>1</v>
      </c>
      <c r="E2" s="3"/>
    </row>
    <row r="3" spans="1:7" ht="9" customHeight="1" x14ac:dyDescent="0.2">
      <c r="A3" s="3"/>
      <c r="E3" s="3"/>
    </row>
    <row r="4" spans="1:7" s="5" customFormat="1" ht="30" customHeight="1" x14ac:dyDescent="0.2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7" s="5" customFormat="1" ht="13.5" customHeight="1" x14ac:dyDescent="0.2">
      <c r="A5" s="4">
        <v>2025</v>
      </c>
      <c r="B5" s="6">
        <v>847622873</v>
      </c>
      <c r="C5" s="22">
        <v>46387098</v>
      </c>
      <c r="D5" s="20">
        <f t="shared" ref="D5:D12" si="0">+E5/C5*1000</f>
        <v>15.9323827500483</v>
      </c>
      <c r="E5" s="20">
        <v>739057</v>
      </c>
    </row>
    <row r="6" spans="1:7" s="5" customFormat="1" ht="13.5" customHeight="1" x14ac:dyDescent="0.2">
      <c r="A6" s="4">
        <v>2024</v>
      </c>
      <c r="B6" s="6">
        <v>583909615</v>
      </c>
      <c r="C6" s="22">
        <v>46301743</v>
      </c>
      <c r="D6" s="20">
        <f t="shared" si="0"/>
        <v>15.293808701758808</v>
      </c>
      <c r="E6" s="20">
        <v>708130</v>
      </c>
    </row>
    <row r="7" spans="1:7" s="5" customFormat="1" ht="13.5" customHeight="1" x14ac:dyDescent="0.2">
      <c r="A7" s="4">
        <v>2023</v>
      </c>
      <c r="B7" s="6">
        <v>192408248</v>
      </c>
      <c r="C7" s="22">
        <v>46214462</v>
      </c>
      <c r="D7" s="8">
        <f t="shared" si="0"/>
        <v>15066.544642431214</v>
      </c>
      <c r="E7" s="7">
        <v>696292254.84894097</v>
      </c>
    </row>
    <row r="8" spans="1:7" s="5" customFormat="1" ht="12" customHeight="1" x14ac:dyDescent="0.2">
      <c r="A8" s="4">
        <v>2022</v>
      </c>
      <c r="B8" s="6">
        <v>82436433708.724503</v>
      </c>
      <c r="C8" s="8">
        <v>46135579</v>
      </c>
      <c r="D8" s="8">
        <f t="shared" si="0"/>
        <v>15739.741501948203</v>
      </c>
      <c r="E8" s="7">
        <v>726162087.50270998</v>
      </c>
    </row>
    <row r="9" spans="1:7" s="5" customFormat="1" x14ac:dyDescent="0.2">
      <c r="A9" s="4">
        <v>2021</v>
      </c>
      <c r="B9" s="6">
        <v>46346227353.578697</v>
      </c>
      <c r="C9" s="7">
        <v>45808747</v>
      </c>
      <c r="D9" s="8">
        <f t="shared" si="0"/>
        <v>15058.476365525888</v>
      </c>
      <c r="E9" s="7">
        <v>689809934.03385496</v>
      </c>
    </row>
    <row r="10" spans="1:7" s="5" customFormat="1" x14ac:dyDescent="0.2">
      <c r="A10" s="4">
        <v>2020</v>
      </c>
      <c r="B10" s="6">
        <v>27209814143.287601</v>
      </c>
      <c r="C10" s="7">
        <v>45376763</v>
      </c>
      <c r="D10" s="8">
        <f t="shared" si="0"/>
        <v>13764.562407260724</v>
      </c>
      <c r="E10" s="7">
        <v>624591286.15297937</v>
      </c>
    </row>
    <row r="11" spans="1:7" s="5" customFormat="1" x14ac:dyDescent="0.2">
      <c r="A11" s="4">
        <v>2019</v>
      </c>
      <c r="B11" s="6">
        <v>21558444149.2006</v>
      </c>
      <c r="C11" s="7">
        <v>44938712</v>
      </c>
      <c r="D11" s="8">
        <f t="shared" si="0"/>
        <v>15425.982916230127</v>
      </c>
      <c r="E11" s="7">
        <v>693223803.58938575</v>
      </c>
    </row>
    <row r="12" spans="1:7" s="5" customFormat="1" x14ac:dyDescent="0.2">
      <c r="A12" s="4">
        <v>2018</v>
      </c>
      <c r="B12" s="6">
        <v>14744810677.2658</v>
      </c>
      <c r="C12" s="7">
        <v>44494502</v>
      </c>
      <c r="D12" s="8">
        <f t="shared" si="0"/>
        <v>15898.086531752138</v>
      </c>
      <c r="E12" s="7">
        <v>707377442.98321855</v>
      </c>
    </row>
    <row r="13" spans="1:7" s="5" customFormat="1" x14ac:dyDescent="0.2">
      <c r="A13" s="4">
        <v>2017</v>
      </c>
      <c r="B13" s="6">
        <v>10660228494.808455</v>
      </c>
      <c r="C13" s="7">
        <v>44044811</v>
      </c>
      <c r="D13" s="8">
        <f t="shared" ref="D13:D26" si="1">+E13/C13*1000</f>
        <v>16492.066403981709</v>
      </c>
      <c r="E13" s="7">
        <v>726389947.76282406</v>
      </c>
      <c r="G13" s="17"/>
    </row>
    <row r="14" spans="1:7" s="5" customFormat="1" x14ac:dyDescent="0.2">
      <c r="A14" s="4">
        <v>2016</v>
      </c>
      <c r="B14" s="6">
        <v>8228159556.5364285</v>
      </c>
      <c r="C14" s="7">
        <v>43590368</v>
      </c>
      <c r="D14" s="8">
        <f t="shared" si="1"/>
        <v>16207.200833855357</v>
      </c>
      <c r="E14" s="7">
        <v>706477848.59766185</v>
      </c>
    </row>
    <row r="15" spans="1:7" s="5" customFormat="1" x14ac:dyDescent="0.2">
      <c r="A15" s="4">
        <v>2015</v>
      </c>
      <c r="B15" s="6">
        <v>5954510895.6923409</v>
      </c>
      <c r="C15" s="7">
        <v>43131966</v>
      </c>
      <c r="D15" s="8">
        <f t="shared" si="1"/>
        <v>16727.434743828733</v>
      </c>
      <c r="E15" s="7">
        <v>721487146.63803971</v>
      </c>
      <c r="F15" s="18"/>
    </row>
    <row r="16" spans="1:7" s="5" customFormat="1" x14ac:dyDescent="0.2">
      <c r="A16" s="4">
        <v>2014</v>
      </c>
      <c r="B16" s="6">
        <v>4579086425.410099</v>
      </c>
      <c r="C16" s="7">
        <v>42669500</v>
      </c>
      <c r="D16" s="8">
        <f t="shared" si="1"/>
        <v>16459.204958187114</v>
      </c>
      <c r="E16" s="7">
        <v>702306045.96336508</v>
      </c>
      <c r="G16" s="17"/>
    </row>
    <row r="17" spans="1:8" s="5" customFormat="1" x14ac:dyDescent="0.2">
      <c r="A17" s="4">
        <v>2013</v>
      </c>
      <c r="B17" s="9">
        <v>3348308488.2272053</v>
      </c>
      <c r="C17" s="10">
        <v>42202935</v>
      </c>
      <c r="D17" s="8">
        <f t="shared" si="1"/>
        <v>17070.071200091061</v>
      </c>
      <c r="E17" s="11">
        <v>720407105.30281508</v>
      </c>
      <c r="G17" s="17"/>
    </row>
    <row r="18" spans="1:8" s="5" customFormat="1" x14ac:dyDescent="0.2">
      <c r="A18" s="4">
        <v>2012</v>
      </c>
      <c r="B18" s="9">
        <v>2637913848.2155499</v>
      </c>
      <c r="C18" s="8">
        <v>41733271</v>
      </c>
      <c r="D18" s="8">
        <f t="shared" si="1"/>
        <v>16856.718215520392</v>
      </c>
      <c r="E18" s="11">
        <v>703485989.45894885</v>
      </c>
    </row>
    <row r="19" spans="1:8" s="5" customFormat="1" x14ac:dyDescent="0.2">
      <c r="A19" s="4">
        <v>2011</v>
      </c>
      <c r="B19" s="12">
        <v>2179024103.6307774</v>
      </c>
      <c r="C19" s="8">
        <v>41261490</v>
      </c>
      <c r="D19" s="8">
        <f t="shared" si="1"/>
        <v>17226.270724120761</v>
      </c>
      <c r="E19" s="13">
        <v>710781597.22060144</v>
      </c>
    </row>
    <row r="20" spans="1:8" s="5" customFormat="1" x14ac:dyDescent="0.2">
      <c r="A20" s="4">
        <v>2010</v>
      </c>
      <c r="B20" s="12">
        <v>1661720925.9445815</v>
      </c>
      <c r="C20" s="8">
        <v>40788453</v>
      </c>
      <c r="D20" s="8">
        <f t="shared" si="1"/>
        <v>16439.056402599977</v>
      </c>
      <c r="E20" s="13">
        <v>670523679.44179821</v>
      </c>
    </row>
    <row r="21" spans="1:8" s="5" customFormat="1" x14ac:dyDescent="0.2">
      <c r="A21" s="14">
        <v>2009</v>
      </c>
      <c r="B21" s="8">
        <v>1247929268.9250195</v>
      </c>
      <c r="C21" s="8">
        <v>40134425</v>
      </c>
      <c r="D21" s="8">
        <f t="shared" si="1"/>
        <v>15170.838411485267</v>
      </c>
      <c r="E21" s="7">
        <v>608872876.41287458</v>
      </c>
    </row>
    <row r="22" spans="1:8" x14ac:dyDescent="0.2">
      <c r="A22" s="14">
        <v>2008</v>
      </c>
      <c r="B22" s="8">
        <v>1149646090.5836353</v>
      </c>
      <c r="C22" s="8">
        <v>39745613</v>
      </c>
      <c r="D22" s="8">
        <f t="shared" si="1"/>
        <v>16282.958316461534</v>
      </c>
      <c r="E22" s="7">
        <v>647176159.74121165</v>
      </c>
      <c r="F22" s="5"/>
      <c r="G22" s="5"/>
      <c r="H22" s="5"/>
    </row>
    <row r="23" spans="1:8" x14ac:dyDescent="0.2">
      <c r="A23" s="14">
        <v>2007</v>
      </c>
      <c r="B23" s="8">
        <v>896980174.07190299</v>
      </c>
      <c r="C23" s="8">
        <v>39356383</v>
      </c>
      <c r="D23" s="8">
        <f t="shared" si="1"/>
        <v>15802.836928538141</v>
      </c>
      <c r="E23" s="7">
        <v>621942502.64609075</v>
      </c>
    </row>
    <row r="24" spans="1:8" x14ac:dyDescent="0.2">
      <c r="A24" s="14">
        <v>2006</v>
      </c>
      <c r="B24" s="8">
        <v>715904271.73384845</v>
      </c>
      <c r="C24" s="8">
        <v>38970611</v>
      </c>
      <c r="D24" s="8">
        <f t="shared" si="1"/>
        <v>14640.504461701446</v>
      </c>
      <c r="E24" s="7">
        <v>570549404.2207315</v>
      </c>
    </row>
    <row r="25" spans="1:8" x14ac:dyDescent="0.2">
      <c r="A25" s="14">
        <v>2005</v>
      </c>
      <c r="B25" s="8">
        <v>582538172.93727469</v>
      </c>
      <c r="C25" s="8">
        <v>38592150</v>
      </c>
      <c r="D25" s="8">
        <f t="shared" si="1"/>
        <v>13682.988444629656</v>
      </c>
      <c r="E25" s="7">
        <v>528055942.50341433</v>
      </c>
    </row>
    <row r="26" spans="1:8" x14ac:dyDescent="0.2">
      <c r="A26" s="14">
        <v>2004</v>
      </c>
      <c r="B26" s="8">
        <v>485115194.72475499</v>
      </c>
      <c r="C26" s="8">
        <v>38226051</v>
      </c>
      <c r="D26" s="8">
        <f t="shared" si="1"/>
        <v>12690.696070236112</v>
      </c>
      <c r="E26" s="7">
        <v>485115195.2063452</v>
      </c>
    </row>
    <row r="27" spans="1:8" x14ac:dyDescent="0.2">
      <c r="A27" s="14"/>
      <c r="B27" s="8"/>
      <c r="C27" s="8"/>
      <c r="D27" s="8"/>
      <c r="E27" s="15"/>
    </row>
    <row r="28" spans="1:8" x14ac:dyDescent="0.2">
      <c r="A28" s="14"/>
      <c r="B28" s="8"/>
      <c r="C28" s="8"/>
      <c r="D28" s="8"/>
      <c r="E28" s="15"/>
    </row>
    <row r="29" spans="1:8" x14ac:dyDescent="0.2">
      <c r="A29" s="14"/>
      <c r="B29" s="8"/>
      <c r="C29" s="8"/>
      <c r="D29" s="8"/>
      <c r="E29" s="15"/>
    </row>
    <row r="30" spans="1:8" x14ac:dyDescent="0.2">
      <c r="A30" s="14"/>
      <c r="B30" s="8"/>
      <c r="C30" s="8"/>
      <c r="D30" s="8"/>
      <c r="E30" s="15"/>
    </row>
    <row r="31" spans="1:8" x14ac:dyDescent="0.2">
      <c r="A31" s="14"/>
      <c r="B31" s="8"/>
      <c r="C31" s="8"/>
      <c r="D31" s="8"/>
      <c r="E31" s="15"/>
    </row>
    <row r="32" spans="1:8" x14ac:dyDescent="0.2">
      <c r="A32" s="14"/>
      <c r="B32" s="8"/>
      <c r="C32" s="8"/>
      <c r="D32" s="8"/>
      <c r="E32" s="15"/>
    </row>
    <row r="33" spans="1:5" x14ac:dyDescent="0.2">
      <c r="A33" s="14"/>
      <c r="B33" s="8"/>
      <c r="C33" s="8"/>
      <c r="D33" s="8"/>
      <c r="E33" s="15"/>
    </row>
    <row r="34" spans="1:5" x14ac:dyDescent="0.2">
      <c r="A34" s="14"/>
      <c r="B34" s="8"/>
      <c r="C34" s="8"/>
      <c r="D34" s="8"/>
      <c r="E34" s="15"/>
    </row>
    <row r="35" spans="1:5" x14ac:dyDescent="0.2">
      <c r="A35" s="14"/>
      <c r="B35" s="8"/>
      <c r="C35" s="8"/>
      <c r="D35" s="8"/>
      <c r="E35" s="15"/>
    </row>
    <row r="36" spans="1:5" x14ac:dyDescent="0.2">
      <c r="A36" s="14"/>
      <c r="B36" s="8"/>
      <c r="C36" s="8"/>
      <c r="D36" s="8"/>
      <c r="E36" s="15"/>
    </row>
    <row r="37" spans="1:5" x14ac:dyDescent="0.2">
      <c r="A37" s="14"/>
      <c r="B37" s="8"/>
      <c r="C37" s="8"/>
      <c r="D37" s="8"/>
      <c r="E37" s="15"/>
    </row>
    <row r="39" spans="1:5" x14ac:dyDescent="0.2">
      <c r="A39" s="19" t="s">
        <v>7</v>
      </c>
      <c r="E39" s="16"/>
    </row>
  </sheetData>
  <sheetProtection selectLockedCells="1" selectUnlockedCells="1"/>
  <mergeCells count="1">
    <mergeCell ref="A1:F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1.1.1 - B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</dc:creator>
  <cp:keywords/>
  <dc:description/>
  <cp:lastModifiedBy>Martina Lapebie</cp:lastModifiedBy>
  <cp:revision/>
  <dcterms:created xsi:type="dcterms:W3CDTF">2017-11-26T00:26:35Z</dcterms:created>
  <dcterms:modified xsi:type="dcterms:W3CDTF">2026-04-20T14:21:08Z</dcterms:modified>
  <cp:category/>
  <cp:contentStatus/>
</cp:coreProperties>
</file>