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Mercado de trabajo/"/>
    </mc:Choice>
  </mc:AlternateContent>
  <xr:revisionPtr revIDLastSave="0" documentId="8_{3278B3C2-F7AE-46D1-91C2-B163A3468D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1.1" sheetId="1" r:id="rId1"/>
  </sheets>
  <definedNames>
    <definedName name="Acumulados_x_tamaño_2">#REF!</definedName>
    <definedName name="Acumulados_x_tamaño_2_1">#REF!</definedName>
    <definedName name="Acumulados_x_tamaño_2_2">#REF!</definedName>
    <definedName name="Acumulados_x_tamaño_2_3">#REF!</definedName>
    <definedName name="Acumulados_x_tamaño_2_4">#REF!</definedName>
    <definedName name="Acumulados_x_tamaño_2_5">#REF!</definedName>
    <definedName name="Acumulados_x_tamaño_2_6">#REF!</definedName>
    <definedName name="Excel_BuiltIn_Database">#REF!</definedName>
    <definedName name="HTML_CodePage">1252</definedName>
    <definedName name="HTML_Control">{"'tasa de salida'!$A$1:$G$48"}</definedName>
    <definedName name="HTML_Control2">{"'tasa de salida'!$A$1:$G$48"}</definedName>
    <definedName name="HTML_Control3">{"'tasa de salida'!$A$1:$G$48"}</definedName>
    <definedName name="HTML_Description">""</definedName>
    <definedName name="HTML_Email">"dnrmt@trabajo.gov.ar"</definedName>
    <definedName name="HTML_Header">""</definedName>
    <definedName name="HTML_LastUpdate">"22/02/1999"</definedName>
    <definedName name="HTML_LineAfter">TRUE</definedName>
    <definedName name="HTML_LineBefore">FALSE</definedName>
    <definedName name="HTML_Name">"MTSS - SEyCL - DNRMT"</definedName>
    <definedName name="HTML_OBDlg2">TRUE</definedName>
    <definedName name="HTML_OBDlg4">TRUE</definedName>
    <definedName name="HTML_OS">0</definedName>
    <definedName name="HTML_PathFile">"Z:\juanpi\anexo eil - web\html\eil0199\1207.html"</definedName>
    <definedName name="HTML_Title">""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</calcChain>
</file>

<file path=xl/sharedStrings.xml><?xml version="1.0" encoding="utf-8"?>
<sst xmlns="http://schemas.openxmlformats.org/spreadsheetml/2006/main" count="155" uniqueCount="21">
  <si>
    <t xml:space="preserve">Evolución de la las principales variables ocupacionales </t>
  </si>
  <si>
    <t>Encuesta continua</t>
  </si>
  <si>
    <t>Período</t>
  </si>
  <si>
    <t>Actividad</t>
  </si>
  <si>
    <t>Empleo</t>
  </si>
  <si>
    <t>Desempleo</t>
  </si>
  <si>
    <t>Subempleo</t>
  </si>
  <si>
    <t>I</t>
  </si>
  <si>
    <t>IV</t>
  </si>
  <si>
    <t>III</t>
  </si>
  <si>
    <t>II</t>
  </si>
  <si>
    <t>s/d</t>
  </si>
  <si>
    <t>Encuesta puntual</t>
  </si>
  <si>
    <t>Mayo</t>
  </si>
  <si>
    <t>Octubre</t>
  </si>
  <si>
    <t xml:space="preserve">Mayo </t>
  </si>
  <si>
    <t>Agosto</t>
  </si>
  <si>
    <t>Abr-Mayo</t>
  </si>
  <si>
    <t>Abril</t>
  </si>
  <si>
    <t>Noviembre</t>
  </si>
  <si>
    <r>
      <t>Fuente:</t>
    </r>
    <r>
      <rPr>
        <sz val="8"/>
        <rFont val="Arial"/>
        <family val="2"/>
      </rPr>
      <t xml:space="preserve"> Ministerio de Economía y Producción en base a Encuesta Permanente de Hogares, 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</si>
</sst>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$&quot;\ #,##0;[Red]\-&quot;$&quot;\ #,##0"/>
    <numFmt numFmtId="165" formatCode="_-&quot;$&quot;\ * #,##0_-;\-&quot;$&quot;\ * #,##0_-;_-&quot;$&quot;\ * &quot;-&quot;_-;_-@_-"/>
    <numFmt numFmtId="166" formatCode="_-&quot;$&quot;\ * #,##0.00_-;\-&quot;$&quot;\ * #,##0.00_-;_-&quot;$&quot;\ * &quot;-&quot;??_-;_-@_-"/>
    <numFmt numFmtId="167" formatCode="_ * #,##0_ ;_ * \-#,##0_ ;_ * &quot;-&quot;_ ;_ @_ 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0.0"/>
    <numFmt numFmtId="171" formatCode="0.0_)"/>
    <numFmt numFmtId="172" formatCode="_ * #,##0.00_ ;_ * \-#,##0.00_ ;_ * \-??_ ;_ @_ "/>
    <numFmt numFmtId="173" formatCode="#,##0.0"/>
    <numFmt numFmtId="174" formatCode="#,##0,"/>
    <numFmt numFmtId="175" formatCode="#,##0,,"/>
    <numFmt numFmtId="176" formatCode="_ [$€-2]\ * #,##0.00_ ;_ [$€-2]\ * \-#,##0.00_ ;_ [$€-2]\ * \-??_ "/>
    <numFmt numFmtId="177" formatCode="#,#00"/>
    <numFmt numFmtId="178" formatCode="_(* #,##0.00_);_(* \(#,##0.00\);_(* \-??_);_(@_)"/>
    <numFmt numFmtId="179" formatCode="_(* #,##0.00_);_(* \(#,##0.00\);_(* &quot;-&quot;??_);_(@_)"/>
    <numFmt numFmtId="180" formatCode="_-* #,##0.00\ _P_t_s_-;\-* #,##0.00\ _P_t_s_-;_-* &quot;-&quot;??\ _P_t_s_-;_-@_-"/>
    <numFmt numFmtId="181" formatCode="_-* #,##0.00_-;\-* #,##0.00_-;_-* \-??_-;_-@_-"/>
    <numFmt numFmtId="182" formatCode="\$#,#00"/>
    <numFmt numFmtId="183" formatCode="\$#,"/>
    <numFmt numFmtId="184" formatCode="#,##0.00_);\(#,##0.00\);&quot; --- &quot;"/>
    <numFmt numFmtId="185" formatCode="%#,#00"/>
    <numFmt numFmtId="186" formatCode="#.##000"/>
    <numFmt numFmtId="187" formatCode="#.##0,"/>
    <numFmt numFmtId="188" formatCode="0.0%"/>
    <numFmt numFmtId="189" formatCode="&quot;$&quot;\ #,##0;[Red]&quot;$&quot;\ \-#,##0"/>
    <numFmt numFmtId="190" formatCode="_ &quot;$&quot;\ * #,##0_ ;_ &quot;$&quot;\ * \-#,##0_ ;_ &quot;$&quot;\ * &quot;-&quot;_ ;_ @_ "/>
    <numFmt numFmtId="191" formatCode="_-* #,##0.00\ _€_-;\-* #,##0.00\ _€_-;_-* &quot;-&quot;??\ _€_-;_-@_-"/>
    <numFmt numFmtId="192" formatCode="_ [$€-2]\ * #,##0.00_ ;_ [$€-2]\ * \-#,##0.00_ ;_ [$€-2]\ * &quot;-&quot;??_ "/>
    <numFmt numFmtId="193" formatCode="0.00000000000000%"/>
    <numFmt numFmtId="194" formatCode="&quot;$&quot;\ #,##0.00_);[Red]\(&quot;$&quot;\ #,##0.00\)"/>
    <numFmt numFmtId="195" formatCode="&quot;$&quot;#,#00"/>
    <numFmt numFmtId="196" formatCode="&quot;$&quot;#,##0.00;[Red]\-&quot;$&quot;#,##0.00"/>
    <numFmt numFmtId="197" formatCode="m\o\n\th\ d\,\ yyyy"/>
    <numFmt numFmtId="198" formatCode="General_)"/>
    <numFmt numFmtId="199" formatCode="#,"/>
    <numFmt numFmtId="200" formatCode="_-* #,##0\ _P_t_s_-;\-* #,##0\ _P_t_s_-;_-* &quot;-&quot;\ _P_t_s_-;_-@_-"/>
    <numFmt numFmtId="201" formatCode="_-* #,##0.00\ [$€]_-;\-* #,##0.00\ [$€]_-;_-* &quot;-&quot;??\ [$€]_-;_-@_-"/>
    <numFmt numFmtId="203" formatCode="0_)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 New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Book Antiqua"/>
      <family val="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 New"/>
      <family val="3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imes New Roman"/>
      <family val="1"/>
    </font>
    <font>
      <sz val="11"/>
      <color indexed="60"/>
      <name val="Calibri"/>
      <family val="2"/>
    </font>
    <font>
      <i/>
      <sz val="10"/>
      <name val="Arial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sz val="15"/>
      <color indexed="54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2"/>
      <name val="Helv"/>
    </font>
    <font>
      <i/>
      <sz val="1"/>
      <color indexed="8"/>
      <name val="Courier"/>
      <family val="3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10"/>
        <bgColor indexed="9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6648">
    <xf numFmtId="0" fontId="0" fillId="0" borderId="0"/>
    <xf numFmtId="0" fontId="3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174" fontId="16" fillId="0" borderId="0"/>
    <xf numFmtId="175" fontId="1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176" fontId="5" fillId="0" borderId="0" applyFill="0" applyBorder="0" applyAlignment="0" applyProtection="0"/>
    <xf numFmtId="0" fontId="5" fillId="0" borderId="0" applyFont="0" applyFill="0" applyBorder="0" applyAlignment="0" applyProtection="0"/>
    <xf numFmtId="0" fontId="19" fillId="0" borderId="0">
      <protection locked="0"/>
    </xf>
    <xf numFmtId="177" fontId="19" fillId="0" borderId="0"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" fontId="22" fillId="0" borderId="0" applyFont="0" applyFill="0" applyBorder="0" applyAlignment="0" applyProtection="0"/>
    <xf numFmtId="172" fontId="5" fillId="0" borderId="0" applyFill="0" applyBorder="0" applyAlignment="0" applyProtection="0"/>
    <xf numFmtId="172" fontId="5" fillId="0" borderId="0" applyFill="0" applyBorder="0" applyAlignment="0" applyProtection="0"/>
    <xf numFmtId="178" fontId="5" fillId="0" borderId="0" applyFill="0" applyBorder="0" applyAlignment="0" applyProtection="0"/>
    <xf numFmtId="178" fontId="5" fillId="0" borderId="0" applyFill="0" applyBorder="0" applyAlignment="0" applyProtection="0"/>
    <xf numFmtId="179" fontId="5" fillId="0" borderId="0" applyFont="0" applyFill="0" applyBorder="0" applyAlignment="0" applyProtection="0"/>
    <xf numFmtId="178" fontId="5" fillId="0" borderId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78" fontId="5" fillId="0" borderId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8" fontId="5" fillId="0" borderId="0" applyFill="0" applyBorder="0" applyAlignment="0" applyProtection="0"/>
    <xf numFmtId="169" fontId="5" fillId="0" borderId="0" applyFont="0" applyFill="0" applyBorder="0" applyAlignment="0" applyProtection="0"/>
    <xf numFmtId="181" fontId="5" fillId="0" borderId="0" applyFill="0" applyBorder="0" applyAlignment="0" applyProtection="0"/>
    <xf numFmtId="43" fontId="5" fillId="0" borderId="0" applyFont="0" applyFill="0" applyBorder="0" applyAlignment="0" applyProtection="0"/>
    <xf numFmtId="181" fontId="5" fillId="0" borderId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ill="0" applyBorder="0" applyAlignment="0" applyProtection="0"/>
    <xf numFmtId="169" fontId="5" fillId="0" borderId="0" applyFont="0" applyFill="0" applyBorder="0" applyAlignment="0" applyProtection="0"/>
    <xf numFmtId="181" fontId="5" fillId="0" borderId="0" applyFill="0" applyBorder="0" applyAlignment="0" applyProtection="0"/>
    <xf numFmtId="169" fontId="5" fillId="0" borderId="0" applyFont="0" applyFill="0" applyBorder="0" applyAlignment="0" applyProtection="0"/>
    <xf numFmtId="178" fontId="5" fillId="0" borderId="0" applyFill="0" applyBorder="0" applyAlignment="0" applyProtection="0"/>
    <xf numFmtId="178" fontId="5" fillId="0" borderId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78" fontId="5" fillId="0" borderId="0" applyFill="0" applyBorder="0" applyAlignment="0" applyProtection="0"/>
    <xf numFmtId="169" fontId="5" fillId="0" borderId="0" applyFont="0" applyFill="0" applyBorder="0" applyAlignment="0" applyProtection="0"/>
    <xf numFmtId="178" fontId="5" fillId="0" borderId="0" applyFill="0" applyBorder="0" applyAlignment="0" applyProtection="0"/>
    <xf numFmtId="169" fontId="5" fillId="0" borderId="0" applyFont="0" applyFill="0" applyBorder="0" applyAlignment="0" applyProtection="0"/>
    <xf numFmtId="172" fontId="5" fillId="0" borderId="0" applyFill="0" applyBorder="0" applyAlignment="0" applyProtection="0"/>
    <xf numFmtId="180" fontId="5" fillId="0" borderId="0" applyFont="0" applyFill="0" applyBorder="0" applyAlignment="0" applyProtection="0"/>
    <xf numFmtId="172" fontId="5" fillId="0" borderId="0" applyFill="0" applyBorder="0" applyAlignment="0" applyProtection="0"/>
    <xf numFmtId="16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72" fontId="5" fillId="0" borderId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ill="0" applyBorder="0" applyAlignment="0" applyProtection="0"/>
    <xf numFmtId="182" fontId="19" fillId="0" borderId="0">
      <protection locked="0"/>
    </xf>
    <xf numFmtId="183" fontId="19" fillId="0" borderId="0">
      <protection locked="0"/>
    </xf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23" borderId="4" applyNumberFormat="0" applyAlignment="0" applyProtection="0"/>
    <xf numFmtId="0" fontId="5" fillId="23" borderId="4" applyNumberFormat="0" applyAlignment="0" applyProtection="0"/>
    <xf numFmtId="0" fontId="5" fillId="23" borderId="4" applyNumberFormat="0" applyAlignment="0" applyProtection="0"/>
    <xf numFmtId="0" fontId="5" fillId="23" borderId="4" applyNumberFormat="0" applyAlignment="0" applyProtection="0"/>
    <xf numFmtId="184" fontId="24" fillId="0" borderId="0" applyFont="0" applyFill="0" applyBorder="0" applyAlignment="0" applyProtection="0"/>
    <xf numFmtId="185" fontId="19" fillId="0" borderId="0">
      <protection locked="0"/>
    </xf>
    <xf numFmtId="9" fontId="5" fillId="0" borderId="0" applyFont="0" applyFill="0" applyBorder="0" applyAlignment="0" applyProtection="0"/>
    <xf numFmtId="185" fontId="1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5" fontId="19" fillId="0" borderId="0">
      <protection locked="0"/>
    </xf>
    <xf numFmtId="185" fontId="19" fillId="0" borderId="0">
      <protection locked="0"/>
    </xf>
    <xf numFmtId="9" fontId="5" fillId="0" borderId="0" applyFill="0" applyBorder="0" applyAlignment="0" applyProtection="0"/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186" fontId="19" fillId="0" borderId="0">
      <protection locked="0"/>
    </xf>
    <xf numFmtId="187" fontId="19" fillId="0" borderId="0">
      <protection locked="0"/>
    </xf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9" fontId="5" fillId="0" borderId="0" applyFont="0" applyFill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8" fillId="25" borderId="0" applyNumberFormat="0" applyBorder="0" applyAlignment="0" applyProtection="0"/>
    <xf numFmtId="0" fontId="40" fillId="27" borderId="13" applyNumberFormat="0" applyAlignment="0" applyProtection="0"/>
    <xf numFmtId="0" fontId="41" fillId="28" borderId="14" applyNumberFormat="0" applyAlignment="0" applyProtection="0"/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44" fillId="29" borderId="16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8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8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8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0" borderId="0"/>
    <xf numFmtId="0" fontId="51" fillId="0" borderId="0">
      <protection locked="0"/>
    </xf>
    <xf numFmtId="0" fontId="51" fillId="0" borderId="0">
      <protection locked="0"/>
    </xf>
    <xf numFmtId="3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0" fontId="52" fillId="0" borderId="0">
      <protection locked="0"/>
    </xf>
    <xf numFmtId="177" fontId="52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1" fontId="5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2" fontId="52" fillId="0" borderId="0">
      <protection locked="0"/>
    </xf>
    <xf numFmtId="183" fontId="52" fillId="0" borderId="0">
      <protection locked="0"/>
    </xf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6" fontId="52" fillId="0" borderId="0">
      <protection locked="0"/>
    </xf>
    <xf numFmtId="187" fontId="52" fillId="0" borderId="0">
      <protection locked="0"/>
    </xf>
    <xf numFmtId="0" fontId="53" fillId="0" borderId="19">
      <protection locked="0"/>
    </xf>
    <xf numFmtId="0" fontId="52" fillId="0" borderId="19">
      <protection locked="0"/>
    </xf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55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58" borderId="0" applyNumberFormat="0" applyBorder="0" applyAlignment="0" applyProtection="0"/>
    <xf numFmtId="0" fontId="9" fillId="61" borderId="0" applyNumberFormat="0" applyBorder="0" applyAlignment="0" applyProtection="0"/>
    <xf numFmtId="0" fontId="9" fillId="64" borderId="0" applyNumberFormat="0" applyBorder="0" applyAlignment="0" applyProtection="0"/>
    <xf numFmtId="0" fontId="10" fillId="65" borderId="0" applyNumberFormat="0" applyBorder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1" fillId="57" borderId="0" applyNumberFormat="0" applyBorder="0" applyAlignment="0" applyProtection="0"/>
    <xf numFmtId="0" fontId="11" fillId="57" borderId="0" applyNumberFormat="0" applyBorder="0" applyAlignment="0" applyProtection="0"/>
    <xf numFmtId="0" fontId="13" fillId="69" borderId="1" applyNumberFormat="0" applyAlignment="0" applyProtection="0"/>
    <xf numFmtId="0" fontId="14" fillId="70" borderId="2" applyNumberFormat="0" applyAlignment="0" applyProtection="0"/>
    <xf numFmtId="0" fontId="55" fillId="0" borderId="20" applyNumberFormat="0" applyFill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74" borderId="0" applyNumberFormat="0" applyBorder="0" applyAlignment="0" applyProtection="0"/>
    <xf numFmtId="0" fontId="18" fillId="60" borderId="1" applyNumberFormat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21" fillId="5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3" fillId="7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76" borderId="4" applyNumberFormat="0" applyFon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69" borderId="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19">
      <protection locked="0"/>
    </xf>
    <xf numFmtId="0" fontId="52" fillId="0" borderId="19">
      <protection locked="0"/>
    </xf>
    <xf numFmtId="0" fontId="52" fillId="0" borderId="19">
      <protection locked="0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9" applyNumberFormat="0" applyFill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4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3" fillId="0" borderId="0"/>
    <xf numFmtId="40" fontId="3" fillId="0" borderId="0" applyFont="0" applyFill="0" applyBorder="0" applyAlignment="0" applyProtection="0"/>
    <xf numFmtId="195" fontId="52" fillId="0" borderId="0">
      <protection locked="0"/>
    </xf>
    <xf numFmtId="196" fontId="3" fillId="0" borderId="0" applyFont="0" applyFill="0" applyBorder="0" applyAlignment="0" applyProtection="0"/>
    <xf numFmtId="197" fontId="52" fillId="0" borderId="0">
      <protection locked="0"/>
    </xf>
    <xf numFmtId="198" fontId="58" fillId="0" borderId="0"/>
    <xf numFmtId="0" fontId="52" fillId="0" borderId="0">
      <protection locked="0"/>
    </xf>
    <xf numFmtId="0" fontId="52" fillId="0" borderId="0">
      <protection locked="0"/>
    </xf>
    <xf numFmtId="0" fontId="59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9" fillId="0" borderId="0">
      <protection locked="0"/>
    </xf>
    <xf numFmtId="177" fontId="52" fillId="0" borderId="0">
      <protection locked="0"/>
    </xf>
    <xf numFmtId="199" fontId="51" fillId="0" borderId="0">
      <protection locked="0"/>
    </xf>
    <xf numFmtId="199" fontId="51" fillId="0" borderId="0">
      <protection locked="0"/>
    </xf>
    <xf numFmtId="200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0" fillId="0" borderId="0"/>
    <xf numFmtId="185" fontId="52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19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" fillId="57" borderId="0" applyNumberFormat="0" applyBorder="0" applyAlignment="0" applyProtection="0"/>
    <xf numFmtId="0" fontId="55" fillId="0" borderId="20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1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32" fillId="0" borderId="9" applyNumberFormat="0" applyFill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1" fillId="0" borderId="0"/>
    <xf numFmtId="9" fontId="61" fillId="0" borderId="0" applyFont="0" applyFill="0" applyBorder="0" applyAlignment="0" applyProtection="0"/>
    <xf numFmtId="189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1" fontId="5" fillId="0" borderId="0" applyFont="0" applyFill="0" applyBorder="0" applyAlignment="0" applyProtection="0"/>
    <xf numFmtId="0" fontId="1" fillId="0" borderId="0"/>
    <xf numFmtId="169" fontId="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89" fontId="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1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63" fillId="0" borderId="0"/>
    <xf numFmtId="0" fontId="62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9" fontId="6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3" fillId="0" borderId="0"/>
    <xf numFmtId="0" fontId="1" fillId="0" borderId="0"/>
    <xf numFmtId="9" fontId="6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66" fillId="26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201" fontId="5" fillId="0" borderId="0" applyFont="0" applyFill="0" applyBorder="0" applyAlignment="0" applyProtection="0"/>
    <xf numFmtId="0" fontId="64" fillId="77" borderId="0" applyNumberFormat="0" applyBorder="0" applyProtection="0">
      <alignment horizontal="center"/>
    </xf>
    <xf numFmtId="0" fontId="1" fillId="0" borderId="0"/>
    <xf numFmtId="0" fontId="64" fillId="77" borderId="0" applyProtection="0">
      <alignment horizontal="center"/>
    </xf>
    <xf numFmtId="0" fontId="67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7" fillId="24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0" borderId="17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0" borderId="17" applyNumberFormat="0" applyFont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0" borderId="17" applyNumberFormat="0" applyFont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39" fillId="26" borderId="0" applyNumberFormat="0" applyBorder="0" applyAlignment="0" applyProtection="0"/>
    <xf numFmtId="0" fontId="1" fillId="30" borderId="17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0" borderId="17" applyNumberFormat="0" applyFont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7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70" fontId="4" fillId="0" borderId="0" xfId="1" applyNumberFormat="1" applyFont="1" applyAlignment="1">
      <alignment horizontal="center" vertical="center"/>
    </xf>
    <xf numFmtId="0" fontId="6" fillId="0" borderId="0" xfId="0" applyFont="1"/>
    <xf numFmtId="1" fontId="4" fillId="0" borderId="0" xfId="1" applyNumberFormat="1" applyFont="1" applyAlignment="1">
      <alignment vertical="center"/>
    </xf>
    <xf numFmtId="0" fontId="4" fillId="0" borderId="0" xfId="0" applyFont="1"/>
    <xf numFmtId="0" fontId="7" fillId="0" borderId="0" xfId="1" applyFont="1" applyAlignment="1">
      <alignment horizontal="center" vertical="center"/>
    </xf>
    <xf numFmtId="170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1" fontId="6" fillId="0" borderId="0" xfId="1" applyNumberFormat="1" applyFont="1" applyAlignment="1">
      <alignment horizontal="center" vertical="center"/>
    </xf>
    <xf numFmtId="173" fontId="6" fillId="0" borderId="0" xfId="1" applyNumberFormat="1" applyFont="1" applyAlignment="1">
      <alignment vertical="center"/>
    </xf>
    <xf numFmtId="171" fontId="6" fillId="0" borderId="0" xfId="1" applyNumberFormat="1" applyFont="1" applyAlignment="1">
      <alignment horizontal="center" vertical="center" wrapText="1"/>
    </xf>
    <xf numFmtId="171" fontId="6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71" fontId="4" fillId="0" borderId="0" xfId="1" applyNumberFormat="1" applyFont="1" applyAlignment="1">
      <alignment horizontal="center" vertical="center"/>
    </xf>
    <xf numFmtId="171" fontId="4" fillId="0" borderId="21" xfId="1" applyNumberFormat="1" applyFont="1" applyBorder="1" applyAlignment="1">
      <alignment horizontal="center" vertical="center"/>
    </xf>
    <xf numFmtId="171" fontId="4" fillId="0" borderId="22" xfId="1" applyNumberFormat="1" applyFont="1" applyBorder="1" applyAlignment="1">
      <alignment horizontal="center" vertical="center"/>
    </xf>
    <xf numFmtId="188" fontId="6" fillId="0" borderId="23" xfId="1" applyNumberFormat="1" applyFont="1" applyBorder="1" applyAlignment="1">
      <alignment horizontal="right"/>
    </xf>
    <xf numFmtId="171" fontId="4" fillId="0" borderId="24" xfId="1" applyNumberFormat="1" applyFont="1" applyBorder="1" applyAlignment="1">
      <alignment horizontal="center" vertical="center"/>
    </xf>
    <xf numFmtId="171" fontId="4" fillId="0" borderId="25" xfId="1" applyNumberFormat="1" applyFont="1" applyBorder="1" applyAlignment="1">
      <alignment horizontal="center" vertical="center"/>
    </xf>
    <xf numFmtId="188" fontId="6" fillId="0" borderId="27" xfId="1" applyNumberFormat="1" applyFont="1" applyBorder="1" applyAlignment="1">
      <alignment horizontal="right"/>
    </xf>
    <xf numFmtId="171" fontId="6" fillId="0" borderId="23" xfId="1" applyNumberFormat="1" applyFont="1" applyBorder="1" applyAlignment="1">
      <alignment horizontal="center" vertical="center"/>
    </xf>
    <xf numFmtId="188" fontId="6" fillId="0" borderId="31" xfId="1" applyNumberFormat="1" applyFont="1" applyBorder="1" applyAlignment="1">
      <alignment horizontal="right"/>
    </xf>
    <xf numFmtId="171" fontId="6" fillId="0" borderId="34" xfId="1" applyNumberFormat="1" applyFont="1" applyBorder="1" applyAlignment="1">
      <alignment horizontal="center" vertical="center"/>
    </xf>
    <xf numFmtId="188" fontId="6" fillId="0" borderId="35" xfId="1" applyNumberFormat="1" applyFont="1" applyBorder="1" applyAlignment="1">
      <alignment horizontal="right"/>
    </xf>
    <xf numFmtId="188" fontId="6" fillId="0" borderId="34" xfId="1" applyNumberFormat="1" applyFont="1" applyBorder="1" applyAlignment="1">
      <alignment horizontal="right"/>
    </xf>
    <xf numFmtId="188" fontId="6" fillId="0" borderId="36" xfId="1" applyNumberFormat="1" applyFont="1" applyBorder="1" applyAlignment="1">
      <alignment horizontal="right"/>
    </xf>
    <xf numFmtId="171" fontId="6" fillId="0" borderId="29" xfId="1" applyNumberFormat="1" applyFont="1" applyBorder="1" applyAlignment="1">
      <alignment horizontal="center" vertical="center"/>
    </xf>
    <xf numFmtId="188" fontId="6" fillId="0" borderId="32" xfId="1" applyNumberFormat="1" applyFont="1" applyBorder="1" applyAlignment="1">
      <alignment horizontal="right"/>
    </xf>
    <xf numFmtId="188" fontId="6" fillId="0" borderId="29" xfId="1" applyNumberFormat="1" applyFont="1" applyBorder="1" applyAlignment="1">
      <alignment horizontal="right"/>
    </xf>
    <xf numFmtId="188" fontId="6" fillId="0" borderId="30" xfId="1" applyNumberFormat="1" applyFont="1" applyBorder="1" applyAlignment="1">
      <alignment horizontal="right"/>
    </xf>
    <xf numFmtId="203" fontId="4" fillId="0" borderId="33" xfId="1" applyNumberFormat="1" applyFont="1" applyBorder="1" applyAlignment="1">
      <alignment horizontal="center" vertical="center"/>
    </xf>
    <xf numFmtId="203" fontId="4" fillId="0" borderId="26" xfId="1" applyNumberFormat="1" applyFont="1" applyBorder="1" applyAlignment="1">
      <alignment horizontal="center" vertical="center"/>
    </xf>
    <xf numFmtId="203" fontId="4" fillId="0" borderId="28" xfId="1" applyNumberFormat="1" applyFont="1" applyBorder="1" applyAlignment="1">
      <alignment horizontal="right"/>
    </xf>
    <xf numFmtId="171" fontId="6" fillId="0" borderId="37" xfId="1" applyNumberFormat="1" applyFont="1" applyBorder="1" applyAlignment="1">
      <alignment horizontal="center" vertical="center"/>
    </xf>
    <xf numFmtId="188" fontId="6" fillId="0" borderId="38" xfId="1" applyNumberFormat="1" applyFont="1" applyBorder="1" applyAlignment="1">
      <alignment horizontal="right"/>
    </xf>
    <xf numFmtId="188" fontId="6" fillId="0" borderId="37" xfId="1" applyNumberFormat="1" applyFont="1" applyBorder="1" applyAlignment="1">
      <alignment horizontal="right"/>
    </xf>
    <xf numFmtId="188" fontId="6" fillId="0" borderId="39" xfId="1" applyNumberFormat="1" applyFont="1" applyBorder="1" applyAlignment="1">
      <alignment horizontal="right"/>
    </xf>
    <xf numFmtId="203" fontId="4" fillId="0" borderId="28" xfId="1" applyNumberFormat="1" applyFont="1" applyBorder="1" applyAlignment="1">
      <alignment horizontal="center"/>
    </xf>
  </cellXfs>
  <cellStyles count="56648">
    <cellStyle name="20% - Énfasis1" xfId="286" builtinId="30" customBuiltin="1"/>
    <cellStyle name="20% - Énfasis1 10" xfId="55056" xr:uid="{A29FED07-7928-49BF-A5F3-C0ADEA513D60}"/>
    <cellStyle name="20% - Énfasis1 11" xfId="55071" xr:uid="{9BEC7BA4-8F4B-4107-BB79-8D61AEC30077}"/>
    <cellStyle name="20% - Énfasis1 12" xfId="55085" xr:uid="{85F87A78-C385-431A-8C3E-0F884EFACA05}"/>
    <cellStyle name="20% - Énfasis1 13" xfId="55099" xr:uid="{B032EE82-1BD0-4FB7-881D-349134AEDFD9}"/>
    <cellStyle name="20% - Énfasis1 14" xfId="55113" xr:uid="{7F503BE1-959F-4D70-A6C6-F1628A41AD34}"/>
    <cellStyle name="20% - Énfasis1 15" xfId="55127" xr:uid="{4E97C44E-E169-46B3-B517-A959B835FD2B}"/>
    <cellStyle name="20% - Énfasis1 16" xfId="55141" xr:uid="{6F3D6BF3-B258-413D-9CC1-EC86D4053921}"/>
    <cellStyle name="20% - Énfasis1 17" xfId="55155" xr:uid="{4FC9797F-2D1C-44C4-9735-A984C9171A3C}"/>
    <cellStyle name="20% - Énfasis1 18" xfId="55169" xr:uid="{D4A50B9F-7C8F-4436-A3F7-782AEFCF99AE}"/>
    <cellStyle name="20% - Énfasis1 19" xfId="55183" xr:uid="{6653D801-8037-4AAC-BEFB-FE004B8512C2}"/>
    <cellStyle name="20% - Énfasis1 2" xfId="2" xr:uid="{00000000-0005-0000-0000-000000000000}"/>
    <cellStyle name="20% - Énfasis1 2 2" xfId="4180" xr:uid="{03616705-9BCF-4F88-92C2-E527857688F8}"/>
    <cellStyle name="20% - Énfasis1 20" xfId="55197" xr:uid="{815012B3-E8B9-4B41-821D-5ACA793D0CD5}"/>
    <cellStyle name="20% - Énfasis1 21" xfId="55211" xr:uid="{895CAD66-5B4A-4D4E-AC68-68159C899797}"/>
    <cellStyle name="20% - Énfasis1 22" xfId="55225" xr:uid="{DD52AF78-4E0B-42E6-A2B3-E84E86EC96C2}"/>
    <cellStyle name="20% - Énfasis1 23" xfId="55239" xr:uid="{1665F523-45E8-4A68-B735-8F6D0A11058D}"/>
    <cellStyle name="20% - Énfasis1 24" xfId="55252" xr:uid="{3F83B981-CB68-47D6-9AA4-FEFD46200190}"/>
    <cellStyle name="20% - Énfasis1 25" xfId="55274" xr:uid="{5F01998A-A53D-48FD-892B-07068AF683D8}"/>
    <cellStyle name="20% - Énfasis1 26" xfId="55289" xr:uid="{5B5C44AF-7DAD-46FF-97A3-9AE60CD12A2A}"/>
    <cellStyle name="20% - Énfasis1 27" xfId="55303" xr:uid="{7A1E4A06-FAF8-470C-ADFC-4ECED7EBC34B}"/>
    <cellStyle name="20% - Énfasis1 28" xfId="55317" xr:uid="{F22B823C-C88D-45A1-BB1F-E6FDC6BAD2AB}"/>
    <cellStyle name="20% - Énfasis1 29" xfId="55331" xr:uid="{65F611ED-A7A3-47FF-870B-78623FF8FFFF}"/>
    <cellStyle name="20% - Énfasis1 3" xfId="3" xr:uid="{00000000-0005-0000-0000-000001000000}"/>
    <cellStyle name="20% - Énfasis1 3 2" xfId="54959" xr:uid="{660EA8E3-596B-49BA-AF4F-F64DA8293864}"/>
    <cellStyle name="20% - Énfasis1 30" xfId="55345" xr:uid="{CB743F0A-6506-4CA2-BAC7-5AC23122CFAE}"/>
    <cellStyle name="20% - Énfasis1 31" xfId="55359" xr:uid="{DDE34129-9F0A-4F79-B14A-CBD848E25D1B}"/>
    <cellStyle name="20% - Énfasis1 32" xfId="55373" xr:uid="{A3CEFA56-902A-4121-9837-73FAD75BD978}"/>
    <cellStyle name="20% - Énfasis1 33" xfId="55387" xr:uid="{7F9335F8-CA35-409F-A4E1-ADF82FC33D5A}"/>
    <cellStyle name="20% - Énfasis1 34" xfId="55401" xr:uid="{14F1D383-7DCC-4521-B7A8-227AD54053BA}"/>
    <cellStyle name="20% - Énfasis1 35" xfId="55415" xr:uid="{912396AD-95D1-4397-AE31-98629C07984B}"/>
    <cellStyle name="20% - Énfasis1 36" xfId="55429" xr:uid="{512B98AC-91DB-4FE4-A9C2-6D871070B4D2}"/>
    <cellStyle name="20% - Énfasis1 37" xfId="55443" xr:uid="{A9477B5F-1387-4C03-A4C9-F63DD978B7C5}"/>
    <cellStyle name="20% - Énfasis1 38" xfId="55457" xr:uid="{CD7A649B-A476-45CB-AAF2-25370D892C5A}"/>
    <cellStyle name="20% - Énfasis1 39" xfId="55471" xr:uid="{C143B9BC-5F22-4983-A10E-4C706874102C}"/>
    <cellStyle name="20% - Énfasis1 4" xfId="4" xr:uid="{00000000-0005-0000-0000-000002000000}"/>
    <cellStyle name="20% - Énfasis1 4 2" xfId="54973" xr:uid="{3B723623-49EB-42A9-A89C-F64C5B22C88B}"/>
    <cellStyle name="20% - Énfasis1 40" xfId="55485" xr:uid="{AA80D434-34D6-4146-8C72-E702189E7802}"/>
    <cellStyle name="20% - Énfasis1 41" xfId="55499" xr:uid="{5920E93D-4327-47F7-93FD-10688A0E16D5}"/>
    <cellStyle name="20% - Énfasis1 5" xfId="5" xr:uid="{00000000-0005-0000-0000-000003000000}"/>
    <cellStyle name="20% - Énfasis1 5 2" xfId="54987" xr:uid="{F974C309-1367-4C02-8AC0-C5123ABAB83D}"/>
    <cellStyle name="20% - Énfasis1 6" xfId="55001" xr:uid="{961E34EE-C202-43A1-B9E1-4C1EE429B455}"/>
    <cellStyle name="20% - Énfasis1 7" xfId="55014" xr:uid="{73AF53D2-8734-43FD-A0C5-04798FD03B0B}"/>
    <cellStyle name="20% - Énfasis1 8" xfId="55028" xr:uid="{BC7E05B0-A74C-4DBF-A97B-099699AA8D38}"/>
    <cellStyle name="20% - Énfasis1 9" xfId="55043" xr:uid="{970F95AD-4DD3-4301-A0E4-F580638FF632}"/>
    <cellStyle name="20% - Énfasis2" xfId="289" builtinId="34" customBuiltin="1"/>
    <cellStyle name="20% - Énfasis2 10" xfId="55057" xr:uid="{2CE3B631-C4BB-4EC5-B2C7-F8DF258AEDF7}"/>
    <cellStyle name="20% - Énfasis2 11" xfId="55073" xr:uid="{7FBAC2BC-05D7-4C03-B436-147482C39071}"/>
    <cellStyle name="20% - Énfasis2 12" xfId="55087" xr:uid="{4E68EEF7-A9E7-4DF6-9D6B-D3E57AECA5F1}"/>
    <cellStyle name="20% - Énfasis2 13" xfId="55101" xr:uid="{8162E18C-1BC8-4C45-AC76-BF272BCE34A7}"/>
    <cellStyle name="20% - Énfasis2 14" xfId="55115" xr:uid="{2ABBCD07-B0A5-4FFC-B1AD-93A24E1E26D4}"/>
    <cellStyle name="20% - Énfasis2 15" xfId="55129" xr:uid="{35E5F7A5-F925-4CC2-A8FB-2A490524AC54}"/>
    <cellStyle name="20% - Énfasis2 16" xfId="55143" xr:uid="{AE5A90A3-C181-4AEC-AE82-48B48D6B0AD9}"/>
    <cellStyle name="20% - Énfasis2 17" xfId="55157" xr:uid="{75F59C01-6A08-4593-BA57-B43244652AC9}"/>
    <cellStyle name="20% - Énfasis2 18" xfId="55171" xr:uid="{8280B5A0-4FFB-46B9-881F-3DDDD9B57DDE}"/>
    <cellStyle name="20% - Énfasis2 19" xfId="55185" xr:uid="{527DE957-D66F-419D-881B-8F0EB16C1C14}"/>
    <cellStyle name="20% - Énfasis2 2" xfId="6" xr:uid="{00000000-0005-0000-0000-000004000000}"/>
    <cellStyle name="20% - Énfasis2 2 2" xfId="4181" xr:uid="{8119E98F-8614-46B0-967E-F89B1EC8B519}"/>
    <cellStyle name="20% - Énfasis2 20" xfId="55199" xr:uid="{690A6AB7-85F3-4712-B95E-1A205DCCD002}"/>
    <cellStyle name="20% - Énfasis2 21" xfId="55213" xr:uid="{D420760B-35DC-4D83-AB68-2E3DD3522FE1}"/>
    <cellStyle name="20% - Énfasis2 22" xfId="55227" xr:uid="{AE0AF16F-B491-4666-B1B5-4AD578AE890B}"/>
    <cellStyle name="20% - Énfasis2 23" xfId="55241" xr:uid="{7A04C3C6-37A9-4A6C-89CB-CAC81EF36CE3}"/>
    <cellStyle name="20% - Énfasis2 24" xfId="55253" xr:uid="{3D787B13-D61F-43E0-8E14-C64FF8A3301B}"/>
    <cellStyle name="20% - Énfasis2 25" xfId="55275" xr:uid="{D817A471-40A6-4A8A-A2A7-DA011CCDD23E}"/>
    <cellStyle name="20% - Énfasis2 26" xfId="55291" xr:uid="{ECFAB0B1-03FE-44DB-8D2F-21FAD27163C3}"/>
    <cellStyle name="20% - Énfasis2 27" xfId="55305" xr:uid="{F5F3458C-259E-4C60-8DDE-8EA6EB5E6246}"/>
    <cellStyle name="20% - Énfasis2 28" xfId="55319" xr:uid="{AE2E060B-4EAE-4977-BF3E-4A1E41465906}"/>
    <cellStyle name="20% - Énfasis2 29" xfId="55333" xr:uid="{C8835483-EC0C-465A-8F55-EE45F7837B59}"/>
    <cellStyle name="20% - Énfasis2 3" xfId="7" xr:uid="{00000000-0005-0000-0000-000005000000}"/>
    <cellStyle name="20% - Énfasis2 3 2" xfId="54961" xr:uid="{E969229A-03BB-49A3-851A-78E57CF679E1}"/>
    <cellStyle name="20% - Énfasis2 30" xfId="55347" xr:uid="{C138D7CA-F878-45CA-8577-93A0DB31648B}"/>
    <cellStyle name="20% - Énfasis2 31" xfId="55361" xr:uid="{6A3AAA15-282C-4A00-94B0-6D627B9AE353}"/>
    <cellStyle name="20% - Énfasis2 32" xfId="55375" xr:uid="{25DB35C6-A842-4963-BB48-E8D8E08BB77F}"/>
    <cellStyle name="20% - Énfasis2 33" xfId="55389" xr:uid="{EDA5ED9A-263F-4D2B-B548-9C05630C3030}"/>
    <cellStyle name="20% - Énfasis2 34" xfId="55403" xr:uid="{54418EC6-0926-418B-93EA-46831CA6E1F8}"/>
    <cellStyle name="20% - Énfasis2 35" xfId="55417" xr:uid="{8EBD8C98-E2D5-49FC-B78B-076FFC75840C}"/>
    <cellStyle name="20% - Énfasis2 36" xfId="55431" xr:uid="{E195E3A2-6F54-47AE-A31F-AB4658C42995}"/>
    <cellStyle name="20% - Énfasis2 37" xfId="55445" xr:uid="{D6A5D2C6-AF43-4F2E-B3D2-9EB1E28E5B3D}"/>
    <cellStyle name="20% - Énfasis2 38" xfId="55459" xr:uid="{79673FFA-DB9D-4223-8F35-BB7E4BD562F4}"/>
    <cellStyle name="20% - Énfasis2 39" xfId="55473" xr:uid="{8FE003E1-AF52-469B-ADB1-E769E3A5698F}"/>
    <cellStyle name="20% - Énfasis2 4" xfId="8" xr:uid="{00000000-0005-0000-0000-000006000000}"/>
    <cellStyle name="20% - Énfasis2 4 2" xfId="54975" xr:uid="{A55890AC-7A74-48F4-B1DD-48634913BD41}"/>
    <cellStyle name="20% - Énfasis2 40" xfId="55487" xr:uid="{EC029CAC-7851-46E4-AB61-C75DF14AC8A4}"/>
    <cellStyle name="20% - Énfasis2 41" xfId="55501" xr:uid="{360C359F-54DB-44F9-B215-77B6D9B99F1E}"/>
    <cellStyle name="20% - Énfasis2 5" xfId="9" xr:uid="{00000000-0005-0000-0000-000007000000}"/>
    <cellStyle name="20% - Énfasis2 5 2" xfId="54989" xr:uid="{8E0735FA-51E6-4BA4-9505-CB4BC6D2ED0C}"/>
    <cellStyle name="20% - Énfasis2 6" xfId="55003" xr:uid="{8F2AB5D8-8D8A-4482-9514-30BC503F2CFA}"/>
    <cellStyle name="20% - Énfasis2 7" xfId="55015" xr:uid="{59139E7B-ED02-4F62-B1A1-B9435AB283CF}"/>
    <cellStyle name="20% - Énfasis2 8" xfId="55029" xr:uid="{5C0CD8D8-CD94-4C8D-9499-31C7FBCC842E}"/>
    <cellStyle name="20% - Énfasis2 9" xfId="55045" xr:uid="{097BD2F2-D983-4285-9D55-2F6E9497AE53}"/>
    <cellStyle name="20% - Énfasis3" xfId="292" builtinId="38" customBuiltin="1"/>
    <cellStyle name="20% - Énfasis3 10" xfId="55058" xr:uid="{A8892AD6-1879-4052-9E88-26C95348AD36}"/>
    <cellStyle name="20% - Énfasis3 11" xfId="55075" xr:uid="{AF256F84-EC40-4C2E-B86E-6EB6CE9AB2B4}"/>
    <cellStyle name="20% - Énfasis3 12" xfId="55089" xr:uid="{82B65BF5-9E8C-422C-B119-7749D06426A0}"/>
    <cellStyle name="20% - Énfasis3 13" xfId="55103" xr:uid="{CDD4CEFF-B0A0-41FC-95E6-2614862869FD}"/>
    <cellStyle name="20% - Énfasis3 14" xfId="55117" xr:uid="{18412872-93E3-4AB0-90C5-0C69BB8410D3}"/>
    <cellStyle name="20% - Énfasis3 15" xfId="55131" xr:uid="{F8C49A27-32CD-4BBD-85BF-A817C8155A55}"/>
    <cellStyle name="20% - Énfasis3 16" xfId="55145" xr:uid="{A8CF967F-BA9A-491A-BFC9-ED5E6DA64B93}"/>
    <cellStyle name="20% - Énfasis3 17" xfId="55159" xr:uid="{846BF5ED-2530-461A-AA46-CF189D0E18AB}"/>
    <cellStyle name="20% - Énfasis3 18" xfId="55173" xr:uid="{8949E127-9F5C-4C99-A225-1E801BE74AD9}"/>
    <cellStyle name="20% - Énfasis3 19" xfId="55187" xr:uid="{3B4B5120-8157-40C0-8304-2DCEC322547E}"/>
    <cellStyle name="20% - Énfasis3 2" xfId="10" xr:uid="{00000000-0005-0000-0000-000008000000}"/>
    <cellStyle name="20% - Énfasis3 2 2" xfId="4182" xr:uid="{041CE9A2-3A9E-449D-AAD7-B96C2B20CF1F}"/>
    <cellStyle name="20% - Énfasis3 20" xfId="55201" xr:uid="{AC11C051-27D9-4139-B076-EDF78CA47EA0}"/>
    <cellStyle name="20% - Énfasis3 21" xfId="55215" xr:uid="{9833D9F3-0C5B-417A-9E9E-26EB170AC35D}"/>
    <cellStyle name="20% - Énfasis3 22" xfId="55229" xr:uid="{39FF5871-CD77-4BD1-8959-9B000163D896}"/>
    <cellStyle name="20% - Énfasis3 23" xfId="55243" xr:uid="{C72BF327-8710-412E-978C-ACDABA9D28B8}"/>
    <cellStyle name="20% - Énfasis3 24" xfId="55254" xr:uid="{24D9BAE2-84EE-4F88-877A-AE43DF0612E6}"/>
    <cellStyle name="20% - Énfasis3 25" xfId="55276" xr:uid="{35600D5E-ED97-4023-B464-DE0DE5EC3FE6}"/>
    <cellStyle name="20% - Énfasis3 26" xfId="55293" xr:uid="{E8AAC3E4-BA8F-4B26-A06F-C496D58EA04C}"/>
    <cellStyle name="20% - Énfasis3 27" xfId="55307" xr:uid="{60CDAC86-371C-4D15-82F9-D8DBBB0F03B0}"/>
    <cellStyle name="20% - Énfasis3 28" xfId="55321" xr:uid="{C38760CE-1C16-4898-BF5B-6BDAD063AB2E}"/>
    <cellStyle name="20% - Énfasis3 29" xfId="55335" xr:uid="{64AE1B79-D591-4076-9932-B3E6E82B02F2}"/>
    <cellStyle name="20% - Énfasis3 3" xfId="11" xr:uid="{00000000-0005-0000-0000-000009000000}"/>
    <cellStyle name="20% - Énfasis3 3 2" xfId="54963" xr:uid="{CDCE77FB-E58D-4047-9099-D8109B371D49}"/>
    <cellStyle name="20% - Énfasis3 30" xfId="55349" xr:uid="{B6F06824-5503-439A-B0B3-41D36D740503}"/>
    <cellStyle name="20% - Énfasis3 31" xfId="55363" xr:uid="{C3282E11-211A-4A5C-A86F-1627DFFD2B37}"/>
    <cellStyle name="20% - Énfasis3 32" xfId="55377" xr:uid="{772D2BDD-E951-40D0-B94D-D705F22AE2CB}"/>
    <cellStyle name="20% - Énfasis3 33" xfId="55391" xr:uid="{B3C871A7-8504-49E4-AB61-FC52442D1F25}"/>
    <cellStyle name="20% - Énfasis3 34" xfId="55405" xr:uid="{9AD2325F-FAA4-4AE0-AB83-CC50677127AB}"/>
    <cellStyle name="20% - Énfasis3 35" xfId="55419" xr:uid="{9F4C162C-4EA0-41EB-A7B3-231E11DF992F}"/>
    <cellStyle name="20% - Énfasis3 36" xfId="55433" xr:uid="{093C7998-5723-4B87-9315-B6B7647694E2}"/>
    <cellStyle name="20% - Énfasis3 37" xfId="55447" xr:uid="{0864EB4C-507F-4E92-AB53-6C52F84A5303}"/>
    <cellStyle name="20% - Énfasis3 38" xfId="55461" xr:uid="{3768322D-A4DC-4BAD-9075-279050EC7B8E}"/>
    <cellStyle name="20% - Énfasis3 39" xfId="55475" xr:uid="{E0A3B39A-E95E-494D-A6A5-C2A5123C1749}"/>
    <cellStyle name="20% - Énfasis3 4" xfId="12" xr:uid="{00000000-0005-0000-0000-00000A000000}"/>
    <cellStyle name="20% - Énfasis3 4 2" xfId="54977" xr:uid="{1AF31C0E-1002-48D5-BB2E-1B5495E77ACB}"/>
    <cellStyle name="20% - Énfasis3 40" xfId="55489" xr:uid="{44A549C4-72B7-4E72-97CD-28F215853FAD}"/>
    <cellStyle name="20% - Énfasis3 41" xfId="55503" xr:uid="{039646BB-EC5F-4678-B2EE-8601DDE01D40}"/>
    <cellStyle name="20% - Énfasis3 5" xfId="13" xr:uid="{00000000-0005-0000-0000-00000B000000}"/>
    <cellStyle name="20% - Énfasis3 5 2" xfId="54991" xr:uid="{B95D3172-884F-4768-89FC-11ED3B261A3B}"/>
    <cellStyle name="20% - Énfasis3 6" xfId="55005" xr:uid="{5EBDC922-DF31-4271-AE7D-2E86A3864676}"/>
    <cellStyle name="20% - Énfasis3 7" xfId="55016" xr:uid="{AB645C13-D5E9-42D5-A96C-C282235D872A}"/>
    <cellStyle name="20% - Énfasis3 8" xfId="55030" xr:uid="{E0E9E932-7084-4BEC-BF34-D99991D42ABA}"/>
    <cellStyle name="20% - Énfasis3 9" xfId="55047" xr:uid="{BA2D54CD-4499-4CF5-A775-7E0FACD98FA4}"/>
    <cellStyle name="20% - Énfasis4" xfId="295" builtinId="42" customBuiltin="1"/>
    <cellStyle name="20% - Énfasis4 10" xfId="55059" xr:uid="{C7788C7B-F4D8-4FC2-8FC2-7E039305200A}"/>
    <cellStyle name="20% - Énfasis4 11" xfId="55077" xr:uid="{165F6D51-A625-4D71-BACC-DF2FDD9F195B}"/>
    <cellStyle name="20% - Énfasis4 12" xfId="55091" xr:uid="{686C6BE7-1840-46E6-A723-1417026AC6B6}"/>
    <cellStyle name="20% - Énfasis4 13" xfId="55105" xr:uid="{4CAB0C53-5E2F-4BAC-8C3D-1B1C4A898CEE}"/>
    <cellStyle name="20% - Énfasis4 14" xfId="55119" xr:uid="{88BAC151-7789-4DAD-8A37-749B0544539B}"/>
    <cellStyle name="20% - Énfasis4 15" xfId="55133" xr:uid="{FFEAB889-4C77-4B4C-BB9F-B6011473E785}"/>
    <cellStyle name="20% - Énfasis4 16" xfId="55147" xr:uid="{CA8FF5D8-3387-4021-BB58-458C51E01DF8}"/>
    <cellStyle name="20% - Énfasis4 17" xfId="55161" xr:uid="{53483F70-EA90-44B8-995B-2FD6BF089320}"/>
    <cellStyle name="20% - Énfasis4 18" xfId="55175" xr:uid="{F5CD0710-E28C-4552-A3E6-1B795F10BF61}"/>
    <cellStyle name="20% - Énfasis4 19" xfId="55189" xr:uid="{DDC50301-AA73-4BFB-B12B-218B00CB08A2}"/>
    <cellStyle name="20% - Énfasis4 2" xfId="14" xr:uid="{00000000-0005-0000-0000-00000C000000}"/>
    <cellStyle name="20% - Énfasis4 2 2" xfId="4183" xr:uid="{AC8E7448-C0D7-43AE-9DA0-CBE6CF94A6CB}"/>
    <cellStyle name="20% - Énfasis4 20" xfId="55203" xr:uid="{CCA40651-5043-4C63-A26B-DAFBDA817DE8}"/>
    <cellStyle name="20% - Énfasis4 21" xfId="55217" xr:uid="{BCCFF07A-0E93-4268-92F6-11162FD7DA88}"/>
    <cellStyle name="20% - Énfasis4 22" xfId="55231" xr:uid="{A2932AC3-D833-47FC-9F36-9E71BDE7B784}"/>
    <cellStyle name="20% - Énfasis4 23" xfId="55245" xr:uid="{872EA40B-015D-4EFF-BEB5-468D2FC9F8D0}"/>
    <cellStyle name="20% - Énfasis4 24" xfId="55255" xr:uid="{188663C8-24DA-4EB5-B4D8-98503C45B957}"/>
    <cellStyle name="20% - Énfasis4 25" xfId="55277" xr:uid="{121244C0-9757-459F-B129-B964F220B9CA}"/>
    <cellStyle name="20% - Énfasis4 26" xfId="55295" xr:uid="{8DC78FFB-E3B2-4A22-9EB6-8D26A2DC886F}"/>
    <cellStyle name="20% - Énfasis4 27" xfId="55309" xr:uid="{49AFAC93-3B6B-4915-B1E1-1D0E7F651BE9}"/>
    <cellStyle name="20% - Énfasis4 28" xfId="55323" xr:uid="{CEA58C0C-0986-4739-A30A-DD637CF6BAEC}"/>
    <cellStyle name="20% - Énfasis4 29" xfId="55337" xr:uid="{42CA1B00-0912-431F-AB66-9A0C092CA7F1}"/>
    <cellStyle name="20% - Énfasis4 3" xfId="15" xr:uid="{00000000-0005-0000-0000-00000D000000}"/>
    <cellStyle name="20% - Énfasis4 3 2" xfId="54965" xr:uid="{2C91106E-C76E-4FC3-8F0C-A75B7C5DBC92}"/>
    <cellStyle name="20% - Énfasis4 30" xfId="55351" xr:uid="{2D9719B7-D0DC-4670-BDBA-CAB68971909D}"/>
    <cellStyle name="20% - Énfasis4 31" xfId="55365" xr:uid="{E14CA8BF-2CBD-4305-8DD8-C3BDC0B94DBE}"/>
    <cellStyle name="20% - Énfasis4 32" xfId="55379" xr:uid="{8FA84311-420F-4FB0-9A68-367FE956FF7A}"/>
    <cellStyle name="20% - Énfasis4 33" xfId="55393" xr:uid="{755A458E-4627-4C43-BE02-72249A000DDF}"/>
    <cellStyle name="20% - Énfasis4 34" xfId="55407" xr:uid="{A52A8E3E-3105-496F-A231-204DCC927339}"/>
    <cellStyle name="20% - Énfasis4 35" xfId="55421" xr:uid="{7B9F8689-FA4B-4921-BD30-BB13FF290A1F}"/>
    <cellStyle name="20% - Énfasis4 36" xfId="55435" xr:uid="{6F97B6B3-854C-4034-9C2F-EAA303D9AC0B}"/>
    <cellStyle name="20% - Énfasis4 37" xfId="55449" xr:uid="{24325DA3-99B3-4D91-B50A-03BA9E95A049}"/>
    <cellStyle name="20% - Énfasis4 38" xfId="55463" xr:uid="{D7916A46-9613-4D2B-94D5-14FDAE221C31}"/>
    <cellStyle name="20% - Énfasis4 39" xfId="55477" xr:uid="{9C3A30FB-8750-4F07-AA60-4DF835F7686B}"/>
    <cellStyle name="20% - Énfasis4 4" xfId="16" xr:uid="{00000000-0005-0000-0000-00000E000000}"/>
    <cellStyle name="20% - Énfasis4 4 2" xfId="54979" xr:uid="{532E293A-0C8A-43D3-BC0A-5D58B79DAC7F}"/>
    <cellStyle name="20% - Énfasis4 40" xfId="55491" xr:uid="{E0879551-B83D-44CF-901A-5E245A54843C}"/>
    <cellStyle name="20% - Énfasis4 41" xfId="55505" xr:uid="{D9160619-4395-4FF0-BD3B-53E2416199D0}"/>
    <cellStyle name="20% - Énfasis4 5" xfId="17" xr:uid="{00000000-0005-0000-0000-00000F000000}"/>
    <cellStyle name="20% - Énfasis4 5 2" xfId="54993" xr:uid="{AFF3BD8E-F927-4EA6-BEBD-160285CAED71}"/>
    <cellStyle name="20% - Énfasis4 6" xfId="55007" xr:uid="{A1F56E4E-4FEE-4115-B6E0-D052B303E181}"/>
    <cellStyle name="20% - Énfasis4 7" xfId="55017" xr:uid="{26342842-492C-40C6-BE46-AAC3CFE7640E}"/>
    <cellStyle name="20% - Énfasis4 8" xfId="55031" xr:uid="{8408C118-B2A7-4CFC-A40D-B31FCE5AFE22}"/>
    <cellStyle name="20% - Énfasis4 9" xfId="55049" xr:uid="{D91F3E21-6742-4C77-895D-7D21681FDCE5}"/>
    <cellStyle name="20% - Énfasis5" xfId="298" builtinId="46" customBuiltin="1"/>
    <cellStyle name="20% - Énfasis5 10" xfId="55060" xr:uid="{774696FA-C8EC-47CA-BE00-8CE9FF558EB4}"/>
    <cellStyle name="20% - Énfasis5 11" xfId="55079" xr:uid="{E2407F58-F283-48A4-8707-973884722E27}"/>
    <cellStyle name="20% - Énfasis5 12" xfId="55093" xr:uid="{75C259CF-E288-4678-93E8-59E9E1C817BA}"/>
    <cellStyle name="20% - Énfasis5 13" xfId="55107" xr:uid="{739555EB-35B2-4DA4-9382-E8FD46E3F14E}"/>
    <cellStyle name="20% - Énfasis5 14" xfId="55121" xr:uid="{0A4FB798-611F-4B18-9400-2FF469091AE5}"/>
    <cellStyle name="20% - Énfasis5 15" xfId="55135" xr:uid="{C1558645-6038-4D74-B4AE-D679EE44E261}"/>
    <cellStyle name="20% - Énfasis5 16" xfId="55149" xr:uid="{DB93FA2B-DAF0-4B65-B96A-A2EA3EF0AE0B}"/>
    <cellStyle name="20% - Énfasis5 17" xfId="55163" xr:uid="{9DE8DD0B-F888-4692-8F9B-5D782DD124BB}"/>
    <cellStyle name="20% - Énfasis5 18" xfId="55177" xr:uid="{96E50C5A-AD41-4E7D-BDB2-5C41751D8E80}"/>
    <cellStyle name="20% - Énfasis5 19" xfId="55191" xr:uid="{DBB34F06-5251-4ECE-B6CB-6960A899F5A9}"/>
    <cellStyle name="20% - Énfasis5 2" xfId="18" xr:uid="{00000000-0005-0000-0000-000010000000}"/>
    <cellStyle name="20% - Énfasis5 2 2" xfId="4184" xr:uid="{9606BC8E-2306-4902-8B80-E21EE62D0B37}"/>
    <cellStyle name="20% - Énfasis5 20" xfId="55205" xr:uid="{A9E91734-7816-4B9C-B8EE-9DF8FC8C3769}"/>
    <cellStyle name="20% - Énfasis5 21" xfId="55219" xr:uid="{9F8A844B-060E-4838-81C0-4F152C63A122}"/>
    <cellStyle name="20% - Énfasis5 22" xfId="55233" xr:uid="{545266E1-1178-413A-B480-336D063BEB7D}"/>
    <cellStyle name="20% - Énfasis5 23" xfId="55247" xr:uid="{EB7125B8-F6B6-491C-B01B-659DF0F56D1B}"/>
    <cellStyle name="20% - Énfasis5 24" xfId="55256" xr:uid="{B55930AC-EE4F-4297-8D09-5C5456588F5F}"/>
    <cellStyle name="20% - Énfasis5 25" xfId="55278" xr:uid="{AC501710-28AA-4E31-8160-C622F324A675}"/>
    <cellStyle name="20% - Énfasis5 26" xfId="55297" xr:uid="{061E3215-36A9-4AE4-B05D-7C3F3F8CF301}"/>
    <cellStyle name="20% - Énfasis5 27" xfId="55311" xr:uid="{78117F70-2BAE-4AFE-A90C-1D4EAAC75A83}"/>
    <cellStyle name="20% - Énfasis5 28" xfId="55325" xr:uid="{55886D38-D018-49E4-B4D1-8C1C295824B9}"/>
    <cellStyle name="20% - Énfasis5 29" xfId="55339" xr:uid="{2A6C8246-B2D1-4E8F-99DA-595C14CD9DF7}"/>
    <cellStyle name="20% - Énfasis5 3" xfId="19" xr:uid="{00000000-0005-0000-0000-000011000000}"/>
    <cellStyle name="20% - Énfasis5 3 2" xfId="54967" xr:uid="{B6698C55-A8BB-4B21-85C0-04BCC3A10FC0}"/>
    <cellStyle name="20% - Énfasis5 30" xfId="55353" xr:uid="{57496D4C-8539-4A16-86A5-FFE7CFA489B8}"/>
    <cellStyle name="20% - Énfasis5 31" xfId="55367" xr:uid="{21C3FC8B-A4CB-4766-B04D-1E709D35D462}"/>
    <cellStyle name="20% - Énfasis5 32" xfId="55381" xr:uid="{2AB6F84E-A2D6-4478-AB05-9AB561387596}"/>
    <cellStyle name="20% - Énfasis5 33" xfId="55395" xr:uid="{BF601BD0-AEBF-45DD-BAE9-643AAD0629E6}"/>
    <cellStyle name="20% - Énfasis5 34" xfId="55409" xr:uid="{8615A86C-5D9F-48FC-BA01-FA97960ED18F}"/>
    <cellStyle name="20% - Énfasis5 35" xfId="55423" xr:uid="{8B3F5799-5FBA-4EA8-A736-AFBECE9FA311}"/>
    <cellStyle name="20% - Énfasis5 36" xfId="55437" xr:uid="{FBF1AD37-1715-42AA-A69E-D68D786FCFA3}"/>
    <cellStyle name="20% - Énfasis5 37" xfId="55451" xr:uid="{37CEF2B2-3C3E-4ACA-828C-17A2F0010C39}"/>
    <cellStyle name="20% - Énfasis5 38" xfId="55465" xr:uid="{340C3758-51EA-4E72-9495-3A68F709DC4D}"/>
    <cellStyle name="20% - Énfasis5 39" xfId="55479" xr:uid="{410675F8-B096-4C9B-8B04-6BA812258EF9}"/>
    <cellStyle name="20% - Énfasis5 4" xfId="20" xr:uid="{00000000-0005-0000-0000-000012000000}"/>
    <cellStyle name="20% - Énfasis5 4 2" xfId="54981" xr:uid="{0975885C-5D6F-4627-B9D9-9F679D7FEBA3}"/>
    <cellStyle name="20% - Énfasis5 40" xfId="55493" xr:uid="{3E1881E6-4E55-4CD6-A68D-B0CF8471295E}"/>
    <cellStyle name="20% - Énfasis5 41" xfId="55507" xr:uid="{8FB52826-E1A4-4D0C-830E-17AF9B700150}"/>
    <cellStyle name="20% - Énfasis5 5" xfId="21" xr:uid="{00000000-0005-0000-0000-000013000000}"/>
    <cellStyle name="20% - Énfasis5 5 2" xfId="54995" xr:uid="{F86BAD8B-F99E-4403-A8AF-BA314C25D6F8}"/>
    <cellStyle name="20% - Énfasis5 6" xfId="55009" xr:uid="{A22C3740-AE53-4E40-9470-AB47FD6060C2}"/>
    <cellStyle name="20% - Énfasis5 7" xfId="55018" xr:uid="{F230F294-C669-44A8-8A4B-2C020C835690}"/>
    <cellStyle name="20% - Énfasis5 8" xfId="55032" xr:uid="{498C0B95-00A2-492E-8F09-7E59404ABE0E}"/>
    <cellStyle name="20% - Énfasis5 9" xfId="55051" xr:uid="{4F6C9E54-0F8D-4A56-A25B-F4FF1253FAF8}"/>
    <cellStyle name="20% - Énfasis6" xfId="301" builtinId="50" customBuiltin="1"/>
    <cellStyle name="20% - Énfasis6 10" xfId="55061" xr:uid="{54541D24-EA20-4BDB-B899-20A60E5CDAFE}"/>
    <cellStyle name="20% - Énfasis6 11" xfId="55081" xr:uid="{92C0EF91-901D-41EA-ACA5-76063ADDD249}"/>
    <cellStyle name="20% - Énfasis6 12" xfId="55095" xr:uid="{48A00E7C-A87F-4422-84C5-A4D97BD5D2CE}"/>
    <cellStyle name="20% - Énfasis6 13" xfId="55109" xr:uid="{1A95E2F3-8B28-4A0E-8BA1-48D0B0EE7DC8}"/>
    <cellStyle name="20% - Énfasis6 14" xfId="55123" xr:uid="{F9CD7223-8E97-48A7-B51A-4E2996A93EF7}"/>
    <cellStyle name="20% - Énfasis6 15" xfId="55137" xr:uid="{BFCE0E68-2CB9-4553-BC7B-1B86EF312A57}"/>
    <cellStyle name="20% - Énfasis6 16" xfId="55151" xr:uid="{8EF4DCC4-6CF6-48DF-AF8D-67D2E9867E8E}"/>
    <cellStyle name="20% - Énfasis6 17" xfId="55165" xr:uid="{6EAA749D-76BC-4F6E-8D61-330813CFD5EC}"/>
    <cellStyle name="20% - Énfasis6 18" xfId="55179" xr:uid="{41CC9830-79D7-4F94-B726-B0A25FD863DC}"/>
    <cellStyle name="20% - Énfasis6 19" xfId="55193" xr:uid="{B2738610-9C99-479B-854F-D5548673EC5A}"/>
    <cellStyle name="20% - Énfasis6 2" xfId="22" xr:uid="{00000000-0005-0000-0000-000014000000}"/>
    <cellStyle name="20% - Énfasis6 2 2" xfId="4185" xr:uid="{CD5293B2-2BC4-4460-8852-0EFDD7C75043}"/>
    <cellStyle name="20% - Énfasis6 20" xfId="55207" xr:uid="{EBFC8820-76B8-4C12-B5F1-F178E3B3DE70}"/>
    <cellStyle name="20% - Énfasis6 21" xfId="55221" xr:uid="{02D6226E-6EB0-41F8-9614-5F87D48E4131}"/>
    <cellStyle name="20% - Énfasis6 22" xfId="55235" xr:uid="{552F4494-92A4-4D15-88DD-8009F37985AE}"/>
    <cellStyle name="20% - Énfasis6 23" xfId="55249" xr:uid="{E0475328-C568-41AE-A090-05E38E8D636C}"/>
    <cellStyle name="20% - Énfasis6 24" xfId="55257" xr:uid="{9A25C040-13EB-4C58-8156-FA079D88BF06}"/>
    <cellStyle name="20% - Énfasis6 25" xfId="55279" xr:uid="{453D6D5E-79E5-4BFE-A0A2-7BD221BA107D}"/>
    <cellStyle name="20% - Énfasis6 26" xfId="55299" xr:uid="{6D0F28EE-8FEA-4312-B5E9-36F84BEAEA02}"/>
    <cellStyle name="20% - Énfasis6 27" xfId="55313" xr:uid="{F024D87C-84A8-462A-8DAC-4AA68D66E1A9}"/>
    <cellStyle name="20% - Énfasis6 28" xfId="55327" xr:uid="{3813E99E-2CF9-4486-B6D6-4236F51C4FAB}"/>
    <cellStyle name="20% - Énfasis6 29" xfId="55341" xr:uid="{E9840D0B-B115-44A2-986B-3D286776C91D}"/>
    <cellStyle name="20% - Énfasis6 3" xfId="23" xr:uid="{00000000-0005-0000-0000-000015000000}"/>
    <cellStyle name="20% - Énfasis6 3 2" xfId="54969" xr:uid="{AD519DCB-F056-4D6C-B131-E7D46301EF32}"/>
    <cellStyle name="20% - Énfasis6 30" xfId="55355" xr:uid="{E7EFB793-FF00-41F4-9932-E1973EB4BED7}"/>
    <cellStyle name="20% - Énfasis6 31" xfId="55369" xr:uid="{7D4CBF74-257F-43E5-9096-746204B28DB9}"/>
    <cellStyle name="20% - Énfasis6 32" xfId="55383" xr:uid="{A5A9760E-461C-4698-8171-997EDF9E8C5C}"/>
    <cellStyle name="20% - Énfasis6 33" xfId="55397" xr:uid="{1EE07D21-2698-4ADB-9063-9F7F8BD744BA}"/>
    <cellStyle name="20% - Énfasis6 34" xfId="55411" xr:uid="{0A994168-E289-47E6-9497-C93EF94B20BE}"/>
    <cellStyle name="20% - Énfasis6 35" xfId="55425" xr:uid="{C3679714-C04B-4AEC-B83E-1B7D64A69AC6}"/>
    <cellStyle name="20% - Énfasis6 36" xfId="55439" xr:uid="{3D36E44E-DE5A-4829-9586-A810AC29E02C}"/>
    <cellStyle name="20% - Énfasis6 37" xfId="55453" xr:uid="{00C30442-DC5B-46EA-A483-55DF2D8B79EE}"/>
    <cellStyle name="20% - Énfasis6 38" xfId="55467" xr:uid="{46D17FE6-0C36-4CDA-8AAD-6A5F68A899BF}"/>
    <cellStyle name="20% - Énfasis6 39" xfId="55481" xr:uid="{6527687A-5304-43A9-9C36-64CD19250E2E}"/>
    <cellStyle name="20% - Énfasis6 4" xfId="24" xr:uid="{00000000-0005-0000-0000-000016000000}"/>
    <cellStyle name="20% - Énfasis6 4 2" xfId="54983" xr:uid="{48E7E7BE-FE55-41EF-8FA5-A025D53BC5CC}"/>
    <cellStyle name="20% - Énfasis6 40" xfId="55495" xr:uid="{066F80E4-CCFC-4A28-857F-2534F2F8ECB0}"/>
    <cellStyle name="20% - Énfasis6 41" xfId="55509" xr:uid="{AD571055-4B53-4828-A60D-2D009F04113B}"/>
    <cellStyle name="20% - Énfasis6 5" xfId="25" xr:uid="{00000000-0005-0000-0000-000017000000}"/>
    <cellStyle name="20% - Énfasis6 5 2" xfId="54997" xr:uid="{8B2AB626-777F-49C9-BF51-72222B6E987B}"/>
    <cellStyle name="20% - Énfasis6 6" xfId="55011" xr:uid="{A16DDB26-8ADD-439A-970B-28A8DCB1B4FE}"/>
    <cellStyle name="20% - Énfasis6 7" xfId="55019" xr:uid="{F12EE675-0BD4-460D-AEEA-520E35C40CFF}"/>
    <cellStyle name="20% - Énfasis6 8" xfId="55033" xr:uid="{E0D61608-8C1D-4844-9253-195EC60517B5}"/>
    <cellStyle name="20% - Énfasis6 9" xfId="55053" xr:uid="{889689F3-5A91-4F58-902C-D3D4AA267E83}"/>
    <cellStyle name="40% - Énfasis1" xfId="287" builtinId="31" customBuiltin="1"/>
    <cellStyle name="40% - Énfasis1 10" xfId="55062" xr:uid="{4830F9CE-47F9-4766-A4DE-7F9628BE2195}"/>
    <cellStyle name="40% - Énfasis1 11" xfId="55072" xr:uid="{D2088D93-7EE6-4C19-9113-A9550C9BAE74}"/>
    <cellStyle name="40% - Énfasis1 12" xfId="55086" xr:uid="{B4278C54-ABBB-4B58-9B5A-CDDD86768040}"/>
    <cellStyle name="40% - Énfasis1 13" xfId="55100" xr:uid="{F254E83C-FC27-45AD-B854-535F9FED7FB0}"/>
    <cellStyle name="40% - Énfasis1 14" xfId="55114" xr:uid="{D2409439-B7FF-4883-9821-592830A54947}"/>
    <cellStyle name="40% - Énfasis1 15" xfId="55128" xr:uid="{5AD8F37D-ACFD-4D1D-ADF4-67246F624389}"/>
    <cellStyle name="40% - Énfasis1 16" xfId="55142" xr:uid="{D4DFC4D3-60A0-4412-A3CC-380E8283E453}"/>
    <cellStyle name="40% - Énfasis1 17" xfId="55156" xr:uid="{C1BD4ADB-41C1-47AF-B04C-2A38D4A464ED}"/>
    <cellStyle name="40% - Énfasis1 18" xfId="55170" xr:uid="{446BB37A-C598-4D6D-BA5D-C4C3098A4B88}"/>
    <cellStyle name="40% - Énfasis1 19" xfId="55184" xr:uid="{31991AD0-429C-4B76-9609-DEE74AF85914}"/>
    <cellStyle name="40% - Énfasis1 2" xfId="26" xr:uid="{00000000-0005-0000-0000-000018000000}"/>
    <cellStyle name="40% - Énfasis1 2 2" xfId="4186" xr:uid="{91300AED-928F-4FB1-8CB1-EBD667E08B8B}"/>
    <cellStyle name="40% - Énfasis1 20" xfId="55198" xr:uid="{76B3356E-DC56-404F-A488-78ADFCDCEE13}"/>
    <cellStyle name="40% - Énfasis1 21" xfId="55212" xr:uid="{4A24FF4A-DDB7-4F44-9336-9914E2F83B06}"/>
    <cellStyle name="40% - Énfasis1 22" xfId="55226" xr:uid="{2DD6C28C-AEB9-4362-AB7E-56F64B3AC120}"/>
    <cellStyle name="40% - Énfasis1 23" xfId="55240" xr:uid="{AADA5A1E-BE10-456F-B218-2F9B4B3B7246}"/>
    <cellStyle name="40% - Énfasis1 24" xfId="55258" xr:uid="{F34234C7-77AB-47A8-8E2D-FEA65E3DF184}"/>
    <cellStyle name="40% - Énfasis1 25" xfId="55280" xr:uid="{DF08D625-887D-4924-83AD-35BF45AC417E}"/>
    <cellStyle name="40% - Énfasis1 26" xfId="55290" xr:uid="{5DB29D47-7E8A-45E8-88BD-E5C2363C6C88}"/>
    <cellStyle name="40% - Énfasis1 27" xfId="55304" xr:uid="{C8375484-44EA-44FF-9C76-A4B22C3CBB33}"/>
    <cellStyle name="40% - Énfasis1 28" xfId="55318" xr:uid="{0DA29402-44F7-4CD6-BA2C-B0E62CED8693}"/>
    <cellStyle name="40% - Énfasis1 29" xfId="55332" xr:uid="{38DB13D9-F368-4676-AC0D-B644AA77DD7C}"/>
    <cellStyle name="40% - Énfasis1 3" xfId="27" xr:uid="{00000000-0005-0000-0000-000019000000}"/>
    <cellStyle name="40% - Énfasis1 3 2" xfId="54960" xr:uid="{B6E2C555-98F4-4855-9ED9-213B9693EC9C}"/>
    <cellStyle name="40% - Énfasis1 30" xfId="55346" xr:uid="{4F919D40-127C-40AE-A1CF-B97030117A7D}"/>
    <cellStyle name="40% - Énfasis1 31" xfId="55360" xr:uid="{2A61DAFE-73EA-4414-BCC7-8A7F31E4E9B6}"/>
    <cellStyle name="40% - Énfasis1 32" xfId="55374" xr:uid="{72B7B79D-C4FF-4D4A-B9A6-C769B8D09001}"/>
    <cellStyle name="40% - Énfasis1 33" xfId="55388" xr:uid="{CC81126D-3F89-489C-AB56-510BD14CD5F3}"/>
    <cellStyle name="40% - Énfasis1 34" xfId="55402" xr:uid="{A5C59180-86B4-4FAF-9A8D-453BF54DB63C}"/>
    <cellStyle name="40% - Énfasis1 35" xfId="55416" xr:uid="{3B4A4CBC-4FFC-4155-B96A-745303A5DFBF}"/>
    <cellStyle name="40% - Énfasis1 36" xfId="55430" xr:uid="{DED0A93C-A093-43A7-83A0-E9633DAE9FF1}"/>
    <cellStyle name="40% - Énfasis1 37" xfId="55444" xr:uid="{FC9F5050-11D8-45AD-BE90-3D9E2ED73314}"/>
    <cellStyle name="40% - Énfasis1 38" xfId="55458" xr:uid="{A41C59D4-90B7-4A04-9EA7-59894DE28A09}"/>
    <cellStyle name="40% - Énfasis1 39" xfId="55472" xr:uid="{851B5C0C-2369-4EB7-B547-97FF458AC93A}"/>
    <cellStyle name="40% - Énfasis1 4" xfId="28" xr:uid="{00000000-0005-0000-0000-00001A000000}"/>
    <cellStyle name="40% - Énfasis1 4 2" xfId="54974" xr:uid="{63BD2209-79CE-4EBF-9225-12A9E6F8EAE6}"/>
    <cellStyle name="40% - Énfasis1 40" xfId="55486" xr:uid="{BD4E1FE1-42E6-4A92-B70D-170864223FAD}"/>
    <cellStyle name="40% - Énfasis1 41" xfId="55500" xr:uid="{BEF92C57-E97A-4D88-A0A2-89EFA39125C1}"/>
    <cellStyle name="40% - Énfasis1 5" xfId="29" xr:uid="{00000000-0005-0000-0000-00001B000000}"/>
    <cellStyle name="40% - Énfasis1 5 2" xfId="54988" xr:uid="{D01C7BD6-8F57-4DAD-8524-4ABDE8DC08C9}"/>
    <cellStyle name="40% - Énfasis1 6" xfId="55002" xr:uid="{3E481029-07F6-4483-A4AC-5E73F493A673}"/>
    <cellStyle name="40% - Énfasis1 7" xfId="55020" xr:uid="{68EE0303-D4F2-4605-90F8-D49F04A41A1E}"/>
    <cellStyle name="40% - Énfasis1 8" xfId="55034" xr:uid="{84120A62-6CA6-4660-B518-8DEDBD6F950A}"/>
    <cellStyle name="40% - Énfasis1 9" xfId="55044" xr:uid="{48864ABF-2798-42A6-B4E2-B903CEA95F9A}"/>
    <cellStyle name="40% - Énfasis2" xfId="290" builtinId="35" customBuiltin="1"/>
    <cellStyle name="40% - Énfasis2 10" xfId="55063" xr:uid="{B77F1224-3E5F-4E65-BC3D-9806BF9BA235}"/>
    <cellStyle name="40% - Énfasis2 11" xfId="55074" xr:uid="{7475BAA9-EE6D-47FA-B57D-231B842542D4}"/>
    <cellStyle name="40% - Énfasis2 12" xfId="55088" xr:uid="{368932D2-4B3E-4824-B687-FDB39CEEBDD3}"/>
    <cellStyle name="40% - Énfasis2 13" xfId="55102" xr:uid="{5DD4F522-A8C9-4675-890F-D4C2C98575BB}"/>
    <cellStyle name="40% - Énfasis2 14" xfId="55116" xr:uid="{121B3F8E-3003-41A5-AB8D-220B54223A2F}"/>
    <cellStyle name="40% - Énfasis2 15" xfId="55130" xr:uid="{75E24EF7-A056-42EB-AC68-7F3983646EE1}"/>
    <cellStyle name="40% - Énfasis2 16" xfId="55144" xr:uid="{AB4A7807-103E-46D9-BE39-28B049963020}"/>
    <cellStyle name="40% - Énfasis2 17" xfId="55158" xr:uid="{F462BD97-28FF-48D0-B843-BE0654849E4B}"/>
    <cellStyle name="40% - Énfasis2 18" xfId="55172" xr:uid="{8E80C0B1-3457-4A92-906E-3396D18C345F}"/>
    <cellStyle name="40% - Énfasis2 19" xfId="55186" xr:uid="{0C199B7E-7045-4DBB-B00E-EC2C1D37A138}"/>
    <cellStyle name="40% - Énfasis2 2" xfId="30" xr:uid="{00000000-0005-0000-0000-00001C000000}"/>
    <cellStyle name="40% - Énfasis2 2 2" xfId="4187" xr:uid="{A4833973-6567-403D-BB71-D9C43EC21ABC}"/>
    <cellStyle name="40% - Énfasis2 20" xfId="55200" xr:uid="{1E87DC7D-3373-4395-BB23-90BF885BBD07}"/>
    <cellStyle name="40% - Énfasis2 21" xfId="55214" xr:uid="{BBD0994E-1CC1-4AA0-8610-71DE8FE35511}"/>
    <cellStyle name="40% - Énfasis2 22" xfId="55228" xr:uid="{6FD413AF-52CF-4980-B6A8-B294C32282EA}"/>
    <cellStyle name="40% - Énfasis2 23" xfId="55242" xr:uid="{8751296A-2271-47C3-BBCE-A06CD7168D77}"/>
    <cellStyle name="40% - Énfasis2 24" xfId="55259" xr:uid="{8BF66510-936D-49D4-9CD0-584308ABFD5D}"/>
    <cellStyle name="40% - Énfasis2 25" xfId="55281" xr:uid="{CCE4FC22-FEE2-4907-B218-BFA18AA452CA}"/>
    <cellStyle name="40% - Énfasis2 26" xfId="55292" xr:uid="{0372457F-B667-4D61-B78C-C5BFDF56FD88}"/>
    <cellStyle name="40% - Énfasis2 27" xfId="55306" xr:uid="{5C7F89C0-6094-4324-B002-56C444AD5288}"/>
    <cellStyle name="40% - Énfasis2 28" xfId="55320" xr:uid="{40EE1503-E469-4F46-9C53-B266FDF4526C}"/>
    <cellStyle name="40% - Énfasis2 29" xfId="55334" xr:uid="{70911F07-95A6-4B44-8E7C-D685E7F57EA8}"/>
    <cellStyle name="40% - Énfasis2 3" xfId="31" xr:uid="{00000000-0005-0000-0000-00001D000000}"/>
    <cellStyle name="40% - Énfasis2 3 2" xfId="54962" xr:uid="{729F789A-210B-474B-BA59-89628AD95A85}"/>
    <cellStyle name="40% - Énfasis2 30" xfId="55348" xr:uid="{75F2A89B-5DF6-4F41-A921-8B378C149204}"/>
    <cellStyle name="40% - Énfasis2 31" xfId="55362" xr:uid="{CECA7E44-DAC4-461F-9E44-F20374911363}"/>
    <cellStyle name="40% - Énfasis2 32" xfId="55376" xr:uid="{95DBFF5B-BD7E-4796-8DEF-B496923B343B}"/>
    <cellStyle name="40% - Énfasis2 33" xfId="55390" xr:uid="{D44ECCD9-CD85-4390-AF75-3D07C1271CEB}"/>
    <cellStyle name="40% - Énfasis2 34" xfId="55404" xr:uid="{FBF781DC-A29B-4500-84B3-BE34098F5806}"/>
    <cellStyle name="40% - Énfasis2 35" xfId="55418" xr:uid="{A5C6DE79-82EE-4DF3-87DA-AC7CEAF823CD}"/>
    <cellStyle name="40% - Énfasis2 36" xfId="55432" xr:uid="{EFDDB414-7C6F-4558-9CE2-409F8F28DD9F}"/>
    <cellStyle name="40% - Énfasis2 37" xfId="55446" xr:uid="{458FE490-68B8-4A36-BEFF-04E08BC0FF60}"/>
    <cellStyle name="40% - Énfasis2 38" xfId="55460" xr:uid="{BAD85987-DFBB-41B7-8FB8-5D95567471C4}"/>
    <cellStyle name="40% - Énfasis2 39" xfId="55474" xr:uid="{FDF1A511-4001-4FCF-8087-EF3B84D13BDF}"/>
    <cellStyle name="40% - Énfasis2 4" xfId="32" xr:uid="{00000000-0005-0000-0000-00001E000000}"/>
    <cellStyle name="40% - Énfasis2 4 2" xfId="54976" xr:uid="{51F7001D-A0AB-45DF-8EC3-FD5E65213371}"/>
    <cellStyle name="40% - Énfasis2 40" xfId="55488" xr:uid="{9DFE5C34-B940-4AEB-8449-335D282F119A}"/>
    <cellStyle name="40% - Énfasis2 41" xfId="55502" xr:uid="{CC4A0E1D-68BE-4921-B752-C6780BC78C90}"/>
    <cellStyle name="40% - Énfasis2 5" xfId="33" xr:uid="{00000000-0005-0000-0000-00001F000000}"/>
    <cellStyle name="40% - Énfasis2 5 2" xfId="54990" xr:uid="{9BD8317E-1B59-472C-929F-4636EA5BC08F}"/>
    <cellStyle name="40% - Énfasis2 6" xfId="55004" xr:uid="{7EB5EAC6-BAF0-4B8A-8983-4D0C273AAE72}"/>
    <cellStyle name="40% - Énfasis2 7" xfId="55021" xr:uid="{239A2476-7AC4-4065-BD1D-197A31AD9C1D}"/>
    <cellStyle name="40% - Énfasis2 8" xfId="55035" xr:uid="{CB198235-A6FB-44CD-B0BF-A1B73B8655C0}"/>
    <cellStyle name="40% - Énfasis2 9" xfId="55046" xr:uid="{ADF7B8EF-EB0C-4FBE-A20D-F212FA26B4B3}"/>
    <cellStyle name="40% - Énfasis3" xfId="293" builtinId="39" customBuiltin="1"/>
    <cellStyle name="40% - Énfasis3 10" xfId="55064" xr:uid="{23151190-3780-4BD5-B30F-4B82047F52A8}"/>
    <cellStyle name="40% - Énfasis3 11" xfId="55076" xr:uid="{54B24056-ECC1-4B13-BD98-7D1776AE91AC}"/>
    <cellStyle name="40% - Énfasis3 12" xfId="55090" xr:uid="{63F2D613-3F0D-4C2A-AC1B-B5207B636435}"/>
    <cellStyle name="40% - Énfasis3 13" xfId="55104" xr:uid="{A19FD13A-EA1D-44B6-8F2C-02E8BBAFE1EF}"/>
    <cellStyle name="40% - Énfasis3 14" xfId="55118" xr:uid="{D0B87C10-0796-4273-B7E7-F6DB5267DD43}"/>
    <cellStyle name="40% - Énfasis3 15" xfId="55132" xr:uid="{BFB30103-DADA-47A0-BC16-BEDAE5F1BA2A}"/>
    <cellStyle name="40% - Énfasis3 16" xfId="55146" xr:uid="{AEF10CC4-92C5-4B97-9842-3B4E657F56B5}"/>
    <cellStyle name="40% - Énfasis3 17" xfId="55160" xr:uid="{04BC9F2A-9EDC-4287-BE7B-DF4B5F7EBE1D}"/>
    <cellStyle name="40% - Énfasis3 18" xfId="55174" xr:uid="{8501DBA4-111E-49F5-9601-129B49EB4AD0}"/>
    <cellStyle name="40% - Énfasis3 19" xfId="55188" xr:uid="{1DD99E08-3E1D-4377-ABBC-73B444D820FD}"/>
    <cellStyle name="40% - Énfasis3 2" xfId="34" xr:uid="{00000000-0005-0000-0000-000020000000}"/>
    <cellStyle name="40% - Énfasis3 2 2" xfId="4188" xr:uid="{B39A3F2A-3D0F-40F0-97D5-7177C90B876B}"/>
    <cellStyle name="40% - Énfasis3 20" xfId="55202" xr:uid="{D5118E06-5288-4243-8847-ACF2E0F55042}"/>
    <cellStyle name="40% - Énfasis3 21" xfId="55216" xr:uid="{7B571305-4183-4E57-BF8D-0605C987AB23}"/>
    <cellStyle name="40% - Énfasis3 22" xfId="55230" xr:uid="{04DD6092-D490-4AAD-8083-B187E91BC588}"/>
    <cellStyle name="40% - Énfasis3 23" xfId="55244" xr:uid="{42D28D06-DCE4-455C-ABF5-671621F833A3}"/>
    <cellStyle name="40% - Énfasis3 24" xfId="55260" xr:uid="{A27F227E-5DFD-46D3-806E-115396703A0E}"/>
    <cellStyle name="40% - Énfasis3 25" xfId="55282" xr:uid="{6F5DC175-4D83-43D8-826E-7CEE3A76210B}"/>
    <cellStyle name="40% - Énfasis3 26" xfId="55294" xr:uid="{0E034DB0-8690-4526-9E8B-70BA5DAB7486}"/>
    <cellStyle name="40% - Énfasis3 27" xfId="55308" xr:uid="{0CE49286-AB15-4BAE-A75A-A82F3665D6C5}"/>
    <cellStyle name="40% - Énfasis3 28" xfId="55322" xr:uid="{779AE8C9-472A-4308-9933-0C25FBEF6502}"/>
    <cellStyle name="40% - Énfasis3 29" xfId="55336" xr:uid="{A46494E1-2768-4AC1-A31E-A3C6CC55BA46}"/>
    <cellStyle name="40% - Énfasis3 3" xfId="35" xr:uid="{00000000-0005-0000-0000-000021000000}"/>
    <cellStyle name="40% - Énfasis3 3 2" xfId="54964" xr:uid="{80098926-F4B2-4310-B423-2FF4C213E9EE}"/>
    <cellStyle name="40% - Énfasis3 30" xfId="55350" xr:uid="{BB9B9ABB-B7B4-4DD2-A70D-EB8C9F98FAC4}"/>
    <cellStyle name="40% - Énfasis3 31" xfId="55364" xr:uid="{0ECA986C-48C0-476F-A9BE-7744DB1C7AC3}"/>
    <cellStyle name="40% - Énfasis3 32" xfId="55378" xr:uid="{05DEA499-06BB-4317-B3B3-766370F18D88}"/>
    <cellStyle name="40% - Énfasis3 33" xfId="55392" xr:uid="{4A9223A4-832F-44A0-9C70-2E361A9D099B}"/>
    <cellStyle name="40% - Énfasis3 34" xfId="55406" xr:uid="{E2EAA882-90C8-424C-8F7B-FCB5A4F194AF}"/>
    <cellStyle name="40% - Énfasis3 35" xfId="55420" xr:uid="{0A5544DE-4838-47F1-A55A-AB899F766F5B}"/>
    <cellStyle name="40% - Énfasis3 36" xfId="55434" xr:uid="{F0D498DE-D32C-4CA6-B9A6-FEE051D58D7A}"/>
    <cellStyle name="40% - Énfasis3 37" xfId="55448" xr:uid="{2AE315C1-067B-4233-A9D5-51B2288EA58F}"/>
    <cellStyle name="40% - Énfasis3 38" xfId="55462" xr:uid="{47F74DDA-19F5-4C17-9AE3-95E6126B843A}"/>
    <cellStyle name="40% - Énfasis3 39" xfId="55476" xr:uid="{47723766-0D2F-4A16-937E-94AB340A1320}"/>
    <cellStyle name="40% - Énfasis3 4" xfId="36" xr:uid="{00000000-0005-0000-0000-000022000000}"/>
    <cellStyle name="40% - Énfasis3 4 2" xfId="54978" xr:uid="{AED1ACBC-20A5-4D65-8A69-66A390FA13BC}"/>
    <cellStyle name="40% - Énfasis3 40" xfId="55490" xr:uid="{F5DCE254-2E03-4B83-901D-837F34E13E96}"/>
    <cellStyle name="40% - Énfasis3 41" xfId="55504" xr:uid="{85C33D2C-C555-47F9-B8FC-908E4372E6CD}"/>
    <cellStyle name="40% - Énfasis3 5" xfId="37" xr:uid="{00000000-0005-0000-0000-000023000000}"/>
    <cellStyle name="40% - Énfasis3 5 2" xfId="54992" xr:uid="{B6F5E2EC-EF04-4804-BA01-12EB1203DEB5}"/>
    <cellStyle name="40% - Énfasis3 6" xfId="55006" xr:uid="{5A8B78F7-A77F-4B51-9492-A85B972615D1}"/>
    <cellStyle name="40% - Énfasis3 7" xfId="55022" xr:uid="{131CE754-ED64-452D-9BE2-921637E5B947}"/>
    <cellStyle name="40% - Énfasis3 8" xfId="55036" xr:uid="{DFE1DFA1-1CE4-4BC1-8813-274D5FB8E97E}"/>
    <cellStyle name="40% - Énfasis3 9" xfId="55048" xr:uid="{8074ADC9-0606-471E-9423-436923CA2807}"/>
    <cellStyle name="40% - Énfasis4" xfId="296" builtinId="43" customBuiltin="1"/>
    <cellStyle name="40% - Énfasis4 10" xfId="55065" xr:uid="{233796DB-5F15-4E23-98FC-955627F18FF9}"/>
    <cellStyle name="40% - Énfasis4 11" xfId="55078" xr:uid="{EB0E6409-980E-40E8-8AC9-F3642184870B}"/>
    <cellStyle name="40% - Énfasis4 12" xfId="55092" xr:uid="{2E296539-8D04-4D5B-B666-3A0EF42DFB16}"/>
    <cellStyle name="40% - Énfasis4 13" xfId="55106" xr:uid="{33B8B1A0-4949-4226-B8AE-34991C57AE0C}"/>
    <cellStyle name="40% - Énfasis4 14" xfId="55120" xr:uid="{E4ACD066-B166-4D00-A934-D7FED3E09453}"/>
    <cellStyle name="40% - Énfasis4 15" xfId="55134" xr:uid="{2E5D4586-1BAC-4D09-9419-49118A8A9993}"/>
    <cellStyle name="40% - Énfasis4 16" xfId="55148" xr:uid="{249BDC89-8028-418A-B11E-711B152379F1}"/>
    <cellStyle name="40% - Énfasis4 17" xfId="55162" xr:uid="{E7D1F917-D500-4A2B-938B-510FC5457C7A}"/>
    <cellStyle name="40% - Énfasis4 18" xfId="55176" xr:uid="{0046CBD4-BEA6-48FA-97FB-DA81038C7821}"/>
    <cellStyle name="40% - Énfasis4 19" xfId="55190" xr:uid="{37A1C518-FE67-4A6B-9C94-041743FBD235}"/>
    <cellStyle name="40% - Énfasis4 2" xfId="38" xr:uid="{00000000-0005-0000-0000-000024000000}"/>
    <cellStyle name="40% - Énfasis4 2 2" xfId="4189" xr:uid="{5C3E2C3C-43F7-4DF2-8813-F026F0E9455A}"/>
    <cellStyle name="40% - Énfasis4 20" xfId="55204" xr:uid="{D11AF5C4-04D6-4717-B6E1-C49D7A7853CD}"/>
    <cellStyle name="40% - Énfasis4 21" xfId="55218" xr:uid="{33DFAD23-A85B-41E8-B21D-0A33CEA1CA58}"/>
    <cellStyle name="40% - Énfasis4 22" xfId="55232" xr:uid="{644C95DB-7EAB-4B7B-B984-08EE34AC2AFF}"/>
    <cellStyle name="40% - Énfasis4 23" xfId="55246" xr:uid="{0A736067-F8C2-43F7-AD9D-E6E691B7741D}"/>
    <cellStyle name="40% - Énfasis4 24" xfId="55261" xr:uid="{9FEE4232-876D-4448-B215-B9C1C0ACFC77}"/>
    <cellStyle name="40% - Énfasis4 25" xfId="55283" xr:uid="{69DF8E3B-1426-4E50-A634-A47F396EC930}"/>
    <cellStyle name="40% - Énfasis4 26" xfId="55296" xr:uid="{AC3AA31A-FCEE-4720-81D4-2A11E0D90BB3}"/>
    <cellStyle name="40% - Énfasis4 27" xfId="55310" xr:uid="{70DB432F-49A7-4435-B1CD-D66ABE209FC2}"/>
    <cellStyle name="40% - Énfasis4 28" xfId="55324" xr:uid="{24F54914-7C13-405D-920E-B1FEAAED2E60}"/>
    <cellStyle name="40% - Énfasis4 29" xfId="55338" xr:uid="{994F630D-D8BA-4D24-8666-2EC332B30C7B}"/>
    <cellStyle name="40% - Énfasis4 3" xfId="39" xr:uid="{00000000-0005-0000-0000-000025000000}"/>
    <cellStyle name="40% - Énfasis4 3 2" xfId="54966" xr:uid="{86C6F615-A99B-4B3C-903E-83D16079C28F}"/>
    <cellStyle name="40% - Énfasis4 30" xfId="55352" xr:uid="{0D042107-326E-45BE-B163-4594004E2BFD}"/>
    <cellStyle name="40% - Énfasis4 31" xfId="55366" xr:uid="{A8306CF5-1464-42AA-BBC8-C434C1789A55}"/>
    <cellStyle name="40% - Énfasis4 32" xfId="55380" xr:uid="{A5BF4430-F0C8-4044-8D4F-B65A8613D7D9}"/>
    <cellStyle name="40% - Énfasis4 33" xfId="55394" xr:uid="{BF310949-1110-4E31-B929-43AD6C8DBB2E}"/>
    <cellStyle name="40% - Énfasis4 34" xfId="55408" xr:uid="{085AF2FC-ECCD-4C45-ADF9-7BF93C904CA7}"/>
    <cellStyle name="40% - Énfasis4 35" xfId="55422" xr:uid="{2B3F3892-A6B1-42C2-BB8A-ED205AC3B632}"/>
    <cellStyle name="40% - Énfasis4 36" xfId="55436" xr:uid="{3743794E-BE15-4149-BD99-FA3198EA0A6A}"/>
    <cellStyle name="40% - Énfasis4 37" xfId="55450" xr:uid="{AFF1EE89-6C91-4EB0-9A35-2D340DCD8C8E}"/>
    <cellStyle name="40% - Énfasis4 38" xfId="55464" xr:uid="{97E8DA72-8249-42D0-8E37-EDBE3AE210E6}"/>
    <cellStyle name="40% - Énfasis4 39" xfId="55478" xr:uid="{5398D571-532D-474E-A73B-9A8AB19D0A3E}"/>
    <cellStyle name="40% - Énfasis4 4" xfId="40" xr:uid="{00000000-0005-0000-0000-000026000000}"/>
    <cellStyle name="40% - Énfasis4 4 2" xfId="54980" xr:uid="{B361E76C-9187-483E-86A2-FC8DBD6350E8}"/>
    <cellStyle name="40% - Énfasis4 40" xfId="55492" xr:uid="{470C9B1B-600A-454F-8F50-62E18BA807AE}"/>
    <cellStyle name="40% - Énfasis4 41" xfId="55506" xr:uid="{FC39CD02-74AD-4485-8641-D23703A62AED}"/>
    <cellStyle name="40% - Énfasis4 5" xfId="41" xr:uid="{00000000-0005-0000-0000-000027000000}"/>
    <cellStyle name="40% - Énfasis4 5 2" xfId="54994" xr:uid="{602AEE66-A566-42D4-949D-640740810612}"/>
    <cellStyle name="40% - Énfasis4 6" xfId="55008" xr:uid="{04A0EA1E-EA51-478E-878B-F193B7AD5E14}"/>
    <cellStyle name="40% - Énfasis4 7" xfId="55023" xr:uid="{F8CCE5D8-8ABA-4E5F-B2F1-034FFCA0E326}"/>
    <cellStyle name="40% - Énfasis4 8" xfId="55037" xr:uid="{36F5D3C5-5F86-4911-8524-A8BCBA5314D8}"/>
    <cellStyle name="40% - Énfasis4 9" xfId="55050" xr:uid="{1B5B25D0-6A15-40CE-A0D5-3ACA821EE4FA}"/>
    <cellStyle name="40% - Énfasis5" xfId="299" builtinId="47" customBuiltin="1"/>
    <cellStyle name="40% - Énfasis5 10" xfId="55066" xr:uid="{2C41156A-F68A-43C0-80A7-A015AE905203}"/>
    <cellStyle name="40% - Énfasis5 11" xfId="55080" xr:uid="{554BA444-4CD5-444D-8359-24A098E50CBB}"/>
    <cellStyle name="40% - Énfasis5 12" xfId="55094" xr:uid="{D0F98918-B1EC-4316-916C-B3F092895EE0}"/>
    <cellStyle name="40% - Énfasis5 13" xfId="55108" xr:uid="{7C295927-518D-4CE3-8F3B-BA42E7A39980}"/>
    <cellStyle name="40% - Énfasis5 14" xfId="55122" xr:uid="{C4B63646-819F-4355-9467-D69AC355A7D3}"/>
    <cellStyle name="40% - Énfasis5 15" xfId="55136" xr:uid="{D590B429-8DD8-4237-A483-95FF18B0E6B0}"/>
    <cellStyle name="40% - Énfasis5 16" xfId="55150" xr:uid="{72F79CE8-7A8D-4D55-B35C-63DA9143993B}"/>
    <cellStyle name="40% - Énfasis5 17" xfId="55164" xr:uid="{D9A4C061-8FB3-47C6-A7DD-9B8BE718E93D}"/>
    <cellStyle name="40% - Énfasis5 18" xfId="55178" xr:uid="{50CDFFEA-A417-457F-B678-0CF1DAFAA9B2}"/>
    <cellStyle name="40% - Énfasis5 19" xfId="55192" xr:uid="{4622C944-DB57-4947-BF2D-23C6930F8515}"/>
    <cellStyle name="40% - Énfasis5 2" xfId="42" xr:uid="{00000000-0005-0000-0000-000028000000}"/>
    <cellStyle name="40% - Énfasis5 2 2" xfId="4190" xr:uid="{26EC6401-9ACD-4682-AAE1-023C20DE79EC}"/>
    <cellStyle name="40% - Énfasis5 20" xfId="55206" xr:uid="{A7EAD421-A74D-4792-8108-62A9A718150D}"/>
    <cellStyle name="40% - Énfasis5 21" xfId="55220" xr:uid="{F2572B41-7C9C-4772-A37C-354B358A24A8}"/>
    <cellStyle name="40% - Énfasis5 22" xfId="55234" xr:uid="{3620C046-DB77-430A-86C8-1E8BF84C8AC5}"/>
    <cellStyle name="40% - Énfasis5 23" xfId="55248" xr:uid="{F7135437-8203-44FA-9607-25CB3BA77B85}"/>
    <cellStyle name="40% - Énfasis5 24" xfId="55262" xr:uid="{B19FD248-EEB6-4B68-ABC8-5C6D3D987C7F}"/>
    <cellStyle name="40% - Énfasis5 25" xfId="55284" xr:uid="{0C7F275D-85FD-45F3-96B3-CB5896492F00}"/>
    <cellStyle name="40% - Énfasis5 26" xfId="55298" xr:uid="{C569C3DA-4BE9-4EEE-8916-CF1698B9A763}"/>
    <cellStyle name="40% - Énfasis5 27" xfId="55312" xr:uid="{542452F3-9475-4FA5-B505-58A8D14CFE3F}"/>
    <cellStyle name="40% - Énfasis5 28" xfId="55326" xr:uid="{67FF5A7B-2384-40A5-8402-B6D6B4D47B13}"/>
    <cellStyle name="40% - Énfasis5 29" xfId="55340" xr:uid="{E0FE5278-C72B-4141-A90B-A87629003CF2}"/>
    <cellStyle name="40% - Énfasis5 3" xfId="43" xr:uid="{00000000-0005-0000-0000-000029000000}"/>
    <cellStyle name="40% - Énfasis5 3 2" xfId="54968" xr:uid="{24AEB323-F53A-41FF-99C7-D328713723AB}"/>
    <cellStyle name="40% - Énfasis5 30" xfId="55354" xr:uid="{8B2BB46A-698E-4BE6-A264-EE5F9EC48C80}"/>
    <cellStyle name="40% - Énfasis5 31" xfId="55368" xr:uid="{9ECD9C21-11B6-44A8-8F0A-DB6437C6D398}"/>
    <cellStyle name="40% - Énfasis5 32" xfId="55382" xr:uid="{8E6B5D95-9E3C-480C-A587-A7BAB757424A}"/>
    <cellStyle name="40% - Énfasis5 33" xfId="55396" xr:uid="{F708C4FA-0BBF-4886-B451-19F7A2C7F6E2}"/>
    <cellStyle name="40% - Énfasis5 34" xfId="55410" xr:uid="{48AC0FA8-E6F1-40D6-AFF7-31720AFA54A9}"/>
    <cellStyle name="40% - Énfasis5 35" xfId="55424" xr:uid="{B4EDD547-C9AD-4419-A03B-6AB374376CD1}"/>
    <cellStyle name="40% - Énfasis5 36" xfId="55438" xr:uid="{75B7548F-0D23-426B-814B-756F39717AFE}"/>
    <cellStyle name="40% - Énfasis5 37" xfId="55452" xr:uid="{E643EBB6-0B13-4C4B-96E2-847B0D64C6D9}"/>
    <cellStyle name="40% - Énfasis5 38" xfId="55466" xr:uid="{6D5CD888-2B1C-4E1C-B487-49519CC69B63}"/>
    <cellStyle name="40% - Énfasis5 39" xfId="55480" xr:uid="{7F91DD48-2F5A-4B04-B513-16CFAE2AFADA}"/>
    <cellStyle name="40% - Énfasis5 4" xfId="44" xr:uid="{00000000-0005-0000-0000-00002A000000}"/>
    <cellStyle name="40% - Énfasis5 4 2" xfId="54982" xr:uid="{BDF03F2B-BF8E-498E-8606-1464AAAEBD1D}"/>
    <cellStyle name="40% - Énfasis5 40" xfId="55494" xr:uid="{6A61E343-6D6A-4079-BB65-CBD671E79C28}"/>
    <cellStyle name="40% - Énfasis5 41" xfId="55508" xr:uid="{EA829831-76D1-43FF-B8A0-7CCF65CB2288}"/>
    <cellStyle name="40% - Énfasis5 5" xfId="45" xr:uid="{00000000-0005-0000-0000-00002B000000}"/>
    <cellStyle name="40% - Énfasis5 5 2" xfId="54996" xr:uid="{3FE89FEF-FD8A-41A9-A07A-E0D1E59B5C9D}"/>
    <cellStyle name="40% - Énfasis5 6" xfId="55010" xr:uid="{DDC619B0-8468-4EB2-8BB1-392093A59D87}"/>
    <cellStyle name="40% - Énfasis5 7" xfId="55024" xr:uid="{2E8A5A66-3376-49DB-8A0D-3388F548C22E}"/>
    <cellStyle name="40% - Énfasis5 8" xfId="55038" xr:uid="{18776892-E238-4557-82CD-D138804F36DF}"/>
    <cellStyle name="40% - Énfasis5 9" xfId="55052" xr:uid="{BCB91F2D-B7CE-486A-A994-D43D962B4632}"/>
    <cellStyle name="40% - Énfasis6" xfId="302" builtinId="51" customBuiltin="1"/>
    <cellStyle name="40% - Énfasis6 10" xfId="55067" xr:uid="{5D381CFB-A90A-4CDC-972B-DCF0FEF9F699}"/>
    <cellStyle name="40% - Énfasis6 11" xfId="55082" xr:uid="{7CE85505-E60E-4550-9073-E95ECB69E327}"/>
    <cellStyle name="40% - Énfasis6 12" xfId="55096" xr:uid="{4D1B5927-3E27-49CA-B954-608654C4D151}"/>
    <cellStyle name="40% - Énfasis6 13" xfId="55110" xr:uid="{44FB8F91-5F52-4DA4-A4D6-C51C7FA8FE2F}"/>
    <cellStyle name="40% - Énfasis6 14" xfId="55124" xr:uid="{4F3774F2-2923-47F4-AF55-229A5DCEED2D}"/>
    <cellStyle name="40% - Énfasis6 15" xfId="55138" xr:uid="{2C0AF079-60FD-419A-B3D0-0DA1DCC89FA4}"/>
    <cellStyle name="40% - Énfasis6 16" xfId="55152" xr:uid="{03FF3220-455E-4EFB-9F8B-0C295CC3F0FC}"/>
    <cellStyle name="40% - Énfasis6 17" xfId="55166" xr:uid="{D732AFF5-ABDA-49FC-9283-6FEAE193FD6C}"/>
    <cellStyle name="40% - Énfasis6 18" xfId="55180" xr:uid="{2BA11E69-E9ED-4C1E-8075-BEAE9A90BE62}"/>
    <cellStyle name="40% - Énfasis6 19" xfId="55194" xr:uid="{8EE1BD7E-BD87-4425-B930-CBEC25C1CD5B}"/>
    <cellStyle name="40% - Énfasis6 2" xfId="46" xr:uid="{00000000-0005-0000-0000-00002C000000}"/>
    <cellStyle name="40% - Énfasis6 2 2" xfId="4191" xr:uid="{EFF3788C-E598-4806-83DD-86765132E1F6}"/>
    <cellStyle name="40% - Énfasis6 20" xfId="55208" xr:uid="{EE8A7136-E4C9-42F7-B385-BFEAEBB37CBF}"/>
    <cellStyle name="40% - Énfasis6 21" xfId="55222" xr:uid="{57A5253C-8A8B-409B-912A-7900855CCC1B}"/>
    <cellStyle name="40% - Énfasis6 22" xfId="55236" xr:uid="{332C2C56-7F86-421C-89FF-63D433E90FD9}"/>
    <cellStyle name="40% - Énfasis6 23" xfId="55250" xr:uid="{EA17531A-3090-46B0-BBF9-5EE904B27693}"/>
    <cellStyle name="40% - Énfasis6 24" xfId="55263" xr:uid="{BE8EAE3D-39F1-4629-A5BC-7173819298A0}"/>
    <cellStyle name="40% - Énfasis6 25" xfId="55285" xr:uid="{EE0CA371-0FC7-4141-A0AB-7C36D897A816}"/>
    <cellStyle name="40% - Énfasis6 26" xfId="55300" xr:uid="{3F4BD977-D146-4BBE-898A-F719600D2FB5}"/>
    <cellStyle name="40% - Énfasis6 27" xfId="55314" xr:uid="{EFF2A21F-7FC6-44F5-AFCA-D7D86D517A72}"/>
    <cellStyle name="40% - Énfasis6 28" xfId="55328" xr:uid="{9F8FCE19-EA34-4A16-B62B-7E570062E97A}"/>
    <cellStyle name="40% - Énfasis6 29" xfId="55342" xr:uid="{F3DE61D7-469B-402E-9587-5BCE94B85B73}"/>
    <cellStyle name="40% - Énfasis6 3" xfId="47" xr:uid="{00000000-0005-0000-0000-00002D000000}"/>
    <cellStyle name="40% - Énfasis6 3 2" xfId="54970" xr:uid="{8442142B-196C-430C-ADA2-B72B63901AE1}"/>
    <cellStyle name="40% - Énfasis6 30" xfId="55356" xr:uid="{07BD012A-230F-455A-9F86-246BFB5A6430}"/>
    <cellStyle name="40% - Énfasis6 31" xfId="55370" xr:uid="{BB398AD9-168C-4D58-80C3-C5E8C068D603}"/>
    <cellStyle name="40% - Énfasis6 32" xfId="55384" xr:uid="{C8519C08-96DF-4EBA-A4AC-365176632A30}"/>
    <cellStyle name="40% - Énfasis6 33" xfId="55398" xr:uid="{03053977-9922-41D7-8D15-82706D28C3AB}"/>
    <cellStyle name="40% - Énfasis6 34" xfId="55412" xr:uid="{B8195382-6912-4F0E-AEAA-C00458B7BE63}"/>
    <cellStyle name="40% - Énfasis6 35" xfId="55426" xr:uid="{57537B37-CD62-497E-8522-0F10D4CBF3D4}"/>
    <cellStyle name="40% - Énfasis6 36" xfId="55440" xr:uid="{50245DE0-AB3D-4D5C-A809-AA0D41F184DE}"/>
    <cellStyle name="40% - Énfasis6 37" xfId="55454" xr:uid="{D44A2E9D-8D12-4D07-A638-4B5CA9FDE23E}"/>
    <cellStyle name="40% - Énfasis6 38" xfId="55468" xr:uid="{97D60EB6-9572-4964-BA69-ABBB02D20B3F}"/>
    <cellStyle name="40% - Énfasis6 39" xfId="55482" xr:uid="{305759FC-D849-4C64-85D2-A260A59284A5}"/>
    <cellStyle name="40% - Énfasis6 4" xfId="48" xr:uid="{00000000-0005-0000-0000-00002E000000}"/>
    <cellStyle name="40% - Énfasis6 4 2" xfId="54984" xr:uid="{D21DD621-5D27-499F-B154-BCE43DF6F6E3}"/>
    <cellStyle name="40% - Énfasis6 40" xfId="55496" xr:uid="{DBE7102F-E2A7-44C1-BD7C-6758E08BA414}"/>
    <cellStyle name="40% - Énfasis6 41" xfId="55510" xr:uid="{974D0401-E8FD-4AFE-B176-A5D6B4AE3135}"/>
    <cellStyle name="40% - Énfasis6 5" xfId="49" xr:uid="{00000000-0005-0000-0000-00002F000000}"/>
    <cellStyle name="40% - Énfasis6 5 2" xfId="54998" xr:uid="{325BD458-AB63-458D-A9E3-F4ADB632065A}"/>
    <cellStyle name="40% - Énfasis6 6" xfId="55012" xr:uid="{DD6AB436-2E2D-4043-8C12-CD5972CAACBB}"/>
    <cellStyle name="40% - Énfasis6 7" xfId="55025" xr:uid="{5BC18BAB-A6A1-459B-B4EC-5367CEF4278A}"/>
    <cellStyle name="40% - Énfasis6 8" xfId="55039" xr:uid="{72349E3A-E214-4A3E-B2FF-D734B75E3C3A}"/>
    <cellStyle name="40% - Énfasis6 9" xfId="55054" xr:uid="{BC99D4D2-CADB-4E76-B45D-268BD89826BF}"/>
    <cellStyle name="60% - Énfasis1 2" xfId="50" xr:uid="{00000000-0005-0000-0000-000030000000}"/>
    <cellStyle name="60% - Énfasis1 2 2" xfId="4192" xr:uid="{83001771-1367-47EE-AE1C-3092AD2F1C90}"/>
    <cellStyle name="60% - Énfasis1 3" xfId="51" xr:uid="{00000000-0005-0000-0000-000031000000}"/>
    <cellStyle name="60% - Énfasis1 3 2" xfId="55264" xr:uid="{D2322046-3A20-4EEF-A3F4-5B0D8EAB885F}"/>
    <cellStyle name="60% - Énfasis1 4" xfId="52" xr:uid="{00000000-0005-0000-0000-000032000000}"/>
    <cellStyle name="60% - Énfasis1 5" xfId="53" xr:uid="{00000000-0005-0000-0000-000033000000}"/>
    <cellStyle name="60% - Énfasis1 6" xfId="54942" xr:uid="{6C5578B0-59F1-40BE-ACC5-1CD57A8F366E}"/>
    <cellStyle name="60% - Énfasis2 2" xfId="54" xr:uid="{00000000-0005-0000-0000-000034000000}"/>
    <cellStyle name="60% - Énfasis2 2 2" xfId="4193" xr:uid="{9ED43492-89EF-4187-B1A1-0698D060FC0B}"/>
    <cellStyle name="60% - Énfasis2 3" xfId="55" xr:uid="{00000000-0005-0000-0000-000035000000}"/>
    <cellStyle name="60% - Énfasis2 3 2" xfId="55265" xr:uid="{24DCE74B-BC7B-4737-85B0-B7BCA7635FC7}"/>
    <cellStyle name="60% - Énfasis2 4" xfId="56" xr:uid="{00000000-0005-0000-0000-000036000000}"/>
    <cellStyle name="60% - Énfasis2 5" xfId="57" xr:uid="{00000000-0005-0000-0000-000037000000}"/>
    <cellStyle name="60% - Énfasis2 6" xfId="54943" xr:uid="{9E938E15-F353-4588-84FC-49C1856B91A7}"/>
    <cellStyle name="60% - Énfasis3 2" xfId="58" xr:uid="{00000000-0005-0000-0000-000038000000}"/>
    <cellStyle name="60% - Énfasis3 2 2" xfId="4194" xr:uid="{20D8F693-16F9-4F64-AB38-11990AA2D185}"/>
    <cellStyle name="60% - Énfasis3 3" xfId="59" xr:uid="{00000000-0005-0000-0000-000039000000}"/>
    <cellStyle name="60% - Énfasis3 3 2" xfId="55266" xr:uid="{43148963-2D8C-47FD-9CEB-859000F19092}"/>
    <cellStyle name="60% - Énfasis3 4" xfId="60" xr:uid="{00000000-0005-0000-0000-00003A000000}"/>
    <cellStyle name="60% - Énfasis3 5" xfId="61" xr:uid="{00000000-0005-0000-0000-00003B000000}"/>
    <cellStyle name="60% - Énfasis3 6" xfId="54944" xr:uid="{E84AD81A-2DC7-4AE5-814F-115648A65A54}"/>
    <cellStyle name="60% - Énfasis4 2" xfId="62" xr:uid="{00000000-0005-0000-0000-00003C000000}"/>
    <cellStyle name="60% - Énfasis4 2 2" xfId="4195" xr:uid="{285C07D4-3F4B-4C22-AA42-61C913DDFB0E}"/>
    <cellStyle name="60% - Énfasis4 3" xfId="63" xr:uid="{00000000-0005-0000-0000-00003D000000}"/>
    <cellStyle name="60% - Énfasis4 3 2" xfId="55267" xr:uid="{E4A43349-7E0F-44B1-A550-76B5185C9B22}"/>
    <cellStyle name="60% - Énfasis4 4" xfId="64" xr:uid="{00000000-0005-0000-0000-00003E000000}"/>
    <cellStyle name="60% - Énfasis4 5" xfId="65" xr:uid="{00000000-0005-0000-0000-00003F000000}"/>
    <cellStyle name="60% - Énfasis4 6" xfId="54945" xr:uid="{416D2C95-C14A-47D3-8D64-B6521D42634C}"/>
    <cellStyle name="60% - Énfasis5 2" xfId="66" xr:uid="{00000000-0005-0000-0000-000040000000}"/>
    <cellStyle name="60% - Énfasis5 2 2" xfId="4196" xr:uid="{D22B0E8A-7E54-4E92-93FF-FF76A96B8A07}"/>
    <cellStyle name="60% - Énfasis5 3" xfId="67" xr:uid="{00000000-0005-0000-0000-000041000000}"/>
    <cellStyle name="60% - Énfasis5 3 2" xfId="55268" xr:uid="{3E6F33BC-0660-48B4-8D91-1496FD211DEE}"/>
    <cellStyle name="60% - Énfasis5 4" xfId="68" xr:uid="{00000000-0005-0000-0000-000042000000}"/>
    <cellStyle name="60% - Énfasis5 5" xfId="69" xr:uid="{00000000-0005-0000-0000-000043000000}"/>
    <cellStyle name="60% - Énfasis5 6" xfId="54946" xr:uid="{CA90E268-9AA3-4CA0-BBB2-9A5ECEB043FA}"/>
    <cellStyle name="60% - Énfasis6 2" xfId="70" xr:uid="{00000000-0005-0000-0000-000044000000}"/>
    <cellStyle name="60% - Énfasis6 2 2" xfId="4197" xr:uid="{DE00E313-5220-40B8-BA52-66BD26B2066C}"/>
    <cellStyle name="60% - Énfasis6 3" xfId="71" xr:uid="{00000000-0005-0000-0000-000045000000}"/>
    <cellStyle name="60% - Énfasis6 3 2" xfId="55269" xr:uid="{8DFEE0C0-AE29-43AF-BE52-AFDD99319739}"/>
    <cellStyle name="60% - Énfasis6 4" xfId="72" xr:uid="{00000000-0005-0000-0000-000046000000}"/>
    <cellStyle name="60% - Énfasis6 5" xfId="73" xr:uid="{00000000-0005-0000-0000-000047000000}"/>
    <cellStyle name="60% - Énfasis6 6" xfId="54947" xr:uid="{B7109E0C-64CF-45FC-9190-1CC0FBB50248}"/>
    <cellStyle name="ANCLAS,REZONES Y SUS PARTES,DE FUNDICION,DE HIERRO O DE ACERO" xfId="74" xr:uid="{00000000-0005-0000-0000-000048000000}"/>
    <cellStyle name="ANCLAS,REZONES Y SUS PARTES,DE FUNDICION,DE HIERRO O DE ACERO 2" xfId="75" xr:uid="{00000000-0005-0000-0000-000049000000}"/>
    <cellStyle name="ANCLAS,REZONES Y SUS PARTES,DE FUNDICION,DE HIERRO O DE ACERO 2 2" xfId="10239" xr:uid="{1095BCDA-1FDE-4012-8A4B-501D8596FDBF}"/>
    <cellStyle name="Buena 2" xfId="76" xr:uid="{00000000-0005-0000-0000-00004A000000}"/>
    <cellStyle name="Buena 2 2" xfId="4198" xr:uid="{AB7C8BBE-971A-4B14-B4A7-618E3E712121}"/>
    <cellStyle name="Buena 3" xfId="77" xr:uid="{00000000-0005-0000-0000-00004B000000}"/>
    <cellStyle name="Buena 4" xfId="78" xr:uid="{00000000-0005-0000-0000-00004C000000}"/>
    <cellStyle name="Buena 5" xfId="79" xr:uid="{00000000-0005-0000-0000-00004D000000}"/>
    <cellStyle name="Bueno 2" xfId="12203" xr:uid="{97C64AE6-BA61-4459-B4F2-2CBFC1BF19A4}"/>
    <cellStyle name="Bueno 3" xfId="54954" xr:uid="{9CAD793F-2360-48D6-924D-39F7B32F794E}"/>
    <cellStyle name="Bueno 4" xfId="4199" xr:uid="{397C7CA3-DC31-405C-A733-551B5F6EC83E}"/>
    <cellStyle name="Cabecera 1" xfId="80" xr:uid="{00000000-0005-0000-0000-00004E000000}"/>
    <cellStyle name="Cabecera 1 2" xfId="304" xr:uid="{55411E51-93C8-4CA6-BE96-E0FC38F28FEB}"/>
    <cellStyle name="Cabecera 2" xfId="81" xr:uid="{00000000-0005-0000-0000-00004F000000}"/>
    <cellStyle name="Cabecera 2 2" xfId="305" xr:uid="{E382A556-9025-4489-BF88-D40629E14CF5}"/>
    <cellStyle name="Cálculo" xfId="279" builtinId="22" customBuiltin="1"/>
    <cellStyle name="Cálculo 2" xfId="82" xr:uid="{00000000-0005-0000-0000-000050000000}"/>
    <cellStyle name="Cálculo 2 2" xfId="4200" xr:uid="{28F3DB45-C461-43BE-97E7-EDECC11A696D}"/>
    <cellStyle name="Cálculo 3" xfId="83" xr:uid="{00000000-0005-0000-0000-000051000000}"/>
    <cellStyle name="Cálculo 4" xfId="84" xr:uid="{00000000-0005-0000-0000-000052000000}"/>
    <cellStyle name="Cálculo 5" xfId="85" xr:uid="{00000000-0005-0000-0000-000053000000}"/>
    <cellStyle name="Cambiar to&amp;do" xfId="10240" xr:uid="{060145BF-BBD8-4594-8534-9B263079232A}"/>
    <cellStyle name="Celda de comprobación" xfId="281" builtinId="23" customBuiltin="1"/>
    <cellStyle name="Celda de comprobación 2" xfId="86" xr:uid="{00000000-0005-0000-0000-000054000000}"/>
    <cellStyle name="Celda de comprobación 2 2" xfId="4201" xr:uid="{2FD9E0F6-305D-4A7D-A582-AED6D33E33C4}"/>
    <cellStyle name="Celda de comprobación 3" xfId="87" xr:uid="{00000000-0005-0000-0000-000055000000}"/>
    <cellStyle name="Celda de comprobación 4" xfId="88" xr:uid="{00000000-0005-0000-0000-000056000000}"/>
    <cellStyle name="Celda de comprobación 5" xfId="89" xr:uid="{00000000-0005-0000-0000-000057000000}"/>
    <cellStyle name="Celda vinculada" xfId="280" builtinId="24" customBuiltin="1"/>
    <cellStyle name="Celda vinculada 2" xfId="90" xr:uid="{00000000-0005-0000-0000-000058000000}"/>
    <cellStyle name="Celda vinculada 3" xfId="91" xr:uid="{00000000-0005-0000-0000-000059000000}"/>
    <cellStyle name="Celda vinculada 4" xfId="92" xr:uid="{00000000-0005-0000-0000-00005A000000}"/>
    <cellStyle name="Celda vinculada 5" xfId="93" xr:uid="{00000000-0005-0000-0000-00005B000000}"/>
    <cellStyle name="Comma" xfId="4164" xr:uid="{01D4102F-5D6E-4EB4-96CC-3B6F0596A7AB}"/>
    <cellStyle name="Comma [0]" xfId="306" xr:uid="{7193D596-B49F-477A-8E8B-81986103D3B4}"/>
    <cellStyle name="Comma 2" xfId="16879" xr:uid="{3CDF5E41-E098-4932-A2B3-47E113A1343D}"/>
    <cellStyle name="Comma 3" xfId="19243" xr:uid="{FDD23038-19BC-403C-8272-34C096F8A3D5}"/>
    <cellStyle name="Comma 4" xfId="19982" xr:uid="{A492D85B-F699-4453-838B-771D168F4002}"/>
    <cellStyle name="Comma 5" xfId="32093" xr:uid="{4B6EF21D-43E5-4A3B-B8FB-261F88A0C7C4}"/>
    <cellStyle name="Comma_DGRA74#6" xfId="10241" xr:uid="{840E5F84-8368-4CD8-9811-62E4C4726923}"/>
    <cellStyle name="Currency" xfId="10242" xr:uid="{27E4980E-BBD1-47FA-B3B3-9DF738B3C800}"/>
    <cellStyle name="Currency [0]" xfId="307" xr:uid="{19EB063B-3A81-404A-A4B7-041C4498761D}"/>
    <cellStyle name="Currency [0] 2" xfId="11992" xr:uid="{3D0123DA-2F5F-478D-9FF1-78F7CD01C2AF}"/>
    <cellStyle name="Currency [0] 2 2" xfId="21758" xr:uid="{9A8B8B29-50AE-46FB-BA85-BFA023518EB5}"/>
    <cellStyle name="Currency [0] 3" xfId="19228" xr:uid="{8ACA4D09-B51E-4F49-9D01-39686D684FB0}"/>
    <cellStyle name="Currency_FJP" xfId="10243" xr:uid="{8FFB912C-0BDC-46A1-A858-4E7D83C43C86}"/>
    <cellStyle name="Date" xfId="10244" xr:uid="{268833D5-09FE-4202-AE53-B354F3D2E96B}"/>
    <cellStyle name="En miles" xfId="94" xr:uid="{00000000-0005-0000-0000-00005C000000}"/>
    <cellStyle name="En millones" xfId="95" xr:uid="{00000000-0005-0000-0000-00005D000000}"/>
    <cellStyle name="Encabezado 1 2" xfId="12204" xr:uid="{F6EAB242-0E55-433C-93D1-58851CE2301F}"/>
    <cellStyle name="Encabezado 1 3" xfId="54953" xr:uid="{95F49448-C57D-4930-BA64-A29AF423AD1C}"/>
    <cellStyle name="Encabezado 1 4" xfId="4202" xr:uid="{6E4A9335-B075-490B-BA51-7562CEB40797}"/>
    <cellStyle name="Encabezado 4" xfId="275" builtinId="19" customBuiltin="1"/>
    <cellStyle name="Encabezado 4 2" xfId="96" xr:uid="{00000000-0005-0000-0000-00005E000000}"/>
    <cellStyle name="Encabezado 4 3" xfId="97" xr:uid="{00000000-0005-0000-0000-00005F000000}"/>
    <cellStyle name="Encabezado 4 4" xfId="98" xr:uid="{00000000-0005-0000-0000-000060000000}"/>
    <cellStyle name="Encabezado 4 5" xfId="99" xr:uid="{00000000-0005-0000-0000-000061000000}"/>
    <cellStyle name="Énfasis1" xfId="285" builtinId="29" customBuiltin="1"/>
    <cellStyle name="Énfasis1 2" xfId="100" xr:uid="{00000000-0005-0000-0000-000062000000}"/>
    <cellStyle name="Énfasis1 2 2" xfId="4203" xr:uid="{3B853EFA-14CE-4646-BD3F-5078AD184B0C}"/>
    <cellStyle name="Énfasis1 3" xfId="101" xr:uid="{00000000-0005-0000-0000-000063000000}"/>
    <cellStyle name="Énfasis1 4" xfId="102" xr:uid="{00000000-0005-0000-0000-000064000000}"/>
    <cellStyle name="Énfasis1 5" xfId="103" xr:uid="{00000000-0005-0000-0000-000065000000}"/>
    <cellStyle name="Énfasis2" xfId="288" builtinId="33" customBuiltin="1"/>
    <cellStyle name="Énfasis2 2" xfId="104" xr:uid="{00000000-0005-0000-0000-000066000000}"/>
    <cellStyle name="Énfasis2 2 2" xfId="4204" xr:uid="{038BD3F8-F885-4D48-840B-7EDAF316862F}"/>
    <cellStyle name="Énfasis2 3" xfId="105" xr:uid="{00000000-0005-0000-0000-000067000000}"/>
    <cellStyle name="Énfasis2 4" xfId="106" xr:uid="{00000000-0005-0000-0000-000068000000}"/>
    <cellStyle name="Énfasis2 5" xfId="107" xr:uid="{00000000-0005-0000-0000-000069000000}"/>
    <cellStyle name="Énfasis3" xfId="291" builtinId="37" customBuiltin="1"/>
    <cellStyle name="Énfasis3 2" xfId="108" xr:uid="{00000000-0005-0000-0000-00006A000000}"/>
    <cellStyle name="Énfasis3 2 2" xfId="4205" xr:uid="{514BFD29-C8F7-4311-AF71-E85A032629B2}"/>
    <cellStyle name="Énfasis3 3" xfId="109" xr:uid="{00000000-0005-0000-0000-00006B000000}"/>
    <cellStyle name="Énfasis3 4" xfId="110" xr:uid="{00000000-0005-0000-0000-00006C000000}"/>
    <cellStyle name="Énfasis3 5" xfId="111" xr:uid="{00000000-0005-0000-0000-00006D000000}"/>
    <cellStyle name="Énfasis4" xfId="294" builtinId="41" customBuiltin="1"/>
    <cellStyle name="Énfasis4 2" xfId="112" xr:uid="{00000000-0005-0000-0000-00006E000000}"/>
    <cellStyle name="Énfasis4 2 2" xfId="4206" xr:uid="{C49E1502-F151-4C59-8EFF-8E55E92B86F0}"/>
    <cellStyle name="Énfasis4 3" xfId="113" xr:uid="{00000000-0005-0000-0000-00006F000000}"/>
    <cellStyle name="Énfasis4 4" xfId="114" xr:uid="{00000000-0005-0000-0000-000070000000}"/>
    <cellStyle name="Énfasis4 5" xfId="115" xr:uid="{00000000-0005-0000-0000-000071000000}"/>
    <cellStyle name="Énfasis5" xfId="297" builtinId="45" customBuiltin="1"/>
    <cellStyle name="Énfasis5 2" xfId="116" xr:uid="{00000000-0005-0000-0000-000072000000}"/>
    <cellStyle name="Énfasis5 2 2" xfId="4207" xr:uid="{50692FF4-A156-4355-A851-5751E4B6DB1A}"/>
    <cellStyle name="Énfasis5 3" xfId="117" xr:uid="{00000000-0005-0000-0000-000073000000}"/>
    <cellStyle name="Énfasis5 4" xfId="118" xr:uid="{00000000-0005-0000-0000-000074000000}"/>
    <cellStyle name="Énfasis5 5" xfId="119" xr:uid="{00000000-0005-0000-0000-000075000000}"/>
    <cellStyle name="Énfasis6" xfId="300" builtinId="49" customBuiltin="1"/>
    <cellStyle name="Énfasis6 2" xfId="120" xr:uid="{00000000-0005-0000-0000-000076000000}"/>
    <cellStyle name="Énfasis6 2 2" xfId="4208" xr:uid="{7B36999F-6584-489D-9090-06D6DD2B27A1}"/>
    <cellStyle name="Énfasis6 3" xfId="121" xr:uid="{00000000-0005-0000-0000-000077000000}"/>
    <cellStyle name="Énfasis6 4" xfId="122" xr:uid="{00000000-0005-0000-0000-000078000000}"/>
    <cellStyle name="Énfasis6 5" xfId="123" xr:uid="{00000000-0005-0000-0000-000079000000}"/>
    <cellStyle name="Entrada" xfId="277" builtinId="20" customBuiltin="1"/>
    <cellStyle name="Entrada 2" xfId="124" xr:uid="{00000000-0005-0000-0000-00007A000000}"/>
    <cellStyle name="Entrada 2 2" xfId="4209" xr:uid="{D7DFE707-A8E2-4E08-9FCF-7AF58A180E80}"/>
    <cellStyle name="Entrada 3" xfId="125" xr:uid="{00000000-0005-0000-0000-00007B000000}"/>
    <cellStyle name="Entrada 4" xfId="126" xr:uid="{00000000-0005-0000-0000-00007C000000}"/>
    <cellStyle name="Entrada 5" xfId="127" xr:uid="{00000000-0005-0000-0000-00007D000000}"/>
    <cellStyle name="Euro" xfId="128" xr:uid="{00000000-0005-0000-0000-00007E000000}"/>
    <cellStyle name="Euro 10" xfId="309" xr:uid="{8F51E378-3D86-4A59-A9EB-ACCB0219337B}"/>
    <cellStyle name="Euro 10 10" xfId="310" xr:uid="{B75C9A1B-AA69-49EA-805F-138C52E241E3}"/>
    <cellStyle name="Euro 10 10 2" xfId="7012" xr:uid="{9CE47CC0-370D-4E3F-A76C-5B6C3B308D71}"/>
    <cellStyle name="Euro 10 11" xfId="311" xr:uid="{3DA59AB0-37F1-45E2-B8B6-849CC2DCA954}"/>
    <cellStyle name="Euro 10 11 2" xfId="7013" xr:uid="{8B665F20-0C94-4E34-852D-0206F5CEF6FF}"/>
    <cellStyle name="Euro 10 12" xfId="312" xr:uid="{3ECC9041-8C14-4314-B60C-16C871F9953D}"/>
    <cellStyle name="Euro 10 12 2" xfId="7014" xr:uid="{357CF0D8-CD03-4AE0-8C80-873A29EEF14E}"/>
    <cellStyle name="Euro 10 13" xfId="313" xr:uid="{5A7930E3-97A4-47EC-A359-482A7489CDDB}"/>
    <cellStyle name="Euro 10 13 2" xfId="7015" xr:uid="{6B73402A-AFC7-4A60-93DA-E9993FB73ED3}"/>
    <cellStyle name="Euro 10 14" xfId="314" xr:uid="{6EC48ECE-DAEA-42B1-A3B8-6C80EF56E029}"/>
    <cellStyle name="Euro 10 14 2" xfId="7016" xr:uid="{092E3F1D-F714-4144-96E1-3F801A804908}"/>
    <cellStyle name="Euro 10 15" xfId="315" xr:uid="{3D1FA1CF-9D1B-41CD-924F-5196681C96FF}"/>
    <cellStyle name="Euro 10 15 2" xfId="7017" xr:uid="{FB76598B-537A-4612-9978-56C050CD317A}"/>
    <cellStyle name="Euro 10 16" xfId="316" xr:uid="{533D62DE-7C36-42E6-946D-1804DB3A707A}"/>
    <cellStyle name="Euro 10 16 2" xfId="7018" xr:uid="{A0DEC17B-6F03-4EF6-96A3-AE4447579731}"/>
    <cellStyle name="Euro 10 17" xfId="317" xr:uid="{CD3695A8-1E0F-44E5-857B-996508F16A4F}"/>
    <cellStyle name="Euro 10 17 2" xfId="7019" xr:uid="{F7441199-1F48-4A47-B490-F68358718A00}"/>
    <cellStyle name="Euro 10 18" xfId="318" xr:uid="{7D50536B-7903-4C83-A7D9-CEA97477D538}"/>
    <cellStyle name="Euro 10 18 2" xfId="7020" xr:uid="{394A6464-683A-4A24-8437-70F93C2C0F6B}"/>
    <cellStyle name="Euro 10 19" xfId="319" xr:uid="{544EA9AD-22B9-4C77-B2BC-24BEBD1A8FFB}"/>
    <cellStyle name="Euro 10 19 2" xfId="7021" xr:uid="{73CD416B-E6B7-4654-9B9E-7B2F60A4D498}"/>
    <cellStyle name="Euro 10 2" xfId="320" xr:uid="{3F109A8C-7E51-4B6D-A52E-AB4F7A442651}"/>
    <cellStyle name="Euro 10 2 2" xfId="7022" xr:uid="{63CD0A11-F7BC-409E-A83B-4652375C4F26}"/>
    <cellStyle name="Euro 10 20" xfId="321" xr:uid="{9454D4A2-E41F-4B4C-824A-AC1D72181F1C}"/>
    <cellStyle name="Euro 10 20 2" xfId="7023" xr:uid="{DB54F7AE-91E8-4294-BA54-26B9545F155D}"/>
    <cellStyle name="Euro 10 21" xfId="322" xr:uid="{624DA3BB-3913-4FA4-8257-2C222EC7AE35}"/>
    <cellStyle name="Euro 10 21 2" xfId="7024" xr:uid="{F6B71E96-A273-43C2-9D7B-73CDA9792CDA}"/>
    <cellStyle name="Euro 10 22" xfId="323" xr:uid="{14173E32-47EC-4001-AEAB-A74119641E8A}"/>
    <cellStyle name="Euro 10 22 2" xfId="7025" xr:uid="{77405968-F715-4361-87A5-F013AB444F3B}"/>
    <cellStyle name="Euro 10 23" xfId="324" xr:uid="{173C41C6-996E-4D19-8BA5-71CBF98143AC}"/>
    <cellStyle name="Euro 10 23 2" xfId="7026" xr:uid="{DDFE9E37-E910-4010-8DF0-CDEEAC48BDEA}"/>
    <cellStyle name="Euro 10 24" xfId="325" xr:uid="{6AE94A9C-08A1-460E-A7E9-2AC75F68DB1F}"/>
    <cellStyle name="Euro 10 24 2" xfId="7027" xr:uid="{8BCDD111-8D12-4569-9D4A-A1F66168EC6B}"/>
    <cellStyle name="Euro 10 25" xfId="326" xr:uid="{AC6BBB43-A85C-4235-88FF-7E1411E24224}"/>
    <cellStyle name="Euro 10 25 2" xfId="7028" xr:uid="{5DE9979C-E647-49D0-A66C-9EDD7CAD106C}"/>
    <cellStyle name="Euro 10 26" xfId="327" xr:uid="{EC89C5C4-E9AB-45FB-B460-2FFC063087E3}"/>
    <cellStyle name="Euro 10 26 2" xfId="7029" xr:uid="{54388B9A-9BBD-4F84-AB74-2D34A6330826}"/>
    <cellStyle name="Euro 10 27" xfId="328" xr:uid="{9F54C18D-4238-428A-A22E-7F780A25BBD0}"/>
    <cellStyle name="Euro 10 27 2" xfId="7030" xr:uid="{35113301-EF38-4E0E-878C-DBC67DAEB936}"/>
    <cellStyle name="Euro 10 28" xfId="329" xr:uid="{5CF4AAE0-F1C1-4D12-9985-2C10EAC4D892}"/>
    <cellStyle name="Euro 10 28 2" xfId="7031" xr:uid="{2DBA608E-3079-44D4-BBF1-6DC45B73A827}"/>
    <cellStyle name="Euro 10 29" xfId="7032" xr:uid="{177F4858-60FE-4B29-BB4D-44441607D427}"/>
    <cellStyle name="Euro 10 3" xfId="330" xr:uid="{52CD2C2B-1C42-465B-B735-241A02FB1BCE}"/>
    <cellStyle name="Euro 10 3 2" xfId="7033" xr:uid="{2EEB401A-A418-41F7-8856-CE9C0469E8A1}"/>
    <cellStyle name="Euro 10 4" xfId="331" xr:uid="{9401AC5D-7BA6-4AD3-A304-98074D993882}"/>
    <cellStyle name="Euro 10 4 2" xfId="7034" xr:uid="{2A8F6A74-B223-4A8E-9EA3-32F05AEA349E}"/>
    <cellStyle name="Euro 10 5" xfId="332" xr:uid="{850AB508-00A9-4208-AA5D-0EC39DA534AE}"/>
    <cellStyle name="Euro 10 5 2" xfId="7035" xr:uid="{9B1E868D-EE00-41DE-9E4F-7A6DEFE72145}"/>
    <cellStyle name="Euro 10 6" xfId="333" xr:uid="{74D839C9-C168-41BC-9DAD-BEE70E94C7C8}"/>
    <cellStyle name="Euro 10 6 2" xfId="7036" xr:uid="{E2664419-6364-4197-9464-B01C2BE31A24}"/>
    <cellStyle name="Euro 10 7" xfId="334" xr:uid="{E45A18FB-D026-45B8-9C0F-5A2EDB2A7CD6}"/>
    <cellStyle name="Euro 10 7 2" xfId="7037" xr:uid="{F4D0A198-DCDF-49CF-A1F6-B0B3572FBB51}"/>
    <cellStyle name="Euro 10 8" xfId="335" xr:uid="{A2CA945C-CECA-4805-BB9C-7FED3DE21EB0}"/>
    <cellStyle name="Euro 10 8 2" xfId="7038" xr:uid="{47DF0C35-1033-47D0-AECB-D08928E626C3}"/>
    <cellStyle name="Euro 10 9" xfId="336" xr:uid="{14AB293F-F1FE-4447-9613-D179359280AC}"/>
    <cellStyle name="Euro 10 9 2" xfId="7039" xr:uid="{2B2A8BF4-FD64-4FB0-BE9E-6EC8051A5072}"/>
    <cellStyle name="Euro 11" xfId="337" xr:uid="{F35C387B-380D-4562-936F-351A667827FE}"/>
    <cellStyle name="Euro 11 10" xfId="338" xr:uid="{0B0FACFC-E4B8-4D25-96CA-98AE54FF9BC7}"/>
    <cellStyle name="Euro 11 10 2" xfId="7040" xr:uid="{070DDE2F-1D74-4BE8-A577-79B06BB6A48B}"/>
    <cellStyle name="Euro 11 11" xfId="339" xr:uid="{EE550229-CD37-438C-8BB3-1EE472395298}"/>
    <cellStyle name="Euro 11 11 2" xfId="7041" xr:uid="{3F46722A-2E8F-4557-968F-2A7DCAB75CAB}"/>
    <cellStyle name="Euro 11 12" xfId="340" xr:uid="{A4446DF7-2BDD-4580-9BCB-D1BD59E099AF}"/>
    <cellStyle name="Euro 11 12 2" xfId="7042" xr:uid="{F7A3F738-71F6-41CF-B37A-CA9AAEC2DD6D}"/>
    <cellStyle name="Euro 11 13" xfId="341" xr:uid="{F474AE61-836B-44EF-BA06-13DD4EBF6B18}"/>
    <cellStyle name="Euro 11 13 2" xfId="7043" xr:uid="{5DAE0FD4-E378-4CB8-8FD3-0CCE4C6CEFD3}"/>
    <cellStyle name="Euro 11 14" xfId="342" xr:uid="{B75EC105-E66B-4654-A668-09CCCFE8BF08}"/>
    <cellStyle name="Euro 11 14 2" xfId="7044" xr:uid="{A1C09E30-8029-4918-8874-6BA986EF068E}"/>
    <cellStyle name="Euro 11 15" xfId="343" xr:uid="{ADA73A54-FE6C-4207-87C3-7C4B9BCADDB1}"/>
    <cellStyle name="Euro 11 15 2" xfId="7045" xr:uid="{CB725224-3EAF-436A-B10F-4249127A2898}"/>
    <cellStyle name="Euro 11 16" xfId="344" xr:uid="{70693AE9-3BD1-45E4-AD8A-603318BFF47F}"/>
    <cellStyle name="Euro 11 16 2" xfId="7046" xr:uid="{B5815990-9526-4955-B7C4-4303D4D69352}"/>
    <cellStyle name="Euro 11 17" xfId="345" xr:uid="{BA47674E-FAFD-48E3-85DA-597584FB9362}"/>
    <cellStyle name="Euro 11 17 2" xfId="7047" xr:uid="{911D5066-F664-4ECC-B691-144EAB0AD007}"/>
    <cellStyle name="Euro 11 18" xfId="346" xr:uid="{E7E13806-2556-4CAD-B2F2-4734692B17FB}"/>
    <cellStyle name="Euro 11 18 2" xfId="7048" xr:uid="{F6ACDE1F-271E-4F07-8AB2-C7D43AD5AD24}"/>
    <cellStyle name="Euro 11 19" xfId="347" xr:uid="{E8DC92C6-B14F-478F-BA8F-7491170FD56E}"/>
    <cellStyle name="Euro 11 19 2" xfId="7049" xr:uid="{047624D6-45E2-4249-8C0C-C47D1B6180C8}"/>
    <cellStyle name="Euro 11 2" xfId="348" xr:uid="{B2BC43B5-30F1-4B09-96E7-F87269726F53}"/>
    <cellStyle name="Euro 11 2 2" xfId="7050" xr:uid="{E9E194F6-97FF-46BF-9FD2-3A395943BCD7}"/>
    <cellStyle name="Euro 11 20" xfId="349" xr:uid="{6F74D8ED-960A-4107-8DAA-618B308CF300}"/>
    <cellStyle name="Euro 11 20 2" xfId="7051" xr:uid="{B990583C-94FF-41AA-A6F4-E67C9886AE9F}"/>
    <cellStyle name="Euro 11 21" xfId="350" xr:uid="{03D6012C-11A5-45B5-B6C9-3094F94564F5}"/>
    <cellStyle name="Euro 11 21 2" xfId="7052" xr:uid="{FA96034E-4B84-40D7-B169-004F48AA56D5}"/>
    <cellStyle name="Euro 11 22" xfId="351" xr:uid="{E8419229-218C-4EF0-A99F-8774BE67805B}"/>
    <cellStyle name="Euro 11 22 2" xfId="7053" xr:uid="{58D1ED23-89F1-419E-906B-9B81A7B6A296}"/>
    <cellStyle name="Euro 11 23" xfId="352" xr:uid="{12CD7AEC-A7F6-4834-AE96-60A03CA126E8}"/>
    <cellStyle name="Euro 11 23 2" xfId="7054" xr:uid="{4451C609-86E4-4F1E-B5CC-78078ECBB1DF}"/>
    <cellStyle name="Euro 11 24" xfId="353" xr:uid="{08A0FE38-DF97-4BDD-B58D-CC269EB6460D}"/>
    <cellStyle name="Euro 11 24 2" xfId="7055" xr:uid="{706B85D2-B529-43E3-91CF-65C7A81DEB8E}"/>
    <cellStyle name="Euro 11 25" xfId="354" xr:uid="{7FB94C2E-B14A-48ED-B087-02A438FA596B}"/>
    <cellStyle name="Euro 11 25 2" xfId="7056" xr:uid="{9B700488-EB77-44E2-8F8D-A93035D25F82}"/>
    <cellStyle name="Euro 11 26" xfId="355" xr:uid="{2011B81F-8B87-45BB-BB68-5315A22E6273}"/>
    <cellStyle name="Euro 11 26 2" xfId="7057" xr:uid="{57A260A5-0DF8-4601-8124-B48ED763F5B5}"/>
    <cellStyle name="Euro 11 27" xfId="356" xr:uid="{777C36C9-F12D-4907-A076-9B9681741632}"/>
    <cellStyle name="Euro 11 27 2" xfId="7058" xr:uid="{A0AF45D4-E7DB-4D8B-90B1-13110E3B6FBF}"/>
    <cellStyle name="Euro 11 28" xfId="357" xr:uid="{E0B54BA9-3A52-4B3D-A97A-F3A76FD8CA95}"/>
    <cellStyle name="Euro 11 28 2" xfId="7059" xr:uid="{0BFE5F37-B2A2-483E-9C2E-31D74193BC9A}"/>
    <cellStyle name="Euro 11 29" xfId="7060" xr:uid="{FE82092E-91C7-45B2-BD67-968B279864AE}"/>
    <cellStyle name="Euro 11 3" xfId="358" xr:uid="{C133292B-174D-4F69-8805-003255F7C034}"/>
    <cellStyle name="Euro 11 3 2" xfId="7061" xr:uid="{9AADC270-EBB3-4DFA-8AD7-0E380E2F2E64}"/>
    <cellStyle name="Euro 11 4" xfId="359" xr:uid="{F87B464A-3591-4440-B80C-2911C74277A3}"/>
    <cellStyle name="Euro 11 4 2" xfId="7062" xr:uid="{F2661D2D-4722-4220-8344-55592EB4D565}"/>
    <cellStyle name="Euro 11 5" xfId="360" xr:uid="{27109FBE-98A6-482A-AF59-C2B5FA2F0AE2}"/>
    <cellStyle name="Euro 11 5 2" xfId="7063" xr:uid="{B8657F2B-966D-45C5-8923-1411C5D86456}"/>
    <cellStyle name="Euro 11 6" xfId="361" xr:uid="{3A81AEF1-B106-4F60-98AB-78E5EFC60AB0}"/>
    <cellStyle name="Euro 11 6 2" xfId="7064" xr:uid="{49913057-EB42-47A9-B128-A6C2595E0918}"/>
    <cellStyle name="Euro 11 7" xfId="362" xr:uid="{9741F461-A3ED-47C7-86EE-40954AFAC05C}"/>
    <cellStyle name="Euro 11 7 2" xfId="7065" xr:uid="{A69268AD-B3EF-4CD8-91CD-CF13D5470AC4}"/>
    <cellStyle name="Euro 11 8" xfId="363" xr:uid="{BA3F4E61-FF04-47AA-AEBD-B8A12669FDCA}"/>
    <cellStyle name="Euro 11 8 2" xfId="7066" xr:uid="{8160B2D4-5614-4D37-9229-1ADEECF767B6}"/>
    <cellStyle name="Euro 11 9" xfId="364" xr:uid="{BBEE2080-F2C0-46AC-B344-A6DB0FAE66B0}"/>
    <cellStyle name="Euro 11 9 2" xfId="7067" xr:uid="{48EAB89B-B336-4DB8-AA6F-1BCD85D20888}"/>
    <cellStyle name="Euro 12" xfId="365" xr:uid="{DD97F0BD-80DE-42D6-A92E-B14D533205A5}"/>
    <cellStyle name="Euro 12 10" xfId="366" xr:uid="{0B32CC13-24C6-44C2-9E73-A8B24A99E693}"/>
    <cellStyle name="Euro 12 10 2" xfId="7068" xr:uid="{217F3AF1-B6BA-4150-9DE0-D554E60E2EE2}"/>
    <cellStyle name="Euro 12 11" xfId="367" xr:uid="{2A7C57D2-AEA9-4DD2-BC4D-049016A40109}"/>
    <cellStyle name="Euro 12 11 2" xfId="7069" xr:uid="{66D45AE7-2A81-4C0D-AC54-FF2C6805A4B6}"/>
    <cellStyle name="Euro 12 12" xfId="368" xr:uid="{3A7BD0B9-A744-464A-89AB-2D0F72C94367}"/>
    <cellStyle name="Euro 12 12 2" xfId="7070" xr:uid="{EED4C288-6447-4E2F-AE79-9F869913952F}"/>
    <cellStyle name="Euro 12 13" xfId="369" xr:uid="{EB9A5C72-1772-4E95-8F7D-2E1CE5F5D02C}"/>
    <cellStyle name="Euro 12 13 2" xfId="7071" xr:uid="{1EA94D56-BAC4-433A-9A7C-9C5D935F8693}"/>
    <cellStyle name="Euro 12 14" xfId="370" xr:uid="{145FC39E-227F-44A9-BA59-F7A6744943A6}"/>
    <cellStyle name="Euro 12 14 2" xfId="7072" xr:uid="{3D936AC0-A860-4DC9-8443-1E93E228FD51}"/>
    <cellStyle name="Euro 12 15" xfId="371" xr:uid="{B2F451C0-5244-4C5E-9644-78601A3B01DD}"/>
    <cellStyle name="Euro 12 15 2" xfId="7073" xr:uid="{D0749007-6B67-4F41-A1E0-F8DBF9DFAAA4}"/>
    <cellStyle name="Euro 12 16" xfId="372" xr:uid="{FF340838-7932-4482-96A0-4A509E6C919B}"/>
    <cellStyle name="Euro 12 16 2" xfId="7074" xr:uid="{69EB2394-42AD-4DFB-AE4D-2D68241EDE54}"/>
    <cellStyle name="Euro 12 17" xfId="373" xr:uid="{2D6EC72A-BFAE-4C5F-A0AB-0330DA7DF965}"/>
    <cellStyle name="Euro 12 17 2" xfId="7075" xr:uid="{8C8A0AF2-CD1E-486D-B55D-401ADD846641}"/>
    <cellStyle name="Euro 12 18" xfId="374" xr:uid="{143E92F2-BE0D-444D-9593-86C059A4D51B}"/>
    <cellStyle name="Euro 12 18 2" xfId="7076" xr:uid="{792B52FB-31C0-425E-A610-A0FA0C0CCB97}"/>
    <cellStyle name="Euro 12 19" xfId="375" xr:uid="{ABD43E8D-506F-48A9-8588-E092C03BD315}"/>
    <cellStyle name="Euro 12 19 2" xfId="7077" xr:uid="{5AD102EF-6E58-4460-ACAC-5FF89173200E}"/>
    <cellStyle name="Euro 12 2" xfId="376" xr:uid="{9A70EBD2-492C-41D6-A566-E82C436C0785}"/>
    <cellStyle name="Euro 12 2 2" xfId="7078" xr:uid="{BD25B8D1-BED7-46BA-84DB-D57356F4CC25}"/>
    <cellStyle name="Euro 12 20" xfId="377" xr:uid="{3E7613F0-78E0-4FD6-A532-7D997C017EA2}"/>
    <cellStyle name="Euro 12 20 2" xfId="7079" xr:uid="{DAFC11B4-2A91-4173-8D7E-4D1321B11313}"/>
    <cellStyle name="Euro 12 21" xfId="378" xr:uid="{91D2CAAE-F0D1-4207-8AB7-6B502191B432}"/>
    <cellStyle name="Euro 12 21 2" xfId="7080" xr:uid="{1C37C8A0-8B4C-4113-B4EB-62B1C450E291}"/>
    <cellStyle name="Euro 12 22" xfId="379" xr:uid="{26CA8CD2-BF70-4426-941F-6F94EE32A37C}"/>
    <cellStyle name="Euro 12 22 2" xfId="7081" xr:uid="{438A3859-FB5F-4A7B-9FDF-7995FBB6DB41}"/>
    <cellStyle name="Euro 12 23" xfId="380" xr:uid="{2FB75487-270B-40F9-B6E8-2C2E480FC646}"/>
    <cellStyle name="Euro 12 23 2" xfId="7082" xr:uid="{95D3DD89-9D7E-4648-AF89-7A2D2AF4F9BB}"/>
    <cellStyle name="Euro 12 24" xfId="381" xr:uid="{A9E14554-1ABA-4591-9676-2D40D0D9638D}"/>
    <cellStyle name="Euro 12 24 2" xfId="7083" xr:uid="{01B57196-8AA1-4A1E-9D0C-5E00E02A5D13}"/>
    <cellStyle name="Euro 12 25" xfId="382" xr:uid="{DBBA2E68-090C-4D7A-9D67-E0D997711EAE}"/>
    <cellStyle name="Euro 12 25 2" xfId="7084" xr:uid="{9F5E5CD0-7014-44CE-85EA-6380505B58E8}"/>
    <cellStyle name="Euro 12 26" xfId="383" xr:uid="{77C56E9B-DA0C-4369-9785-32A94DBC0B5A}"/>
    <cellStyle name="Euro 12 26 2" xfId="7085" xr:uid="{28AC24F6-9FF9-4C62-9058-6309EE675472}"/>
    <cellStyle name="Euro 12 27" xfId="384" xr:uid="{3D8528BC-3D5B-45D2-AAEB-466A96E84BE8}"/>
    <cellStyle name="Euro 12 27 2" xfId="7086" xr:uid="{24D73EB4-4467-4E02-A69C-029BDE7ADBA1}"/>
    <cellStyle name="Euro 12 28" xfId="385" xr:uid="{640872D2-F7D5-4838-9BBF-95DBD05C4F18}"/>
    <cellStyle name="Euro 12 28 2" xfId="7087" xr:uid="{BDE0B9E4-D283-45D3-B92D-168493C803CC}"/>
    <cellStyle name="Euro 12 29" xfId="7088" xr:uid="{501A7D2E-5AC3-4547-9453-67B6504B8B81}"/>
    <cellStyle name="Euro 12 3" xfId="386" xr:uid="{62D3A79B-0749-47B2-8D3F-C08AA5AF1815}"/>
    <cellStyle name="Euro 12 3 2" xfId="7089" xr:uid="{050F28D2-221C-431D-9CDE-23A25EF1A038}"/>
    <cellStyle name="Euro 12 4" xfId="387" xr:uid="{B3AC743B-018B-4A13-B379-1E9069A31D19}"/>
    <cellStyle name="Euro 12 4 2" xfId="7090" xr:uid="{0A756FA7-0422-4F0C-B8D6-61F4D041A000}"/>
    <cellStyle name="Euro 12 5" xfId="388" xr:uid="{76C1C76A-C237-40B1-9A3D-40FB517DC43B}"/>
    <cellStyle name="Euro 12 5 2" xfId="7091" xr:uid="{06F810A7-8895-4DA9-AC75-E8350279451D}"/>
    <cellStyle name="Euro 12 6" xfId="389" xr:uid="{1A0D175C-399F-405F-AF25-F23D5A5605FC}"/>
    <cellStyle name="Euro 12 6 2" xfId="7092" xr:uid="{B3A3B237-A41A-4CF6-91E0-0C9779DC95D7}"/>
    <cellStyle name="Euro 12 7" xfId="390" xr:uid="{989DE1A9-A922-4A6B-AE41-CBBB0EC4A55D}"/>
    <cellStyle name="Euro 12 7 2" xfId="7093" xr:uid="{A8498708-766A-4C4C-A29B-C7554A5F2A2C}"/>
    <cellStyle name="Euro 12 8" xfId="391" xr:uid="{61557E78-7D19-4386-828B-995F2C974104}"/>
    <cellStyle name="Euro 12 8 2" xfId="7094" xr:uid="{F33DAD91-2074-40B2-9262-FE0E0CDE8292}"/>
    <cellStyle name="Euro 12 9" xfId="392" xr:uid="{3243C553-143A-4963-8E47-7AEA64AD5051}"/>
    <cellStyle name="Euro 12 9 2" xfId="7095" xr:uid="{604C373D-AD67-43F3-84DC-247DD45F84E3}"/>
    <cellStyle name="Euro 13" xfId="393" xr:uid="{BA3AC5FC-7ABA-4989-B23A-8850D7480454}"/>
    <cellStyle name="Euro 13 10" xfId="394" xr:uid="{3402BD15-FD07-482F-9CD4-9E0FE25EE4D9}"/>
    <cellStyle name="Euro 13 10 2" xfId="7096" xr:uid="{F768E2B9-DBFC-436A-9778-69F5F58B1CB1}"/>
    <cellStyle name="Euro 13 11" xfId="395" xr:uid="{557B5E95-6DEC-4E70-9130-404F92045BB6}"/>
    <cellStyle name="Euro 13 11 2" xfId="7097" xr:uid="{0F6B165B-7700-487C-ACFE-5308188DB392}"/>
    <cellStyle name="Euro 13 12" xfId="396" xr:uid="{C250A596-F696-49D3-B38E-64A51D07212C}"/>
    <cellStyle name="Euro 13 12 2" xfId="7098" xr:uid="{990D4D97-2055-464C-8DB4-784650CAC301}"/>
    <cellStyle name="Euro 13 13" xfId="397" xr:uid="{A2097233-A3D4-4854-8F59-83C1BABD707F}"/>
    <cellStyle name="Euro 13 13 2" xfId="7099" xr:uid="{5A733D70-D8D4-4975-8CE7-CA72455F9B0E}"/>
    <cellStyle name="Euro 13 14" xfId="398" xr:uid="{6F68B9D2-9B14-40B6-954F-86A162A9E313}"/>
    <cellStyle name="Euro 13 14 2" xfId="7100" xr:uid="{0BCC62C9-C18C-487F-B9E8-EB5AD230B5D8}"/>
    <cellStyle name="Euro 13 15" xfId="399" xr:uid="{185F5025-0F92-41F8-BEC9-96876EE171EB}"/>
    <cellStyle name="Euro 13 15 2" xfId="7101" xr:uid="{2559DE3F-DEB9-4F5F-A54B-A7ABC3FE3B59}"/>
    <cellStyle name="Euro 13 16" xfId="400" xr:uid="{5A5B6200-2426-49A0-8291-8A947E7541C9}"/>
    <cellStyle name="Euro 13 16 2" xfId="7102" xr:uid="{463BA9E7-34FA-411E-A29A-F2485AD39562}"/>
    <cellStyle name="Euro 13 17" xfId="401" xr:uid="{9A937399-EBBA-4752-9F81-FBAFAC9D5D96}"/>
    <cellStyle name="Euro 13 17 2" xfId="7103" xr:uid="{F2A02EF3-0383-4D07-93DE-DDE1F0A18886}"/>
    <cellStyle name="Euro 13 18" xfId="402" xr:uid="{BD92CD4C-DA94-4D9B-9762-D37F637E52A5}"/>
    <cellStyle name="Euro 13 18 2" xfId="7104" xr:uid="{EDCCDB47-7DAC-4A3A-BE14-67C845F00F6F}"/>
    <cellStyle name="Euro 13 19" xfId="403" xr:uid="{BC65BE00-1C04-4A63-8BF9-25519D8E2A25}"/>
    <cellStyle name="Euro 13 19 2" xfId="7105" xr:uid="{A0751E91-88C9-47EA-B9E3-9F15160EF475}"/>
    <cellStyle name="Euro 13 2" xfId="404" xr:uid="{9BD2AC01-9B0D-4459-ABCA-97703D32BBCA}"/>
    <cellStyle name="Euro 13 2 2" xfId="7106" xr:uid="{55C780E1-A1C0-43A5-ACE1-FCB61D4EDF0F}"/>
    <cellStyle name="Euro 13 20" xfId="405" xr:uid="{7A5448AD-9CD1-48F8-8367-EFEB4B18D526}"/>
    <cellStyle name="Euro 13 20 2" xfId="7107" xr:uid="{1CAC9B60-001C-449B-88CD-2F684A35BD15}"/>
    <cellStyle name="Euro 13 21" xfId="406" xr:uid="{C59153B3-CFB9-4A8D-A404-CDA7DD439ECC}"/>
    <cellStyle name="Euro 13 21 2" xfId="7108" xr:uid="{71D7D1CD-42E0-4CDE-9E36-EE23B30CFA9A}"/>
    <cellStyle name="Euro 13 22" xfId="407" xr:uid="{0EA027E6-407C-4340-BCDE-F9A28DFE7E56}"/>
    <cellStyle name="Euro 13 22 2" xfId="7109" xr:uid="{F9EE68C7-EBAB-4BFF-ABB6-5B926A543AE8}"/>
    <cellStyle name="Euro 13 23" xfId="408" xr:uid="{181DDEE5-BDE5-45B2-8E91-E97AFBA97113}"/>
    <cellStyle name="Euro 13 23 2" xfId="7110" xr:uid="{13566398-A5C9-4225-B5AB-71E62603DF97}"/>
    <cellStyle name="Euro 13 24" xfId="409" xr:uid="{DC399982-0DEE-4654-873E-92E150A887B2}"/>
    <cellStyle name="Euro 13 24 2" xfId="7111" xr:uid="{CCC2534B-9851-4F53-A802-935254BDAA06}"/>
    <cellStyle name="Euro 13 25" xfId="410" xr:uid="{B253064D-8EDB-4306-95A8-5E394C177EF4}"/>
    <cellStyle name="Euro 13 25 2" xfId="7112" xr:uid="{01FC326C-313A-486A-A57B-C6BFDED37FD6}"/>
    <cellStyle name="Euro 13 26" xfId="411" xr:uid="{7386C5AC-2428-47AA-A555-FEA917527C2A}"/>
    <cellStyle name="Euro 13 26 2" xfId="7113" xr:uid="{4ACAC0CF-8167-47B0-9782-BD47D6E0D1B1}"/>
    <cellStyle name="Euro 13 27" xfId="412" xr:uid="{F0909A9F-C40C-4D09-8F57-F3411850D883}"/>
    <cellStyle name="Euro 13 27 2" xfId="7114" xr:uid="{92E7EAF5-B92B-46F6-AD10-874DDAD9457D}"/>
    <cellStyle name="Euro 13 28" xfId="413" xr:uid="{F706A347-0094-43C1-9343-15E835FB742A}"/>
    <cellStyle name="Euro 13 28 2" xfId="7115" xr:uid="{46CA81BC-5E39-493A-95A7-6FF0EEFE7668}"/>
    <cellStyle name="Euro 13 29" xfId="7116" xr:uid="{AE425032-C1CC-4ACA-82F4-B3B5CB702221}"/>
    <cellStyle name="Euro 13 3" xfId="414" xr:uid="{C1E166B1-8B1B-4475-A72C-9A97690BA880}"/>
    <cellStyle name="Euro 13 3 2" xfId="7117" xr:uid="{8FAA8CD5-2208-439A-AB26-275B7B86A58E}"/>
    <cellStyle name="Euro 13 4" xfId="415" xr:uid="{2AAC5BE0-1AFE-4439-8798-85482AF70425}"/>
    <cellStyle name="Euro 13 4 2" xfId="7118" xr:uid="{F17C4EEB-44C8-44A2-AC72-2EF3574DFB9D}"/>
    <cellStyle name="Euro 13 5" xfId="416" xr:uid="{D6A05A9F-A898-4001-BA43-7E8BD8950D7A}"/>
    <cellStyle name="Euro 13 5 2" xfId="7119" xr:uid="{FA00808C-FE8C-4A95-88EB-D2770A7BF51A}"/>
    <cellStyle name="Euro 13 6" xfId="417" xr:uid="{52DC7962-D296-4518-8780-FD92FF68ADB4}"/>
    <cellStyle name="Euro 13 6 2" xfId="7120" xr:uid="{D9C6EE31-2087-4F05-9D14-52DBF17C8CD7}"/>
    <cellStyle name="Euro 13 7" xfId="418" xr:uid="{9E4C6984-C845-4206-A6F0-1ED52FD3E9BF}"/>
    <cellStyle name="Euro 13 7 2" xfId="7121" xr:uid="{67B914EA-F476-41C3-97D8-CAD86A8B2247}"/>
    <cellStyle name="Euro 13 8" xfId="419" xr:uid="{A0FD7AC9-FCD3-473E-B73C-0AD77AE33890}"/>
    <cellStyle name="Euro 13 8 2" xfId="7122" xr:uid="{C144994D-514F-42C7-AF6E-2F29B3926757}"/>
    <cellStyle name="Euro 13 9" xfId="420" xr:uid="{6A6F0B23-8905-4430-97CB-309D50199BBE}"/>
    <cellStyle name="Euro 13 9 2" xfId="7123" xr:uid="{A4F74ACC-C527-4706-B8BD-51259AAA1F43}"/>
    <cellStyle name="Euro 14" xfId="421" xr:uid="{72E6223F-EA86-4238-80F9-1C6D76EDE613}"/>
    <cellStyle name="Euro 14 10" xfId="422" xr:uid="{7287BF67-CC11-430A-BF2C-DAEB4F5C8AE1}"/>
    <cellStyle name="Euro 14 10 2" xfId="7124" xr:uid="{1C212810-B68D-4833-8050-E614FF4AE145}"/>
    <cellStyle name="Euro 14 11" xfId="423" xr:uid="{CDFF8B0F-C1AE-4031-BEC8-59D61763B91A}"/>
    <cellStyle name="Euro 14 11 2" xfId="7125" xr:uid="{96D60881-22BE-4449-A367-B41D0388611B}"/>
    <cellStyle name="Euro 14 12" xfId="424" xr:uid="{83685FC3-6E76-4C82-9E05-BDD83AA18223}"/>
    <cellStyle name="Euro 14 12 2" xfId="7126" xr:uid="{5FECF987-78E1-426E-B2E4-CF2C4E01E8E8}"/>
    <cellStyle name="Euro 14 13" xfId="425" xr:uid="{B41E4BB2-2545-4AA4-A9F2-CF2551B4B6E2}"/>
    <cellStyle name="Euro 14 13 2" xfId="7127" xr:uid="{13318DE2-7049-4390-B4FC-99811F1252B2}"/>
    <cellStyle name="Euro 14 14" xfId="426" xr:uid="{E0BBCF14-BC96-4B19-BAD3-49E5304AC2A8}"/>
    <cellStyle name="Euro 14 14 2" xfId="7128" xr:uid="{543A3EF8-5CDF-40C7-8C55-A182C5D66806}"/>
    <cellStyle name="Euro 14 15" xfId="427" xr:uid="{35C1416B-337E-4621-9E42-6DAEFFA6CC47}"/>
    <cellStyle name="Euro 14 15 2" xfId="7129" xr:uid="{58699C7D-E3EB-4366-95E4-6C934CAFF6D2}"/>
    <cellStyle name="Euro 14 16" xfId="428" xr:uid="{6685DF02-7535-4351-8278-4CBDF00F778E}"/>
    <cellStyle name="Euro 14 16 2" xfId="7130" xr:uid="{5310BA5C-160D-4765-8393-BBAEAB3AF54B}"/>
    <cellStyle name="Euro 14 17" xfId="429" xr:uid="{EE7C77F7-B1F9-43FB-A769-E4663D25FC00}"/>
    <cellStyle name="Euro 14 17 2" xfId="7131" xr:uid="{2C30D2E7-D091-46A7-A4D1-A8BCC6F8AD9A}"/>
    <cellStyle name="Euro 14 18" xfId="430" xr:uid="{2E146901-8DA7-42CE-8322-B64658D8B17E}"/>
    <cellStyle name="Euro 14 18 2" xfId="7132" xr:uid="{D6E07B08-133C-4377-8641-363E8A4A7CCF}"/>
    <cellStyle name="Euro 14 19" xfId="431" xr:uid="{AB44B86D-0D0D-4CC1-9A76-19337A501508}"/>
    <cellStyle name="Euro 14 19 2" xfId="7133" xr:uid="{A46CF3A0-2213-4766-9D29-2512E6404728}"/>
    <cellStyle name="Euro 14 2" xfId="432" xr:uid="{1C07A6B4-9217-4F1A-98C7-F1B8FCA2FBB3}"/>
    <cellStyle name="Euro 14 2 2" xfId="7134" xr:uid="{81534631-D13B-4742-BF71-6FC6AC222B9E}"/>
    <cellStyle name="Euro 14 20" xfId="433" xr:uid="{43F03E08-22A5-4114-B405-0D53FA9C62BE}"/>
    <cellStyle name="Euro 14 20 2" xfId="7135" xr:uid="{6A817D83-944D-48CB-8D34-6D9925D39211}"/>
    <cellStyle name="Euro 14 21" xfId="434" xr:uid="{10B20B1B-0D18-48EB-9190-88EA266BC87E}"/>
    <cellStyle name="Euro 14 21 2" xfId="7136" xr:uid="{65EFAC83-4018-4D7A-87D5-430EA577679A}"/>
    <cellStyle name="Euro 14 22" xfId="435" xr:uid="{4CDD36D7-8814-44F3-B33D-015E057136A7}"/>
    <cellStyle name="Euro 14 22 2" xfId="7137" xr:uid="{CE2274EA-2BD7-46C9-8B9D-39D895C6697B}"/>
    <cellStyle name="Euro 14 23" xfId="436" xr:uid="{C8FBA9C0-E33E-49E7-93A7-9DAB7C8E1E6C}"/>
    <cellStyle name="Euro 14 23 2" xfId="7138" xr:uid="{BD020ABF-9C26-4229-8DFA-5F9C67F3CC66}"/>
    <cellStyle name="Euro 14 24" xfId="437" xr:uid="{37DCE2C9-AEC9-42FB-BE95-40FE1CD2E9F0}"/>
    <cellStyle name="Euro 14 24 2" xfId="7139" xr:uid="{A492B00C-3034-4E12-9A07-5F7E1C19DB2B}"/>
    <cellStyle name="Euro 14 25" xfId="438" xr:uid="{7F23E43A-EF56-454E-A684-B5980054F936}"/>
    <cellStyle name="Euro 14 25 2" xfId="7140" xr:uid="{034097E9-3C94-4062-AF1A-19C2619FF3F3}"/>
    <cellStyle name="Euro 14 26" xfId="439" xr:uid="{30685A56-29C6-498B-9378-D1F16E220DFB}"/>
    <cellStyle name="Euro 14 26 2" xfId="7141" xr:uid="{C818E669-91D7-4EB5-9200-FD4416B92A56}"/>
    <cellStyle name="Euro 14 27" xfId="440" xr:uid="{D2D92328-3405-47A3-8455-0E27FF76BE4A}"/>
    <cellStyle name="Euro 14 27 2" xfId="7142" xr:uid="{4704717F-3C41-4970-8785-E09F8084F279}"/>
    <cellStyle name="Euro 14 28" xfId="441" xr:uid="{7B2C357C-BE14-4DCF-87EE-AC231416B8BD}"/>
    <cellStyle name="Euro 14 28 2" xfId="7143" xr:uid="{9562817B-0EBA-4FDC-A2D4-FDA99F691FE0}"/>
    <cellStyle name="Euro 14 29" xfId="7144" xr:uid="{EF2FBC65-EE13-4F00-93AF-061AF66EA0E5}"/>
    <cellStyle name="Euro 14 3" xfId="442" xr:uid="{7E1DCEEF-9FD9-4692-BB86-5FAD5A1B4972}"/>
    <cellStyle name="Euro 14 3 2" xfId="7145" xr:uid="{9A6C0595-A90C-4371-8ABC-F9AF9EA8222A}"/>
    <cellStyle name="Euro 14 4" xfId="443" xr:uid="{9C4177D4-349E-4DF6-9858-D2315416C1DC}"/>
    <cellStyle name="Euro 14 4 2" xfId="7146" xr:uid="{1A923815-60BD-43A5-A1D0-762801FFA04A}"/>
    <cellStyle name="Euro 14 5" xfId="444" xr:uid="{C3828FC3-A873-4557-B21F-6C3CE46E7266}"/>
    <cellStyle name="Euro 14 5 2" xfId="7147" xr:uid="{07EBC40A-C7CB-42AD-916B-1B99990E6838}"/>
    <cellStyle name="Euro 14 6" xfId="445" xr:uid="{280EDEFD-E766-4188-9BAE-89FE5A1807EF}"/>
    <cellStyle name="Euro 14 6 2" xfId="7148" xr:uid="{25EA6658-E762-4363-8881-03C43F98F20C}"/>
    <cellStyle name="Euro 14 7" xfId="446" xr:uid="{6F8DA4F3-A290-4871-9FC5-0936F7BAD549}"/>
    <cellStyle name="Euro 14 7 2" xfId="7149" xr:uid="{94E48875-6B9D-4752-A5D1-1EA49C20D2DC}"/>
    <cellStyle name="Euro 14 8" xfId="447" xr:uid="{1601F68D-7AD8-4B39-A023-FB49AAD64B60}"/>
    <cellStyle name="Euro 14 8 2" xfId="7150" xr:uid="{C5B045F4-180B-4C92-B665-560A5D923E42}"/>
    <cellStyle name="Euro 14 9" xfId="448" xr:uid="{2C2CE95B-1DC8-48B5-812A-7A61666ED4BD}"/>
    <cellStyle name="Euro 14 9 2" xfId="7151" xr:uid="{5B05D447-B23F-4767-8AFF-6C24866F6020}"/>
    <cellStyle name="Euro 15" xfId="449" xr:uid="{DD5070CC-9289-4D17-9FEE-F14887DD0572}"/>
    <cellStyle name="Euro 15 10" xfId="450" xr:uid="{DA462CDE-CDA0-4D02-9DD9-EF67A9F736C0}"/>
    <cellStyle name="Euro 15 10 2" xfId="7152" xr:uid="{A19D1397-F5CD-41A3-8DB7-E3CEE244F5A1}"/>
    <cellStyle name="Euro 15 11" xfId="451" xr:uid="{319C726A-4260-4FCB-90F0-C77950B5ACBE}"/>
    <cellStyle name="Euro 15 11 2" xfId="7153" xr:uid="{CF5FB043-799E-4FC3-8CA1-3957176D11B1}"/>
    <cellStyle name="Euro 15 12" xfId="452" xr:uid="{C8977DCF-11FF-4A07-B3F8-3F82AB0A3D48}"/>
    <cellStyle name="Euro 15 12 2" xfId="7154" xr:uid="{2627C3A2-DB71-4E1F-96F1-B9FC7A342CD0}"/>
    <cellStyle name="Euro 15 13" xfId="453" xr:uid="{C4D9C6AA-DDC8-493C-ACA9-72C6F577EE72}"/>
    <cellStyle name="Euro 15 13 2" xfId="7155" xr:uid="{D90F3826-2794-4662-9097-1D5436F2A138}"/>
    <cellStyle name="Euro 15 14" xfId="454" xr:uid="{7355D208-856E-4054-867E-262175ECC8C5}"/>
    <cellStyle name="Euro 15 14 2" xfId="7156" xr:uid="{BB11EF7D-4F77-4BBA-9C51-50BD48281D80}"/>
    <cellStyle name="Euro 15 15" xfId="455" xr:uid="{BEDAD77D-F9C9-41BD-96E8-2B042029F0DD}"/>
    <cellStyle name="Euro 15 15 2" xfId="7157" xr:uid="{FA9FA7DC-D69E-414A-AA20-4DAAFC7D63A4}"/>
    <cellStyle name="Euro 15 16" xfId="456" xr:uid="{6D65F003-00DC-4D3D-BB4B-BF92CA4D851A}"/>
    <cellStyle name="Euro 15 16 2" xfId="7158" xr:uid="{1EA002A9-79DF-425D-92FE-00272C448037}"/>
    <cellStyle name="Euro 15 17" xfId="457" xr:uid="{0AB9645E-C548-4149-98CE-B3FE5B307F54}"/>
    <cellStyle name="Euro 15 17 2" xfId="7159" xr:uid="{3F20E87C-9A09-4F01-86EE-63D42A4EA0BA}"/>
    <cellStyle name="Euro 15 18" xfId="458" xr:uid="{E9A452BD-CDA6-4500-AD85-AFD6AC9A5B26}"/>
    <cellStyle name="Euro 15 18 2" xfId="7160" xr:uid="{48B94C0C-813A-4811-8B16-8F2D0B87AFA5}"/>
    <cellStyle name="Euro 15 19" xfId="459" xr:uid="{ECF5C59E-3716-4975-8830-6CD625514548}"/>
    <cellStyle name="Euro 15 19 2" xfId="7161" xr:uid="{2DCE365E-3B9F-4AAD-9801-6C4BF2CC5471}"/>
    <cellStyle name="Euro 15 2" xfId="460" xr:uid="{2F2EFE86-BB2E-4211-BF1B-4BB6375CB28A}"/>
    <cellStyle name="Euro 15 2 2" xfId="7162" xr:uid="{8A2535F0-2590-4733-B063-BB72C97A1A2E}"/>
    <cellStyle name="Euro 15 20" xfId="461" xr:uid="{8023679B-0B8A-4AF3-95D1-FC1403754F0A}"/>
    <cellStyle name="Euro 15 20 2" xfId="7163" xr:uid="{1FC0D0C7-57DD-4A93-BC29-59D2FAD0C2AC}"/>
    <cellStyle name="Euro 15 21" xfId="462" xr:uid="{2B341B4D-94FF-46CE-B0AD-E8A9C49432BC}"/>
    <cellStyle name="Euro 15 21 2" xfId="7164" xr:uid="{5CFB5581-F875-46A6-AB0A-90560FA094DD}"/>
    <cellStyle name="Euro 15 22" xfId="463" xr:uid="{FD21FDAF-0A18-44DE-9849-AA5AED93F4BD}"/>
    <cellStyle name="Euro 15 22 2" xfId="7165" xr:uid="{4929F507-D1B4-4612-B1D2-565CE9C46A58}"/>
    <cellStyle name="Euro 15 23" xfId="464" xr:uid="{2324C713-8D52-466F-A135-B84673F251F1}"/>
    <cellStyle name="Euro 15 23 2" xfId="7166" xr:uid="{D4A53D92-C937-4F58-8E1E-E0BB24F6C2AA}"/>
    <cellStyle name="Euro 15 24" xfId="465" xr:uid="{998FE701-E9EC-4E7D-B1E1-A0EAFAE7D727}"/>
    <cellStyle name="Euro 15 24 2" xfId="7167" xr:uid="{BC1810D4-34CA-429B-89E2-0AB5AE598152}"/>
    <cellStyle name="Euro 15 25" xfId="466" xr:uid="{D2490950-B770-4673-BEE5-AAED378A88B5}"/>
    <cellStyle name="Euro 15 25 2" xfId="7168" xr:uid="{611C6EA9-E72F-4B6A-A5B2-962EC0BF4AE1}"/>
    <cellStyle name="Euro 15 26" xfId="467" xr:uid="{16D74F34-6DAC-4CE2-A275-C5305624994D}"/>
    <cellStyle name="Euro 15 26 2" xfId="7169" xr:uid="{BDC5513C-8C1E-40B1-9436-5EC1BC2B628B}"/>
    <cellStyle name="Euro 15 27" xfId="468" xr:uid="{234F4BB0-08D5-45B4-9C34-31560100195C}"/>
    <cellStyle name="Euro 15 27 2" xfId="7170" xr:uid="{CC52B1C2-500E-4D58-B879-5BF9DAF3DED9}"/>
    <cellStyle name="Euro 15 28" xfId="469" xr:uid="{E613D50D-80DF-438A-A65D-AFC347E66909}"/>
    <cellStyle name="Euro 15 28 2" xfId="7171" xr:uid="{881C3AD5-3C2E-4438-8FB7-B257A3325276}"/>
    <cellStyle name="Euro 15 29" xfId="7172" xr:uid="{6351A54E-0FF1-4A56-A72F-0C40E4AD7EA4}"/>
    <cellStyle name="Euro 15 3" xfId="470" xr:uid="{F1836950-B8A4-4D43-9DAE-E9E4F87D5C3B}"/>
    <cellStyle name="Euro 15 3 2" xfId="7173" xr:uid="{3247B1D6-DFBA-4D17-995B-06202298503F}"/>
    <cellStyle name="Euro 15 4" xfId="471" xr:uid="{654E20A3-F83F-4062-A567-BCC817B9BF9B}"/>
    <cellStyle name="Euro 15 4 2" xfId="7174" xr:uid="{ED2F3F1D-4BEE-46FD-BBDB-29A72A29260F}"/>
    <cellStyle name="Euro 15 5" xfId="472" xr:uid="{5A17A63D-B232-48C1-9123-E5A0B24E8847}"/>
    <cellStyle name="Euro 15 5 2" xfId="7175" xr:uid="{3E857B64-27B9-4365-9CBE-D9E6C6E505F9}"/>
    <cellStyle name="Euro 15 6" xfId="473" xr:uid="{89DF8256-553E-4011-8C7C-12CE828D2523}"/>
    <cellStyle name="Euro 15 6 2" xfId="7176" xr:uid="{8542320A-970F-45B5-9C6F-AB15AB426FAD}"/>
    <cellStyle name="Euro 15 7" xfId="474" xr:uid="{223E5F03-9E71-4DA6-A547-8355C76D9F23}"/>
    <cellStyle name="Euro 15 7 2" xfId="7177" xr:uid="{9BEFEBEF-3069-4741-B552-EF4A1C14BD26}"/>
    <cellStyle name="Euro 15 8" xfId="475" xr:uid="{2522D7A6-11EF-43D9-A901-F698CCF6F88D}"/>
    <cellStyle name="Euro 15 8 2" xfId="7178" xr:uid="{8A6262FF-88A8-44E1-9A52-D664016B6E02}"/>
    <cellStyle name="Euro 15 9" xfId="476" xr:uid="{B38384BB-746C-4386-B10E-56FECB23D99E}"/>
    <cellStyle name="Euro 15 9 2" xfId="7179" xr:uid="{BD928C8F-4328-4BF2-8F50-C1C92D4260B7}"/>
    <cellStyle name="Euro 16" xfId="477" xr:uid="{C812DB53-AE5F-4C36-907F-7D5900ED79AD}"/>
    <cellStyle name="Euro 16 10" xfId="478" xr:uid="{17FCADFA-D917-4A86-BAD7-0887EAC08347}"/>
    <cellStyle name="Euro 16 10 2" xfId="7180" xr:uid="{2E007BD1-1FB2-45CF-9108-7D4F8EDE2484}"/>
    <cellStyle name="Euro 16 11" xfId="479" xr:uid="{4EB5AE41-04BC-47A4-B915-2296CF767972}"/>
    <cellStyle name="Euro 16 11 2" xfId="7181" xr:uid="{D3FBE1F7-3F79-4A15-ACE2-A68F6C444E15}"/>
    <cellStyle name="Euro 16 12" xfId="480" xr:uid="{7B85E67A-8226-48AC-8EB3-658CC9FA6B35}"/>
    <cellStyle name="Euro 16 12 2" xfId="7182" xr:uid="{E431B80A-0BF1-4C30-BF31-74150561977E}"/>
    <cellStyle name="Euro 16 13" xfId="481" xr:uid="{2B90B5AC-DD2F-4038-910E-58072E354F8C}"/>
    <cellStyle name="Euro 16 13 2" xfId="7183" xr:uid="{09278137-1A49-4A97-8B26-24B99F9F4446}"/>
    <cellStyle name="Euro 16 14" xfId="482" xr:uid="{2FE8459E-018C-410A-96AC-3EC36CFF8F90}"/>
    <cellStyle name="Euro 16 14 2" xfId="7184" xr:uid="{C985F454-F433-46A9-A89F-37F972D1CF9B}"/>
    <cellStyle name="Euro 16 15" xfId="483" xr:uid="{542BBBDB-A9A3-4103-8431-DB56D4B51E07}"/>
    <cellStyle name="Euro 16 15 2" xfId="7185" xr:uid="{6B4205D7-8A4B-45B9-9EAF-02E0A77BB9C6}"/>
    <cellStyle name="Euro 16 16" xfId="484" xr:uid="{1EC81295-7F34-4C9E-8679-56523BB965B0}"/>
    <cellStyle name="Euro 16 16 2" xfId="7186" xr:uid="{611DC071-BC70-4CE9-81E0-B6F94F42C8A0}"/>
    <cellStyle name="Euro 16 17" xfId="485" xr:uid="{EAA9DB15-A828-40C0-87DC-D95F5BAD8117}"/>
    <cellStyle name="Euro 16 17 2" xfId="7187" xr:uid="{172AE837-7292-44F6-AFCE-5CB353FCF6B6}"/>
    <cellStyle name="Euro 16 18" xfId="486" xr:uid="{4682CE9E-D32C-43EB-BB5A-D67D2A55F71D}"/>
    <cellStyle name="Euro 16 18 2" xfId="7188" xr:uid="{6D322F0A-651C-4BE7-A349-C783F475988A}"/>
    <cellStyle name="Euro 16 19" xfId="487" xr:uid="{B89C112A-05E9-40D8-8661-F35EF11D1B3A}"/>
    <cellStyle name="Euro 16 19 2" xfId="7189" xr:uid="{D146F627-E034-47C1-8DCF-334E16A3598B}"/>
    <cellStyle name="Euro 16 2" xfId="488" xr:uid="{5FB1122B-F047-4D58-AFAE-9E969A97A8A3}"/>
    <cellStyle name="Euro 16 2 2" xfId="7190" xr:uid="{ABDCFBF6-760B-4604-86EA-6115BAF9E690}"/>
    <cellStyle name="Euro 16 20" xfId="489" xr:uid="{EE0D479E-3143-4E90-A893-84E25D46719F}"/>
    <cellStyle name="Euro 16 20 2" xfId="7191" xr:uid="{22027A5B-AD30-4863-81B7-FA183BFFEBD9}"/>
    <cellStyle name="Euro 16 21" xfId="490" xr:uid="{E94604EE-56B4-438B-98B4-51E7B30CAA56}"/>
    <cellStyle name="Euro 16 21 2" xfId="7192" xr:uid="{5F698738-B59D-4341-9612-67B60EA508CB}"/>
    <cellStyle name="Euro 16 22" xfId="491" xr:uid="{5D2B9666-8F9C-418D-AE58-60BC37F16AE4}"/>
    <cellStyle name="Euro 16 22 2" xfId="7193" xr:uid="{27B04F38-0C40-468A-9BB1-535555FAB8BD}"/>
    <cellStyle name="Euro 16 23" xfId="492" xr:uid="{CAC95698-3BDD-4CEA-A022-B000FDCF14DB}"/>
    <cellStyle name="Euro 16 23 2" xfId="7194" xr:uid="{135DC790-0140-49D6-BABE-268944755C96}"/>
    <cellStyle name="Euro 16 24" xfId="493" xr:uid="{8ACE15E1-20ED-4260-9C93-B89CC6C1267D}"/>
    <cellStyle name="Euro 16 24 2" xfId="7195" xr:uid="{177A43E0-E6E8-4CCE-ABD0-00A57DB5F0B5}"/>
    <cellStyle name="Euro 16 25" xfId="494" xr:uid="{33B5C23B-2DB8-4A97-BFF1-926852D4E231}"/>
    <cellStyle name="Euro 16 25 2" xfId="7196" xr:uid="{1DE8725F-C6BB-43B4-AF58-2070FB1132D6}"/>
    <cellStyle name="Euro 16 26" xfId="495" xr:uid="{1286CBA2-A89F-4F78-BB07-B53425815278}"/>
    <cellStyle name="Euro 16 26 2" xfId="7197" xr:uid="{604CDE40-E6D1-42D0-BE24-4542824E064D}"/>
    <cellStyle name="Euro 16 27" xfId="496" xr:uid="{D8C1B53C-4A55-46B9-8F33-CCA83560E944}"/>
    <cellStyle name="Euro 16 27 2" xfId="7198" xr:uid="{0189E014-67C1-4CBA-AC5B-70A389515D8D}"/>
    <cellStyle name="Euro 16 28" xfId="497" xr:uid="{59901194-DDFF-4D67-8830-48B3202FAFD7}"/>
    <cellStyle name="Euro 16 28 2" xfId="7199" xr:uid="{7F25E713-D263-410B-8D56-8262CC095C19}"/>
    <cellStyle name="Euro 16 29" xfId="7200" xr:uid="{372DE72E-2E85-4306-A12B-8EBB1A36A01F}"/>
    <cellStyle name="Euro 16 3" xfId="498" xr:uid="{E204367B-0AA4-46C4-B6E7-DEA7399A53BB}"/>
    <cellStyle name="Euro 16 3 2" xfId="7201" xr:uid="{A3EE1390-AD59-4B72-A4A9-8EC5ABAC0908}"/>
    <cellStyle name="Euro 16 4" xfId="499" xr:uid="{9E1062E5-4F98-46DB-AEED-6627100A3658}"/>
    <cellStyle name="Euro 16 4 2" xfId="7202" xr:uid="{741E66FC-D7BC-40BA-81C8-1E821A762543}"/>
    <cellStyle name="Euro 16 5" xfId="500" xr:uid="{1D1CAAF4-AD1F-499A-95D4-C5404020E931}"/>
    <cellStyle name="Euro 16 5 2" xfId="7203" xr:uid="{B92270DC-EFA6-43AC-952C-FB15F25F2F6D}"/>
    <cellStyle name="Euro 16 6" xfId="501" xr:uid="{D8E351F7-F155-47CD-9E20-831E0490CF00}"/>
    <cellStyle name="Euro 16 6 2" xfId="7204" xr:uid="{B191DA4E-FAC0-40CD-9C1F-0110E9823F67}"/>
    <cellStyle name="Euro 16 7" xfId="502" xr:uid="{FC92C204-8E22-4657-821B-D47F700CA8E8}"/>
    <cellStyle name="Euro 16 7 2" xfId="7205" xr:uid="{8B55F5FA-8D90-43A1-86A0-7F7E8CD17E48}"/>
    <cellStyle name="Euro 16 8" xfId="503" xr:uid="{FBC60DE4-A23A-4FF1-9B32-0CE1023CEC7F}"/>
    <cellStyle name="Euro 16 8 2" xfId="7206" xr:uid="{AABBD70C-F8A5-404C-9CFB-AF27B8517349}"/>
    <cellStyle name="Euro 16 9" xfId="504" xr:uid="{0CF69F7F-D921-4220-9986-2FB5101DC396}"/>
    <cellStyle name="Euro 16 9 2" xfId="7207" xr:uid="{D4B797FE-0F08-4EDE-B2B6-94E110B97235}"/>
    <cellStyle name="Euro 17" xfId="505" xr:uid="{F41ED779-37A2-4BF1-BB60-A742D778CD0D}"/>
    <cellStyle name="Euro 17 10" xfId="506" xr:uid="{2E997936-140F-4156-8F3F-DB8082286425}"/>
    <cellStyle name="Euro 17 10 2" xfId="7208" xr:uid="{33E74198-AA57-4434-A30E-C35ED9B84D72}"/>
    <cellStyle name="Euro 17 11" xfId="507" xr:uid="{7869C0B9-1808-45E1-A630-F2C092BDBE93}"/>
    <cellStyle name="Euro 17 11 2" xfId="7209" xr:uid="{77ADC8B2-19F1-4E35-AF3A-3F168C4B9CBD}"/>
    <cellStyle name="Euro 17 12" xfId="508" xr:uid="{CCF59FAE-5E84-48EA-AD5E-D07A3CB4739A}"/>
    <cellStyle name="Euro 17 12 2" xfId="7210" xr:uid="{D7575190-74D0-4E53-91A7-4894BD45ECD5}"/>
    <cellStyle name="Euro 17 13" xfId="509" xr:uid="{9166762A-D730-4A2E-BC81-27B35CABB318}"/>
    <cellStyle name="Euro 17 13 2" xfId="7211" xr:uid="{A8F115B3-6D29-4DAD-BE87-149B852D12FE}"/>
    <cellStyle name="Euro 17 14" xfId="510" xr:uid="{55F63677-4F5C-4399-A5E8-73B0E4AE3E6F}"/>
    <cellStyle name="Euro 17 14 2" xfId="7212" xr:uid="{D7A23631-49B2-4EC4-8DCF-A12DC2B34619}"/>
    <cellStyle name="Euro 17 15" xfId="511" xr:uid="{76F6B222-2B6E-45B5-97B9-6E8EF716CE66}"/>
    <cellStyle name="Euro 17 15 2" xfId="7213" xr:uid="{606EE360-F3FF-4FB7-8183-DE123873FB1E}"/>
    <cellStyle name="Euro 17 16" xfId="512" xr:uid="{4FD8994B-CF3C-4ADD-9A44-2D2139EFA015}"/>
    <cellStyle name="Euro 17 16 2" xfId="7214" xr:uid="{3D1CF22D-9F4E-4F35-8FC5-FFBF3E7FE0C0}"/>
    <cellStyle name="Euro 17 17" xfId="513" xr:uid="{5103F121-8808-463B-9AC1-22EA186B9841}"/>
    <cellStyle name="Euro 17 17 2" xfId="7215" xr:uid="{3ECAFE45-D467-4F95-8336-149CEFDF7483}"/>
    <cellStyle name="Euro 17 18" xfId="514" xr:uid="{EB51AE69-6EB2-40CE-8208-BC2BE0A91C1D}"/>
    <cellStyle name="Euro 17 18 2" xfId="7216" xr:uid="{B2D99F71-93E6-4AAC-AF81-911D1FD4B961}"/>
    <cellStyle name="Euro 17 19" xfId="515" xr:uid="{993B1EBB-63D1-4E53-AAA7-03A7986B93CE}"/>
    <cellStyle name="Euro 17 19 2" xfId="7217" xr:uid="{F8A6BA51-B82F-4B00-9910-33429D0D6C09}"/>
    <cellStyle name="Euro 17 2" xfId="516" xr:uid="{CB6AE871-78C2-4683-BE52-FE1B538BC200}"/>
    <cellStyle name="Euro 17 2 2" xfId="7218" xr:uid="{AEC96547-9F84-4BD9-BEE3-16C42778FBB4}"/>
    <cellStyle name="Euro 17 20" xfId="517" xr:uid="{79818C8D-47E0-4E7C-AFE2-B7E05D44A4E3}"/>
    <cellStyle name="Euro 17 20 2" xfId="7219" xr:uid="{34A8ACFE-24B1-446E-9052-C5F34B737129}"/>
    <cellStyle name="Euro 17 21" xfId="518" xr:uid="{C1D1C8B4-A4B8-45F7-AAE8-05C29C8D3CBB}"/>
    <cellStyle name="Euro 17 21 2" xfId="7220" xr:uid="{AD22D213-2807-4E3F-B1D1-D6A2A1CD79D9}"/>
    <cellStyle name="Euro 17 22" xfId="519" xr:uid="{2752CDC9-EAF3-4CD2-8352-3AC48E531796}"/>
    <cellStyle name="Euro 17 22 2" xfId="7221" xr:uid="{EA2C261A-B48F-4FE1-ABA7-FF60FA33550D}"/>
    <cellStyle name="Euro 17 23" xfId="520" xr:uid="{7E38E357-D9BB-462E-9316-F5685205A831}"/>
    <cellStyle name="Euro 17 23 2" xfId="7222" xr:uid="{D33C08B6-EA23-45DA-8262-427DAD9ADA42}"/>
    <cellStyle name="Euro 17 24" xfId="521" xr:uid="{98099376-B38B-46B4-8D89-F7C335CFCBE1}"/>
    <cellStyle name="Euro 17 24 2" xfId="7223" xr:uid="{0ED28C00-FD5C-4FB6-A6F4-0F71CA3464FB}"/>
    <cellStyle name="Euro 17 25" xfId="522" xr:uid="{B336CAE5-EEA4-4BD7-BFE6-FFA0764DFF0A}"/>
    <cellStyle name="Euro 17 25 2" xfId="7224" xr:uid="{A9054DB3-5B2A-48D7-906A-B7C5F65B57F5}"/>
    <cellStyle name="Euro 17 26" xfId="523" xr:uid="{92794F91-5707-4519-9BC2-624AD6AC9A57}"/>
    <cellStyle name="Euro 17 26 2" xfId="7225" xr:uid="{BE7E9051-1C39-499E-8835-DC927C6BBDCA}"/>
    <cellStyle name="Euro 17 27" xfId="524" xr:uid="{7C721FC4-8134-4B59-B613-EA328CC3CE69}"/>
    <cellStyle name="Euro 17 27 2" xfId="7226" xr:uid="{2514E95E-AB75-43D4-AAE5-68BDE6045022}"/>
    <cellStyle name="Euro 17 28" xfId="525" xr:uid="{2FFB5E59-C09A-4B1D-BCB4-C712949A6471}"/>
    <cellStyle name="Euro 17 28 2" xfId="7227" xr:uid="{E75E4D02-17FC-4E17-8FC6-D2CFAD09D91B}"/>
    <cellStyle name="Euro 17 29" xfId="7228" xr:uid="{0250A1D7-C2B6-48D0-9C14-77EE1EF656BF}"/>
    <cellStyle name="Euro 17 3" xfId="526" xr:uid="{66515BF5-C057-42B9-B98E-0C5F42341FDD}"/>
    <cellStyle name="Euro 17 3 2" xfId="7229" xr:uid="{FC46BA88-5540-462F-808A-A3535DEF665F}"/>
    <cellStyle name="Euro 17 4" xfId="527" xr:uid="{D8FD8D86-86FE-414B-AD3C-1416C1A4DC71}"/>
    <cellStyle name="Euro 17 4 2" xfId="7230" xr:uid="{B26E54F0-654F-4144-B8EF-23B427BEBB6E}"/>
    <cellStyle name="Euro 17 5" xfId="528" xr:uid="{94500619-E223-4342-A3D8-2ECC5BFE4D70}"/>
    <cellStyle name="Euro 17 5 2" xfId="7231" xr:uid="{28F7B8E5-A640-4C4D-B3C8-3FE6C892C1C9}"/>
    <cellStyle name="Euro 17 6" xfId="529" xr:uid="{EB3E7B9E-CE79-4850-A1CA-6DDDB6F5DB14}"/>
    <cellStyle name="Euro 17 6 2" xfId="7232" xr:uid="{D1DD3D5C-0E2D-4D0E-863B-9B569365F631}"/>
    <cellStyle name="Euro 17 7" xfId="530" xr:uid="{6B9B63FF-E7CF-4933-B71F-7D195B009201}"/>
    <cellStyle name="Euro 17 7 2" xfId="7233" xr:uid="{7594B43E-70F7-4AB4-848B-BA7304989A5B}"/>
    <cellStyle name="Euro 17 8" xfId="531" xr:uid="{FD0DA2B6-885F-4E1A-B1FB-DBBBB971B6F0}"/>
    <cellStyle name="Euro 17 8 2" xfId="7234" xr:uid="{CE14482D-D09E-4EE4-B3EA-DC0891EDDD2A}"/>
    <cellStyle name="Euro 17 9" xfId="532" xr:uid="{E1A8B64D-FF18-4335-BC45-53DBED770B69}"/>
    <cellStyle name="Euro 17 9 2" xfId="7235" xr:uid="{0BC5DBE3-0F42-424B-9005-69178437467A}"/>
    <cellStyle name="Euro 18" xfId="533" xr:uid="{8CEBF60F-0860-494B-970A-E27D39678B87}"/>
    <cellStyle name="Euro 18 10" xfId="534" xr:uid="{5A315ABA-943F-4669-B43D-D904DBFDB9AC}"/>
    <cellStyle name="Euro 18 10 2" xfId="7236" xr:uid="{8FE2E4A3-A16E-4465-BA6A-659D141816D4}"/>
    <cellStyle name="Euro 18 11" xfId="535" xr:uid="{D3D5BD06-E01D-4A8C-A5F9-6F4DFFDB58A4}"/>
    <cellStyle name="Euro 18 11 2" xfId="7237" xr:uid="{0DAA80F2-F48A-4620-A551-90A12FDB3C34}"/>
    <cellStyle name="Euro 18 12" xfId="536" xr:uid="{964DE28B-C8D7-4C48-9E08-F355B2303462}"/>
    <cellStyle name="Euro 18 12 2" xfId="7238" xr:uid="{1E78CCFA-6E59-4FD5-B6F5-08BFC0A063B8}"/>
    <cellStyle name="Euro 18 13" xfId="537" xr:uid="{79A87338-8C30-4EF1-B7BE-C63A36509D66}"/>
    <cellStyle name="Euro 18 13 2" xfId="7239" xr:uid="{69ADC260-E1B4-4434-8ED7-AEF42989A865}"/>
    <cellStyle name="Euro 18 14" xfId="538" xr:uid="{4DCE7B16-B84F-411E-B82E-76A746B093C5}"/>
    <cellStyle name="Euro 18 14 2" xfId="7240" xr:uid="{D3FDABFD-7A9A-4F45-9FD8-A4469D54CF67}"/>
    <cellStyle name="Euro 18 15" xfId="539" xr:uid="{3218E000-D549-4946-A7AD-9BCF7231C242}"/>
    <cellStyle name="Euro 18 15 2" xfId="7241" xr:uid="{65CEF31B-B7E6-472F-B98A-B40BDAAD8C65}"/>
    <cellStyle name="Euro 18 16" xfId="540" xr:uid="{371C517B-11BD-416C-A144-FA9731818C61}"/>
    <cellStyle name="Euro 18 16 2" xfId="7242" xr:uid="{5DFF87AD-0809-4F0F-8F11-52DBF94F1156}"/>
    <cellStyle name="Euro 18 17" xfId="541" xr:uid="{3EB4A692-E6F9-4C7F-9466-7AA672292121}"/>
    <cellStyle name="Euro 18 17 2" xfId="7243" xr:uid="{4F480701-778E-4ED8-9244-B956A2A09BF9}"/>
    <cellStyle name="Euro 18 18" xfId="542" xr:uid="{664CE156-92A0-4FAB-923A-F49C51D12C7C}"/>
    <cellStyle name="Euro 18 18 2" xfId="7244" xr:uid="{33249D86-C430-4F14-B051-2072FED303B5}"/>
    <cellStyle name="Euro 18 19" xfId="543" xr:uid="{F9551753-A630-431B-AE3A-D838B47AE397}"/>
    <cellStyle name="Euro 18 19 2" xfId="7245" xr:uid="{703201E9-FD2C-466C-B4E2-D9D0A68841C4}"/>
    <cellStyle name="Euro 18 2" xfId="544" xr:uid="{9FEC18FA-6ED1-45ED-AAD8-9CB94F97CEFD}"/>
    <cellStyle name="Euro 18 2 2" xfId="7246" xr:uid="{C6DF4AA9-873C-4947-91A4-A42A18137C8C}"/>
    <cellStyle name="Euro 18 20" xfId="545" xr:uid="{B66F1CC2-9316-4AC7-9890-7AD22D141E40}"/>
    <cellStyle name="Euro 18 20 2" xfId="7247" xr:uid="{05A8BFEF-B7B1-4801-8993-654EED21D0B6}"/>
    <cellStyle name="Euro 18 21" xfId="546" xr:uid="{2E0B3EE5-6092-43ED-A4B3-100209409CC8}"/>
    <cellStyle name="Euro 18 21 2" xfId="7248" xr:uid="{D38679F8-7892-49BC-B26F-75DBF491EA60}"/>
    <cellStyle name="Euro 18 22" xfId="547" xr:uid="{C5A932D8-8696-4BBB-8F9B-AFFD9EE263C0}"/>
    <cellStyle name="Euro 18 22 2" xfId="7249" xr:uid="{284305A0-111B-4738-AE58-E4AC9BB0EB35}"/>
    <cellStyle name="Euro 18 23" xfId="548" xr:uid="{42FDCBA3-9B5C-4DB1-B672-AAFADFC67C65}"/>
    <cellStyle name="Euro 18 23 2" xfId="7250" xr:uid="{71FF9EAE-E9D2-4919-A737-642BE456F6D3}"/>
    <cellStyle name="Euro 18 24" xfId="549" xr:uid="{681B7F83-75F6-4BCF-99BD-57AA60602D8A}"/>
    <cellStyle name="Euro 18 24 2" xfId="7251" xr:uid="{79455F0E-C928-4B53-918E-C38D0AD79473}"/>
    <cellStyle name="Euro 18 25" xfId="550" xr:uid="{59C9E00F-5AB3-4ACE-9326-BD96E9BDF5A9}"/>
    <cellStyle name="Euro 18 25 2" xfId="7252" xr:uid="{01FB5E31-6A6C-4A1A-9732-C160048397D2}"/>
    <cellStyle name="Euro 18 26" xfId="551" xr:uid="{48C8AD99-8510-44F2-A48F-740B0513D6FF}"/>
    <cellStyle name="Euro 18 26 2" xfId="7253" xr:uid="{70EA3F18-409F-4E0A-911F-F0D9CC2C2DD2}"/>
    <cellStyle name="Euro 18 27" xfId="552" xr:uid="{81D28DA1-A0E1-4D75-A4D3-D2A17B6F65C4}"/>
    <cellStyle name="Euro 18 27 2" xfId="7254" xr:uid="{1CBCE82B-D80E-428A-8F6A-317A291CF916}"/>
    <cellStyle name="Euro 18 28" xfId="553" xr:uid="{4DF78A3B-733F-4285-BDAC-26BA5C83038E}"/>
    <cellStyle name="Euro 18 28 2" xfId="7255" xr:uid="{798BA9AC-FA0E-4D7D-92ED-41EEFA994A6D}"/>
    <cellStyle name="Euro 18 29" xfId="7256" xr:uid="{4EAC2D33-6030-4DF2-9FDC-C924C14FCEAC}"/>
    <cellStyle name="Euro 18 3" xfId="554" xr:uid="{BFEC0921-2B3A-4370-BB27-B26D775A7D94}"/>
    <cellStyle name="Euro 18 3 2" xfId="7257" xr:uid="{8F914844-8DDC-4C49-A121-BD3949C3C224}"/>
    <cellStyle name="Euro 18 4" xfId="555" xr:uid="{A1BB9DAC-027F-472C-898A-9DBBB6236A67}"/>
    <cellStyle name="Euro 18 4 2" xfId="7258" xr:uid="{4D90C386-68B1-4066-AD9D-55D4405E9265}"/>
    <cellStyle name="Euro 18 5" xfId="556" xr:uid="{51111D0E-744F-4B25-9329-E168695E68A3}"/>
    <cellStyle name="Euro 18 5 2" xfId="7259" xr:uid="{FD27DFAF-4692-4F14-BA54-A6C5D5E807BA}"/>
    <cellStyle name="Euro 18 6" xfId="557" xr:uid="{DFAFD0E6-DE4E-4FF3-B9C4-4AA292AC2ECD}"/>
    <cellStyle name="Euro 18 6 2" xfId="7260" xr:uid="{D8E74573-5796-4305-994C-B1EB535C7257}"/>
    <cellStyle name="Euro 18 7" xfId="558" xr:uid="{DDD0E575-3DB8-4BC9-ABA9-F19AF053BC28}"/>
    <cellStyle name="Euro 18 7 2" xfId="7261" xr:uid="{C2E5A4BF-71ED-4616-82B3-37FADC189B40}"/>
    <cellStyle name="Euro 18 8" xfId="559" xr:uid="{D65A8A98-CEBB-49CA-9EBB-F9B8AE640425}"/>
    <cellStyle name="Euro 18 8 2" xfId="7262" xr:uid="{17726249-B039-4C91-BA7A-F40288436AD2}"/>
    <cellStyle name="Euro 18 9" xfId="560" xr:uid="{F82CA754-3730-421A-A8AC-13842AA2B43F}"/>
    <cellStyle name="Euro 18 9 2" xfId="7263" xr:uid="{EFDCFD0E-3681-45EE-848A-2220654FD6A9}"/>
    <cellStyle name="Euro 19" xfId="561" xr:uid="{910D1522-CA0E-40B7-B67F-246C7ACFF985}"/>
    <cellStyle name="Euro 19 10" xfId="562" xr:uid="{C9519F9B-BEFA-4E31-A710-C5150F57734D}"/>
    <cellStyle name="Euro 19 10 2" xfId="7264" xr:uid="{9A416012-AF44-4378-8123-EEF04026376B}"/>
    <cellStyle name="Euro 19 11" xfId="563" xr:uid="{0E4ED4B9-4B0F-4423-8E4A-E060DEEB4AEF}"/>
    <cellStyle name="Euro 19 11 2" xfId="7265" xr:uid="{E5F95DB9-FFEE-4504-B8B7-A7D620F56AF1}"/>
    <cellStyle name="Euro 19 12" xfId="564" xr:uid="{56348392-E831-4A0A-A54B-989A5E18E620}"/>
    <cellStyle name="Euro 19 12 2" xfId="7266" xr:uid="{D67BF906-AB35-4C13-83F8-B6EB43683617}"/>
    <cellStyle name="Euro 19 13" xfId="565" xr:uid="{5A62D34E-7704-4C5E-BAA3-0300A41B7B06}"/>
    <cellStyle name="Euro 19 13 2" xfId="7267" xr:uid="{B8ED0496-D650-4F21-BE77-94CA781F6423}"/>
    <cellStyle name="Euro 19 14" xfId="566" xr:uid="{38317DEA-B318-4632-99B6-F3C882BE0477}"/>
    <cellStyle name="Euro 19 14 2" xfId="7268" xr:uid="{46C43F4B-DB58-4A09-98DF-50B5D50AD5E7}"/>
    <cellStyle name="Euro 19 15" xfId="567" xr:uid="{B38C1136-CB29-47B5-96A9-3B612FB88D4C}"/>
    <cellStyle name="Euro 19 15 2" xfId="7269" xr:uid="{0EE4621E-980E-41BF-B4F7-0C2727015838}"/>
    <cellStyle name="Euro 19 16" xfId="568" xr:uid="{48B32529-83FF-4B83-8695-5A86B0A17DB6}"/>
    <cellStyle name="Euro 19 16 2" xfId="7270" xr:uid="{E2C74380-0108-4886-AA79-C82AF0727EC1}"/>
    <cellStyle name="Euro 19 17" xfId="569" xr:uid="{A266DB67-E77C-4442-BF32-07787F799A93}"/>
    <cellStyle name="Euro 19 17 2" xfId="7271" xr:uid="{64E49389-CC51-41FE-A439-5B8F5D0ABD45}"/>
    <cellStyle name="Euro 19 18" xfId="570" xr:uid="{AE8AEE4C-7B7C-450E-A13E-E661AFA48866}"/>
    <cellStyle name="Euro 19 18 2" xfId="7272" xr:uid="{911963F1-56E0-4291-A5A2-692CE0D7A544}"/>
    <cellStyle name="Euro 19 19" xfId="571" xr:uid="{2F20701F-68AC-4C10-BBDD-05400A12610E}"/>
    <cellStyle name="Euro 19 19 2" xfId="7273" xr:uid="{29D5B58B-D24F-4EA8-97A3-8C0042DF5D96}"/>
    <cellStyle name="Euro 19 2" xfId="572" xr:uid="{D952AF09-66D1-432E-8FAB-C4E9AD12A006}"/>
    <cellStyle name="Euro 19 2 2" xfId="7274" xr:uid="{CD397B63-EB2E-4F37-BEE8-9F822D9E4CE1}"/>
    <cellStyle name="Euro 19 20" xfId="573" xr:uid="{2D9012BE-6CBE-4573-961B-9239B28FD1F7}"/>
    <cellStyle name="Euro 19 20 2" xfId="7275" xr:uid="{70E4C65F-B5DC-4796-A11C-039B6D982438}"/>
    <cellStyle name="Euro 19 21" xfId="574" xr:uid="{D5F5097B-13B6-40AB-BD68-38117E7054DB}"/>
    <cellStyle name="Euro 19 21 2" xfId="7276" xr:uid="{41987F1C-49B5-433A-8EE2-10980D02C878}"/>
    <cellStyle name="Euro 19 22" xfId="575" xr:uid="{3F0A21E9-36D5-428E-96C5-9C3069C4B12B}"/>
    <cellStyle name="Euro 19 22 2" xfId="7277" xr:uid="{55238164-B7EC-4477-B0B1-B1CB5F15987F}"/>
    <cellStyle name="Euro 19 23" xfId="576" xr:uid="{B66DC59A-FE70-43C3-A59A-C8B4F8EAB477}"/>
    <cellStyle name="Euro 19 23 2" xfId="7278" xr:uid="{0BBF1353-9AC6-4242-9FC2-BAB0DF0EFF53}"/>
    <cellStyle name="Euro 19 24" xfId="577" xr:uid="{0BEF30D6-6B49-4125-911C-1E94160E42B3}"/>
    <cellStyle name="Euro 19 24 2" xfId="7279" xr:uid="{CABBF2C3-3907-4889-AA27-FED466B4EA2A}"/>
    <cellStyle name="Euro 19 25" xfId="578" xr:uid="{A9BA22E1-C36F-4C6C-8A5A-28D37E7B8245}"/>
    <cellStyle name="Euro 19 25 2" xfId="7280" xr:uid="{43868B1F-89E0-4B1C-AE9C-A0EFF77B7797}"/>
    <cellStyle name="Euro 19 26" xfId="579" xr:uid="{D869944C-31A0-4251-B680-00C6AFD9CBD6}"/>
    <cellStyle name="Euro 19 26 2" xfId="7281" xr:uid="{257BE2D0-6E40-45FC-B087-659EC6DD0573}"/>
    <cellStyle name="Euro 19 27" xfId="580" xr:uid="{BF724FF2-E322-48CB-849A-325FCD77B2F9}"/>
    <cellStyle name="Euro 19 27 2" xfId="7282" xr:uid="{7FC9B985-8798-4EE9-8662-E0F1347DC392}"/>
    <cellStyle name="Euro 19 28" xfId="581" xr:uid="{51FCD675-5F52-421A-862D-FFBA733B9CF3}"/>
    <cellStyle name="Euro 19 28 2" xfId="7283" xr:uid="{12DAD971-C0E1-4FDE-9942-448FC24EA1D5}"/>
    <cellStyle name="Euro 19 29" xfId="7284" xr:uid="{44E38A1A-3A94-4617-A800-D3585099E417}"/>
    <cellStyle name="Euro 19 3" xfId="582" xr:uid="{55B5F761-9F4D-4E34-B2DC-8A4DEB9E8B0E}"/>
    <cellStyle name="Euro 19 3 2" xfId="7285" xr:uid="{C372E965-59F0-469F-A863-0650668FE1DE}"/>
    <cellStyle name="Euro 19 4" xfId="583" xr:uid="{678DE866-2C34-41C6-9B1F-2F525E37AE26}"/>
    <cellStyle name="Euro 19 4 2" xfId="7286" xr:uid="{53EC99A7-ED66-4F26-BEB5-9EF8438591C0}"/>
    <cellStyle name="Euro 19 5" xfId="584" xr:uid="{6EF9EB0C-377D-4116-A9A9-EB7FDF58B180}"/>
    <cellStyle name="Euro 19 5 2" xfId="7287" xr:uid="{ED68AF5C-9507-4125-9BEA-B68FD72DBA98}"/>
    <cellStyle name="Euro 19 6" xfId="585" xr:uid="{779CDB03-BECF-4E9F-B928-653AC8841155}"/>
    <cellStyle name="Euro 19 6 2" xfId="7288" xr:uid="{C8AE03A8-A399-4557-B3A2-D83D77C817E9}"/>
    <cellStyle name="Euro 19 7" xfId="586" xr:uid="{74ED3622-E6E9-4B8A-9BA9-4EC3DA387FA2}"/>
    <cellStyle name="Euro 19 7 2" xfId="7289" xr:uid="{7C9DA1EB-C14C-4F3A-A3CD-3B7AF4C4F7C0}"/>
    <cellStyle name="Euro 19 8" xfId="587" xr:uid="{AE759A17-628A-49BF-82C3-4CEC29502C44}"/>
    <cellStyle name="Euro 19 8 2" xfId="7290" xr:uid="{D300436F-579D-474F-B791-FC2A565D2166}"/>
    <cellStyle name="Euro 19 9" xfId="588" xr:uid="{2804275A-B486-483D-A234-2C62E3D998AB}"/>
    <cellStyle name="Euro 19 9 2" xfId="7291" xr:uid="{A4EC06FC-D665-4D4C-A98B-D12842C7A65D}"/>
    <cellStyle name="Euro 2" xfId="129" xr:uid="{00000000-0005-0000-0000-00007F000000}"/>
    <cellStyle name="Euro 2 10" xfId="590" xr:uid="{BE8FA230-877E-415B-92A3-AD9048AB2E30}"/>
    <cellStyle name="Euro 2 10 2" xfId="7292" xr:uid="{5F338D5F-52C0-4D16-9D23-2FA253CBAC03}"/>
    <cellStyle name="Euro 2 11" xfId="591" xr:uid="{EDAE6E1F-B3CB-4866-BAF0-9619AA1254CB}"/>
    <cellStyle name="Euro 2 11 2" xfId="7293" xr:uid="{822189AF-7730-4642-ABA3-E555F5C2CBD8}"/>
    <cellStyle name="Euro 2 12" xfId="592" xr:uid="{30AAAD77-3AEF-4DFA-B09D-C1CB0B5DC1EA}"/>
    <cellStyle name="Euro 2 12 2" xfId="7294" xr:uid="{4EF44FB8-A885-47A7-930F-65AFD2069742}"/>
    <cellStyle name="Euro 2 13" xfId="593" xr:uid="{C18328A2-E17C-4136-B6B7-E0B718842643}"/>
    <cellStyle name="Euro 2 13 2" xfId="7295" xr:uid="{26190B3A-95AA-4A36-BD00-D94BFC3C1F20}"/>
    <cellStyle name="Euro 2 14" xfId="594" xr:uid="{BC7E3FDE-1B1E-4F93-8A0F-8F4D62B9A12C}"/>
    <cellStyle name="Euro 2 14 2" xfId="7296" xr:uid="{7A849DD1-3A5A-45FD-9A37-76AE06FCF906}"/>
    <cellStyle name="Euro 2 15" xfId="595" xr:uid="{38D2A013-32C4-4EC5-A857-A4BC85821C98}"/>
    <cellStyle name="Euro 2 15 2" xfId="7297" xr:uid="{109ADD12-FA4B-4140-A0DD-A82D2359B073}"/>
    <cellStyle name="Euro 2 16" xfId="596" xr:uid="{1F4B0CC3-C87A-46A6-AF14-A44EE5C33B53}"/>
    <cellStyle name="Euro 2 16 2" xfId="7298" xr:uid="{20E78560-CF5B-4729-ABF2-96299637C42E}"/>
    <cellStyle name="Euro 2 17" xfId="597" xr:uid="{047842C7-8EAB-4C19-AA27-B6F8CFD0643B}"/>
    <cellStyle name="Euro 2 17 2" xfId="7299" xr:uid="{A8CF1F10-C5F7-4B80-BD2F-595EF99F8113}"/>
    <cellStyle name="Euro 2 18" xfId="598" xr:uid="{3F86DC7B-9974-4797-8E56-3BBA30723910}"/>
    <cellStyle name="Euro 2 18 2" xfId="7300" xr:uid="{6CE9C2F3-6FBE-4397-92F5-7F3D58D5B371}"/>
    <cellStyle name="Euro 2 19" xfId="599" xr:uid="{B5FBCBDF-7CC2-4B9F-A0DB-29B736BF5805}"/>
    <cellStyle name="Euro 2 19 2" xfId="7301" xr:uid="{726510D6-1163-4F33-8B7D-E9C19895C7F0}"/>
    <cellStyle name="Euro 2 2" xfId="600" xr:uid="{E1D847FE-625B-4224-828C-69F13D548D8F}"/>
    <cellStyle name="Euro 2 2 2" xfId="4210" xr:uid="{12C9BBB1-5D8F-4D41-A343-7C6ECBE54BAF}"/>
    <cellStyle name="Euro 2 20" xfId="601" xr:uid="{1D5ACEE4-7511-499F-96C0-34F3E2A2383E}"/>
    <cellStyle name="Euro 2 20 2" xfId="7302" xr:uid="{966FC894-35E3-496D-95D5-46AB29812BD6}"/>
    <cellStyle name="Euro 2 21" xfId="602" xr:uid="{B1238A5D-02EF-4D0D-89CA-4CE90EB59107}"/>
    <cellStyle name="Euro 2 21 2" xfId="7303" xr:uid="{27EF2CB3-CBA5-43C1-A0C1-92863610D68F}"/>
    <cellStyle name="Euro 2 22" xfId="603" xr:uid="{75EC5F94-73F1-4C1C-A702-03BB484DF480}"/>
    <cellStyle name="Euro 2 22 2" xfId="7304" xr:uid="{1A7DD4DC-FAFB-40DB-94EF-802FA1FF669A}"/>
    <cellStyle name="Euro 2 23" xfId="604" xr:uid="{3BB7B9A1-ED23-492F-8D83-33E9B5C09DCE}"/>
    <cellStyle name="Euro 2 23 2" xfId="7305" xr:uid="{01294F5B-588C-497D-A2B7-E016368E2EF5}"/>
    <cellStyle name="Euro 2 24" xfId="605" xr:uid="{8F017BC7-53CA-46BA-94B7-EAB8A5646A02}"/>
    <cellStyle name="Euro 2 24 2" xfId="7306" xr:uid="{9497ABA6-9967-49ED-8555-D27786F05516}"/>
    <cellStyle name="Euro 2 25" xfId="606" xr:uid="{B36219D3-2BA7-46AB-9238-414D09A6D4E9}"/>
    <cellStyle name="Euro 2 25 2" xfId="7307" xr:uid="{7A4AEF72-DA98-4407-B9A2-C7C5B9247A64}"/>
    <cellStyle name="Euro 2 26" xfId="607" xr:uid="{53EB5933-52EF-4EDB-B0AE-FC22C4CC2D69}"/>
    <cellStyle name="Euro 2 26 2" xfId="7308" xr:uid="{77806BEA-D2EC-4A49-9A6D-7341EB11C69F}"/>
    <cellStyle name="Euro 2 27" xfId="608" xr:uid="{9567F1F9-4D1B-4C3C-A8DD-F2471FCD1986}"/>
    <cellStyle name="Euro 2 27 2" xfId="7309" xr:uid="{698711FE-6E21-4657-AD8B-211AE143AF68}"/>
    <cellStyle name="Euro 2 28" xfId="609" xr:uid="{56DBDD5F-C382-422A-B298-EFA61F701AF3}"/>
    <cellStyle name="Euro 2 28 2" xfId="7310" xr:uid="{006EE36A-9993-4AD2-A41F-290B3CEEB0AC}"/>
    <cellStyle name="Euro 2 29" xfId="4211" xr:uid="{44BA936D-6B64-444F-A3F6-99CBCA36F190}"/>
    <cellStyle name="Euro 2 3" xfId="610" xr:uid="{174EF46F-319C-4631-B402-987506EF5185}"/>
    <cellStyle name="Euro 2 3 2" xfId="4212" xr:uid="{BC6715EC-E289-4FB0-B93E-AA123778C054}"/>
    <cellStyle name="Euro 2 30" xfId="589" xr:uid="{8464725A-09B3-4944-B88A-5FD2240D14B5}"/>
    <cellStyle name="Euro 2 4" xfId="611" xr:uid="{092468CB-2057-4B7B-A66B-928E2800E3B8}"/>
    <cellStyle name="Euro 2 4 2" xfId="7311" xr:uid="{CC5847E3-CDEE-4580-8B09-B86AAAFAC44B}"/>
    <cellStyle name="Euro 2 5" xfId="612" xr:uid="{DA19733D-BD56-428D-A75F-0EB68367ECB4}"/>
    <cellStyle name="Euro 2 5 2" xfId="7312" xr:uid="{583B68B6-2AE0-4AF8-910B-B815FF0F19BB}"/>
    <cellStyle name="Euro 2 6" xfId="613" xr:uid="{124D9B97-74F7-44F9-B319-3C060D486034}"/>
    <cellStyle name="Euro 2 6 2" xfId="7313" xr:uid="{6FF315DE-4B78-4968-9310-E035B1B444D5}"/>
    <cellStyle name="Euro 2 7" xfId="614" xr:uid="{7ABA3C7D-C854-4262-83D5-6C2B7D724BE5}"/>
    <cellStyle name="Euro 2 7 2" xfId="7314" xr:uid="{6F755C93-881B-4E37-BA74-25BFD3EE7863}"/>
    <cellStyle name="Euro 2 8" xfId="615" xr:uid="{34305405-ED40-4174-AFE4-8044AE6022A8}"/>
    <cellStyle name="Euro 2 8 2" xfId="7315" xr:uid="{3694A2FC-C995-45D3-B8EA-6A0F80935C80}"/>
    <cellStyle name="Euro 2 9" xfId="616" xr:uid="{DD3B9E2C-E2C4-4046-9866-FAAF31B1A64F}"/>
    <cellStyle name="Euro 2 9 2" xfId="7316" xr:uid="{BA27B35E-BF0B-4E5B-96E9-D1D949FE3F21}"/>
    <cellStyle name="Euro 20" xfId="617" xr:uid="{995DBD29-C929-444B-822E-99DDB211B7F0}"/>
    <cellStyle name="Euro 20 10" xfId="618" xr:uid="{FD09F8BF-34F1-43CB-94FD-5C6D1334E6C3}"/>
    <cellStyle name="Euro 20 10 2" xfId="7317" xr:uid="{A27004B1-11A1-4FE9-A45C-30CCA418143B}"/>
    <cellStyle name="Euro 20 11" xfId="619" xr:uid="{350D86B7-B12C-4EE9-AE6B-175630BC12E6}"/>
    <cellStyle name="Euro 20 11 2" xfId="7318" xr:uid="{474F5F19-DBC0-4590-9629-6181D1BFCFED}"/>
    <cellStyle name="Euro 20 12" xfId="620" xr:uid="{27DE915E-94CB-46EE-94A7-8827C38492D3}"/>
    <cellStyle name="Euro 20 12 2" xfId="7319" xr:uid="{3356B8CE-C003-40EF-AA65-15846A3D157E}"/>
    <cellStyle name="Euro 20 13" xfId="621" xr:uid="{5576C55C-050A-4917-8DF7-B779E29ABFDE}"/>
    <cellStyle name="Euro 20 13 2" xfId="7320" xr:uid="{9564C938-C453-4EE0-8F49-11EC9E7230E3}"/>
    <cellStyle name="Euro 20 14" xfId="622" xr:uid="{730D402B-04B6-4BAA-ACE2-2C3D5534FA24}"/>
    <cellStyle name="Euro 20 14 2" xfId="7321" xr:uid="{DDA23AE9-435B-4A53-AE90-058F0C9722E9}"/>
    <cellStyle name="Euro 20 15" xfId="623" xr:uid="{38121AFD-F9F0-447A-8C65-0403E11DAFA3}"/>
    <cellStyle name="Euro 20 15 2" xfId="7322" xr:uid="{80A35916-78C8-48F1-BC13-2D7E0F69F5A5}"/>
    <cellStyle name="Euro 20 16" xfId="624" xr:uid="{76118296-F85C-4057-B37F-90A8965A6E96}"/>
    <cellStyle name="Euro 20 16 2" xfId="7323" xr:uid="{42C02560-AA00-4541-8CF8-A65D4845954A}"/>
    <cellStyle name="Euro 20 17" xfId="625" xr:uid="{F2CA724E-3B2A-4778-8492-CC4027038B54}"/>
    <cellStyle name="Euro 20 17 2" xfId="7324" xr:uid="{42D9716E-4A6B-41FC-BFA9-B47E470B857A}"/>
    <cellStyle name="Euro 20 18" xfId="626" xr:uid="{60C1B8E8-CB66-47A4-B2B2-5AFF6FC2BFD2}"/>
    <cellStyle name="Euro 20 18 2" xfId="7325" xr:uid="{D3704381-F75D-4527-979B-B0C65009C393}"/>
    <cellStyle name="Euro 20 19" xfId="627" xr:uid="{635CBC08-3059-4407-9C71-2A3C7AD66E7B}"/>
    <cellStyle name="Euro 20 19 2" xfId="7326" xr:uid="{A7A759C3-AA21-4E90-9A69-6A4F04672DF8}"/>
    <cellStyle name="Euro 20 2" xfId="628" xr:uid="{EDC12A4B-4017-4150-8478-7E04CDF09B98}"/>
    <cellStyle name="Euro 20 2 2" xfId="7327" xr:uid="{DCF502E8-EEDE-4DF8-A06D-1232390030D6}"/>
    <cellStyle name="Euro 20 20" xfId="629" xr:uid="{FF2C2AF5-E2A7-42B5-AEB3-EE2B7C0F5450}"/>
    <cellStyle name="Euro 20 20 2" xfId="7328" xr:uid="{2058BC4B-5F51-4AD8-B7EC-88D3BB8956DF}"/>
    <cellStyle name="Euro 20 21" xfId="630" xr:uid="{AC8E55C4-2806-42C7-851C-73B72ABC84F0}"/>
    <cellStyle name="Euro 20 21 2" xfId="7329" xr:uid="{5CD5B9D7-223F-478D-BE2D-A3419A680A02}"/>
    <cellStyle name="Euro 20 22" xfId="631" xr:uid="{8C5BB5AC-7C89-47FC-BEF2-ACFF814DCCC4}"/>
    <cellStyle name="Euro 20 22 2" xfId="7330" xr:uid="{1DE3A69A-5C78-4287-A690-D14058026AC3}"/>
    <cellStyle name="Euro 20 23" xfId="632" xr:uid="{6C367F02-9E1F-4A24-A84D-D96C7F947DE3}"/>
    <cellStyle name="Euro 20 23 2" xfId="7331" xr:uid="{DCE6BC71-42B8-456D-A3FA-901A2081C297}"/>
    <cellStyle name="Euro 20 24" xfId="633" xr:uid="{776B9EEE-8A27-4D3F-8695-BB487333DC39}"/>
    <cellStyle name="Euro 20 24 2" xfId="7332" xr:uid="{2CB0A5EC-2919-4068-B561-5DB94D2482F5}"/>
    <cellStyle name="Euro 20 25" xfId="634" xr:uid="{E6C26F5C-4719-404A-9883-EF13CAF01633}"/>
    <cellStyle name="Euro 20 25 2" xfId="7333" xr:uid="{B446E9BA-03A0-416F-8DE7-3990EA9E420A}"/>
    <cellStyle name="Euro 20 26" xfId="635" xr:uid="{025EE7AB-5792-44F6-8C88-975C903D2D77}"/>
    <cellStyle name="Euro 20 26 2" xfId="7334" xr:uid="{0FD0909F-3A3C-4E5E-AF9E-71888BA71589}"/>
    <cellStyle name="Euro 20 27" xfId="636" xr:uid="{E3C9698B-4D97-4E03-A1B3-A76EE8E68E9D}"/>
    <cellStyle name="Euro 20 27 2" xfId="7335" xr:uid="{E7353CBC-E863-48C5-AD0C-96D45D77B698}"/>
    <cellStyle name="Euro 20 28" xfId="637" xr:uid="{41DED270-D36F-4B81-AB6D-892FF6C9EC61}"/>
    <cellStyle name="Euro 20 28 2" xfId="7336" xr:uid="{7C1831A1-FB9B-4903-AB7A-3D31820A05B4}"/>
    <cellStyle name="Euro 20 29" xfId="7337" xr:uid="{FEDC1A3A-1C41-4085-B57E-90B911CFE1FC}"/>
    <cellStyle name="Euro 20 3" xfId="638" xr:uid="{02E906C8-74B0-4533-B7CE-658A44CB070B}"/>
    <cellStyle name="Euro 20 3 2" xfId="7338" xr:uid="{23CAE5FF-71C3-419A-9A9F-2FBD77E9F344}"/>
    <cellStyle name="Euro 20 4" xfId="639" xr:uid="{4D2F223C-7773-4674-AB5C-C09570E232F6}"/>
    <cellStyle name="Euro 20 4 2" xfId="7339" xr:uid="{CF3B9FC2-60D5-44FD-B6E5-0D877FEFD106}"/>
    <cellStyle name="Euro 20 5" xfId="640" xr:uid="{5173FB04-2A1D-44D4-86EE-99AB51B9E114}"/>
    <cellStyle name="Euro 20 5 2" xfId="7340" xr:uid="{8116BE85-C8F2-4AA6-86FC-0A2A494264F0}"/>
    <cellStyle name="Euro 20 6" xfId="641" xr:uid="{F3AD121C-7389-4DA5-BD70-3651E4C8D47C}"/>
    <cellStyle name="Euro 20 6 2" xfId="7341" xr:uid="{8D9BD6EE-E225-4225-8024-FDAA02023116}"/>
    <cellStyle name="Euro 20 7" xfId="642" xr:uid="{BF834570-D9C0-469F-9C16-F759F2E4427D}"/>
    <cellStyle name="Euro 20 7 2" xfId="7342" xr:uid="{AA8135A3-BCFB-43BF-B151-45B922B74E6E}"/>
    <cellStyle name="Euro 20 8" xfId="643" xr:uid="{C5630015-0437-49EE-8E4F-AF82A2360734}"/>
    <cellStyle name="Euro 20 8 2" xfId="7343" xr:uid="{7EBFE02E-FC5A-4351-9C75-36F0D099CC2B}"/>
    <cellStyle name="Euro 20 9" xfId="644" xr:uid="{5587204B-DBAF-43B1-BEC9-D9FFA43A2760}"/>
    <cellStyle name="Euro 20 9 2" xfId="7344" xr:uid="{C8F51DC5-4625-49BF-92C9-DF9EA040C413}"/>
    <cellStyle name="Euro 21" xfId="645" xr:uid="{1301A840-F758-423C-95C4-74F7B0F733A2}"/>
    <cellStyle name="Euro 21 10" xfId="646" xr:uid="{7EF57D08-4E57-47AB-9CDE-DE470DCE6734}"/>
    <cellStyle name="Euro 21 10 2" xfId="7345" xr:uid="{8889EEBB-35C7-48E1-A32B-519C4D408A87}"/>
    <cellStyle name="Euro 21 11" xfId="647" xr:uid="{816CFE48-9BEF-47C1-857A-95CC21690B18}"/>
    <cellStyle name="Euro 21 11 2" xfId="7346" xr:uid="{0EA8D752-5BDE-457C-8EEF-4B406983C461}"/>
    <cellStyle name="Euro 21 12" xfId="648" xr:uid="{9E6EE85D-1FDF-4C91-B8AA-615B957D6AA7}"/>
    <cellStyle name="Euro 21 12 2" xfId="7347" xr:uid="{B6DAC929-2CEF-45F7-99ED-2A3AF381FE40}"/>
    <cellStyle name="Euro 21 13" xfId="649" xr:uid="{9C04D11C-9516-4A22-9742-1944C1F7FED7}"/>
    <cellStyle name="Euro 21 13 2" xfId="7348" xr:uid="{EC8717A5-C963-4091-96D3-2E2F7CE1D78E}"/>
    <cellStyle name="Euro 21 14" xfId="650" xr:uid="{DBA00FB9-5D9B-4B71-96EA-28337C72755E}"/>
    <cellStyle name="Euro 21 14 2" xfId="7349" xr:uid="{99AB3DBC-A2EA-4A3E-8012-AE5AD205FBBE}"/>
    <cellStyle name="Euro 21 15" xfId="651" xr:uid="{F9EC833E-0E22-4F32-A669-E54EBC85EAB4}"/>
    <cellStyle name="Euro 21 15 2" xfId="7350" xr:uid="{C7E6CC36-4E3E-47E7-B6AB-32795C11B2CA}"/>
    <cellStyle name="Euro 21 16" xfId="652" xr:uid="{6157BB25-20E5-4AD4-8A29-0F550BAF18CB}"/>
    <cellStyle name="Euro 21 16 2" xfId="7351" xr:uid="{9B6EF448-BAFE-422E-89E0-AC6EC1A13F9A}"/>
    <cellStyle name="Euro 21 17" xfId="653" xr:uid="{5D85B8B4-4C0F-4B3E-9D54-7BDC380D646F}"/>
    <cellStyle name="Euro 21 17 2" xfId="7352" xr:uid="{889CD642-F443-4E17-A187-D7BDA400AAEE}"/>
    <cellStyle name="Euro 21 18" xfId="654" xr:uid="{9FD12895-7474-417E-910B-34569B22F3BA}"/>
    <cellStyle name="Euro 21 18 2" xfId="7353" xr:uid="{AE9B6E9A-9E2C-4B12-9DD0-A5B75831121A}"/>
    <cellStyle name="Euro 21 19" xfId="655" xr:uid="{364A72C8-7EB3-4109-B9FA-24957D74312E}"/>
    <cellStyle name="Euro 21 19 2" xfId="7354" xr:uid="{76AD0352-33A7-4F3D-BEFB-0D7DD30C36EB}"/>
    <cellStyle name="Euro 21 2" xfId="656" xr:uid="{E7409477-D127-4A77-9E46-210D93BD4D26}"/>
    <cellStyle name="Euro 21 2 2" xfId="7355" xr:uid="{55CD14FE-2C3D-4B90-BFD9-92CDB4D58714}"/>
    <cellStyle name="Euro 21 20" xfId="657" xr:uid="{9C570D7A-A8E1-4B74-89C6-2D4AC17CD4B4}"/>
    <cellStyle name="Euro 21 20 2" xfId="7356" xr:uid="{3B01B9B9-4FAE-43C3-B56E-9A9FC03198DD}"/>
    <cellStyle name="Euro 21 21" xfId="658" xr:uid="{4B73D7B9-30A3-49A7-9B4B-CDC9634E36F4}"/>
    <cellStyle name="Euro 21 21 2" xfId="7357" xr:uid="{EC4142E1-F827-4776-B842-48CD5A169694}"/>
    <cellStyle name="Euro 21 22" xfId="659" xr:uid="{C53F913C-EE92-46CD-B35D-82B41E3AE438}"/>
    <cellStyle name="Euro 21 22 2" xfId="7358" xr:uid="{D3DE8FAB-F289-4B52-AB0E-8DB77BE0572B}"/>
    <cellStyle name="Euro 21 23" xfId="660" xr:uid="{F3CE5DB8-5AEF-4749-9A4A-DAC9366EBB6F}"/>
    <cellStyle name="Euro 21 23 2" xfId="7359" xr:uid="{2C6EC314-0F53-4E31-8E3B-43CF21D567FF}"/>
    <cellStyle name="Euro 21 24" xfId="661" xr:uid="{01BE11B3-7FDE-4B33-8EDE-A6304A7E17FA}"/>
    <cellStyle name="Euro 21 24 2" xfId="7360" xr:uid="{434D5593-800D-4146-9A87-66659DFD1CDE}"/>
    <cellStyle name="Euro 21 25" xfId="662" xr:uid="{58DEC95F-2A10-479A-A470-47836E06EB5B}"/>
    <cellStyle name="Euro 21 25 2" xfId="7361" xr:uid="{3A0486E1-0FD0-4AFD-8E21-DB77B9C3B173}"/>
    <cellStyle name="Euro 21 26" xfId="663" xr:uid="{25377599-ADCC-465F-B406-083B3B98A7D8}"/>
    <cellStyle name="Euro 21 26 2" xfId="7362" xr:uid="{F80C5720-7186-4546-90E7-D91E36948E02}"/>
    <cellStyle name="Euro 21 27" xfId="664" xr:uid="{DA02E562-1D54-4308-81CC-146104177D0E}"/>
    <cellStyle name="Euro 21 27 2" xfId="7363" xr:uid="{5F750187-0594-49B8-97D3-06AADA1D2A46}"/>
    <cellStyle name="Euro 21 28" xfId="665" xr:uid="{81CF7903-2D65-4695-B6E5-FD85DA2BD771}"/>
    <cellStyle name="Euro 21 28 2" xfId="7364" xr:uid="{1947C9F6-E312-448C-B512-A02DBAEC975B}"/>
    <cellStyle name="Euro 21 29" xfId="7365" xr:uid="{F5243CD5-DD91-490D-9253-02BA0B65A18C}"/>
    <cellStyle name="Euro 21 3" xfId="666" xr:uid="{C11C697A-E90A-4359-BE94-D2490F3F6D27}"/>
    <cellStyle name="Euro 21 3 2" xfId="7366" xr:uid="{6AACAE5E-9308-4791-9E5D-0B3D7DF0400F}"/>
    <cellStyle name="Euro 21 4" xfId="667" xr:uid="{57B47702-781E-448A-8B5E-7104CA4D2635}"/>
    <cellStyle name="Euro 21 4 2" xfId="7367" xr:uid="{B551FC96-4D91-4C69-93AC-51CD2D4270D3}"/>
    <cellStyle name="Euro 21 5" xfId="668" xr:uid="{39C81BEF-A336-4AC5-AC0C-952AF3ABE8E7}"/>
    <cellStyle name="Euro 21 5 2" xfId="7368" xr:uid="{124193ED-5204-48C6-8832-86A2E74B28FA}"/>
    <cellStyle name="Euro 21 6" xfId="669" xr:uid="{50946758-E254-4C14-B3BA-C179172A6FC0}"/>
    <cellStyle name="Euro 21 6 2" xfId="7369" xr:uid="{C3E1F072-BEF6-4892-8A8E-7B13ED2B8AD2}"/>
    <cellStyle name="Euro 21 7" xfId="670" xr:uid="{CF3E9EFF-48D6-4B4D-8A7D-F83693D77F7C}"/>
    <cellStyle name="Euro 21 7 2" xfId="7370" xr:uid="{6AE01F0E-FF2C-4648-9564-DD2EDEB5DD98}"/>
    <cellStyle name="Euro 21 8" xfId="671" xr:uid="{6BA7F5C8-5869-42B5-BFC3-0FCDA1D41060}"/>
    <cellStyle name="Euro 21 8 2" xfId="7371" xr:uid="{8A1384DD-7CDA-4397-96C7-E63A48246A86}"/>
    <cellStyle name="Euro 21 9" xfId="672" xr:uid="{24C6E0EB-F803-43BD-910C-5B6D8DDCA1CC}"/>
    <cellStyle name="Euro 21 9 2" xfId="7372" xr:uid="{35D4035F-BE7C-4E07-AC9C-62E0BFA3EFDA}"/>
    <cellStyle name="Euro 22" xfId="673" xr:uid="{07BD180B-6E0A-47CA-8433-53BB42E31412}"/>
    <cellStyle name="Euro 22 10" xfId="674" xr:uid="{40BA1D51-AAC3-463B-AE5A-3A425324BB3C}"/>
    <cellStyle name="Euro 22 10 2" xfId="7373" xr:uid="{E4EE2211-E03D-40B0-B243-4CC0B1A1AE75}"/>
    <cellStyle name="Euro 22 11" xfId="675" xr:uid="{FE8C5D6A-2950-4BB2-8C39-0BFAF5C6EB5A}"/>
    <cellStyle name="Euro 22 11 2" xfId="7374" xr:uid="{53856729-4560-4E60-B695-C12BA73C9F31}"/>
    <cellStyle name="Euro 22 12" xfId="676" xr:uid="{0067780E-AB13-4C74-89FF-34AC8F8A38D3}"/>
    <cellStyle name="Euro 22 12 2" xfId="7375" xr:uid="{F4EE5EC1-47BF-46EF-8A82-2918976241F2}"/>
    <cellStyle name="Euro 22 13" xfId="677" xr:uid="{E1981873-751D-48B4-8414-69DD395AB453}"/>
    <cellStyle name="Euro 22 13 2" xfId="7376" xr:uid="{6FF49BA1-C03E-40D8-A3D8-9F176236A4B9}"/>
    <cellStyle name="Euro 22 14" xfId="678" xr:uid="{142B0B14-A27C-4735-9AB8-9F02845DE69F}"/>
    <cellStyle name="Euro 22 14 2" xfId="7377" xr:uid="{D740EBE3-59A9-483B-9784-BB59F7249AB3}"/>
    <cellStyle name="Euro 22 15" xfId="679" xr:uid="{E993947C-E00C-4855-A37D-5C5E5C4FD9BF}"/>
    <cellStyle name="Euro 22 15 2" xfId="7378" xr:uid="{0C8BC454-E897-4788-BE2E-201CE0FEBD5A}"/>
    <cellStyle name="Euro 22 16" xfId="680" xr:uid="{209DC3DE-C064-434C-BF70-4C75F63A08D6}"/>
    <cellStyle name="Euro 22 16 2" xfId="7379" xr:uid="{E69B247A-DC04-4757-B438-CF49E06A2692}"/>
    <cellStyle name="Euro 22 17" xfId="681" xr:uid="{F1FD8F0B-5CCD-4A7E-BC19-33416663845E}"/>
    <cellStyle name="Euro 22 17 2" xfId="7380" xr:uid="{AC5E7A9F-3AA2-4887-8CA6-ACF5A07502A2}"/>
    <cellStyle name="Euro 22 18" xfId="682" xr:uid="{71C50356-98CF-4315-8BE2-E448326144AB}"/>
    <cellStyle name="Euro 22 18 2" xfId="7381" xr:uid="{5FAC0222-F29B-469B-A3F3-FC779976CBE4}"/>
    <cellStyle name="Euro 22 19" xfId="683" xr:uid="{38062614-89A1-4A2E-B266-80F168063B5E}"/>
    <cellStyle name="Euro 22 19 2" xfId="7382" xr:uid="{238CFC8D-5AF4-460D-9145-4854F6BDD9A7}"/>
    <cellStyle name="Euro 22 2" xfId="684" xr:uid="{AB7055FC-D1CF-400D-9386-06A5A473C687}"/>
    <cellStyle name="Euro 22 2 2" xfId="7383" xr:uid="{97DA6EDD-A800-4905-B480-A6D3DBB86415}"/>
    <cellStyle name="Euro 22 20" xfId="685" xr:uid="{E105F03D-09FD-406E-A109-FDC9AFA08E10}"/>
    <cellStyle name="Euro 22 20 2" xfId="7384" xr:uid="{BD3A8186-5F0A-4A32-8487-E6228871E249}"/>
    <cellStyle name="Euro 22 21" xfId="686" xr:uid="{A2A307AC-D806-4F2A-A68D-FB5FEE2A62C6}"/>
    <cellStyle name="Euro 22 21 2" xfId="7385" xr:uid="{C0DA8A15-CF58-451A-92C0-273990E5E482}"/>
    <cellStyle name="Euro 22 22" xfId="687" xr:uid="{336E0996-247F-4360-B965-AD36F513B392}"/>
    <cellStyle name="Euro 22 22 2" xfId="7386" xr:uid="{4A1EC24A-9393-45EB-B03C-7116EB03E0CF}"/>
    <cellStyle name="Euro 22 23" xfId="688" xr:uid="{BAEC01E0-8A23-4B06-AFD4-D243D76CBCB0}"/>
    <cellStyle name="Euro 22 23 2" xfId="7387" xr:uid="{4ACBBA8A-11A7-48CA-9826-E70BB843B6C2}"/>
    <cellStyle name="Euro 22 24" xfId="689" xr:uid="{B736A5ED-73D2-4B63-964F-A2B6185016E2}"/>
    <cellStyle name="Euro 22 24 2" xfId="7388" xr:uid="{C5856A7E-C032-47DC-B78F-B704AFD438B4}"/>
    <cellStyle name="Euro 22 25" xfId="690" xr:uid="{7C1BCB6B-7791-4C95-B60D-1E3E4D4BCD4D}"/>
    <cellStyle name="Euro 22 25 2" xfId="7389" xr:uid="{F2DBF933-2BCF-49D7-8124-59553198EDDC}"/>
    <cellStyle name="Euro 22 26" xfId="691" xr:uid="{B1156462-1D97-4DB7-89E3-D478C49E9DF8}"/>
    <cellStyle name="Euro 22 26 2" xfId="7390" xr:uid="{6E620276-DAD2-4342-B863-A4F1C3E50DF5}"/>
    <cellStyle name="Euro 22 27" xfId="692" xr:uid="{AFCF422A-C93B-45C6-96E7-A3F087628891}"/>
    <cellStyle name="Euro 22 27 2" xfId="7391" xr:uid="{9C188522-4E1E-43BF-8C1F-EC173686E469}"/>
    <cellStyle name="Euro 22 28" xfId="693" xr:uid="{7E080900-09BA-4E12-86A0-6CC229728161}"/>
    <cellStyle name="Euro 22 28 2" xfId="7392" xr:uid="{C3B8BC36-587D-4656-AE18-F870EE8B11C7}"/>
    <cellStyle name="Euro 22 29" xfId="7393" xr:uid="{21E7E7E4-18D7-4360-B378-3AF24CD78E3E}"/>
    <cellStyle name="Euro 22 3" xfId="694" xr:uid="{A9BAA11C-1609-46F6-BD01-1E8F5E497A2E}"/>
    <cellStyle name="Euro 22 3 2" xfId="7394" xr:uid="{64AB60D4-F1D8-4659-B94D-926F80AA0612}"/>
    <cellStyle name="Euro 22 4" xfId="695" xr:uid="{44F86819-4187-4BD8-B9B2-622CE4B99A92}"/>
    <cellStyle name="Euro 22 4 2" xfId="7395" xr:uid="{F84BD847-93E3-45B3-A87E-E840444E55E2}"/>
    <cellStyle name="Euro 22 5" xfId="696" xr:uid="{6A63228A-EC70-4307-9816-A9382BB854F7}"/>
    <cellStyle name="Euro 22 5 2" xfId="7396" xr:uid="{C1239538-DC7B-4BAF-96CF-4E8D68E65FB3}"/>
    <cellStyle name="Euro 22 6" xfId="697" xr:uid="{BF739BE3-5EA2-4B36-936B-FF515B3DA5D2}"/>
    <cellStyle name="Euro 22 6 2" xfId="7397" xr:uid="{0C855D39-9384-4C44-91F9-E208B889E1D8}"/>
    <cellStyle name="Euro 22 7" xfId="698" xr:uid="{21D8A60E-F716-4289-AC72-F36EBC57AF24}"/>
    <cellStyle name="Euro 22 7 2" xfId="7398" xr:uid="{CAFA3264-2FBC-48F8-BEAF-4612A37404DA}"/>
    <cellStyle name="Euro 22 8" xfId="699" xr:uid="{5CFD1EFE-BFD0-4C6B-B255-957859978798}"/>
    <cellStyle name="Euro 22 8 2" xfId="7399" xr:uid="{FB961268-4266-451E-BED9-3468A1E26D0A}"/>
    <cellStyle name="Euro 22 9" xfId="700" xr:uid="{C1FC93EC-DE62-4159-839C-438EDF58F075}"/>
    <cellStyle name="Euro 22 9 2" xfId="7400" xr:uid="{5D24CC0E-7E19-4952-84EF-84D75874BD15}"/>
    <cellStyle name="Euro 23" xfId="701" xr:uid="{0BF4B6D3-EC85-4355-88BA-1CF7AD17EE01}"/>
    <cellStyle name="Euro 23 10" xfId="702" xr:uid="{E509320F-8CE7-43BC-80E7-0AE56B2DEDAF}"/>
    <cellStyle name="Euro 23 10 2" xfId="7401" xr:uid="{BEDA689E-162F-495D-B3DD-1824BFA0ED36}"/>
    <cellStyle name="Euro 23 11" xfId="703" xr:uid="{41E9792A-DD46-4B1D-9B9B-F1C6F8265B97}"/>
    <cellStyle name="Euro 23 11 2" xfId="7402" xr:uid="{510AA0E9-B439-4AE1-9C42-7EA09B280207}"/>
    <cellStyle name="Euro 23 12" xfId="704" xr:uid="{931705FE-9110-43F1-B7CB-A889845646BF}"/>
    <cellStyle name="Euro 23 12 2" xfId="7403" xr:uid="{1F39ACC8-72D7-48A8-982D-4F9D756C0503}"/>
    <cellStyle name="Euro 23 13" xfId="705" xr:uid="{4E20AC58-553E-4D91-9336-8EB5FC4B9055}"/>
    <cellStyle name="Euro 23 13 2" xfId="7404" xr:uid="{0B520C60-3BEB-4494-A686-A39497744CEC}"/>
    <cellStyle name="Euro 23 14" xfId="706" xr:uid="{3BAA8D27-C119-4036-856E-230F7EBEEF1E}"/>
    <cellStyle name="Euro 23 14 2" xfId="7405" xr:uid="{17E956BC-53AA-48DA-9E8F-C7087EACC496}"/>
    <cellStyle name="Euro 23 15" xfId="707" xr:uid="{7D33F489-7028-4DB0-BFB8-FC2359154129}"/>
    <cellStyle name="Euro 23 15 2" xfId="7406" xr:uid="{CF54D734-040E-4C15-ACDB-BCC5DC09F0F0}"/>
    <cellStyle name="Euro 23 16" xfId="708" xr:uid="{F7F2B2A1-11F1-45F6-B655-7754E000284E}"/>
    <cellStyle name="Euro 23 16 2" xfId="7407" xr:uid="{15DD4FB5-E388-4CE0-843B-122E758D55B9}"/>
    <cellStyle name="Euro 23 17" xfId="709" xr:uid="{77DAFB54-860C-4CE6-8F51-9046988F5FE1}"/>
    <cellStyle name="Euro 23 17 2" xfId="7408" xr:uid="{F692D5D5-1DD4-491F-AF83-1200E63EE274}"/>
    <cellStyle name="Euro 23 18" xfId="710" xr:uid="{0AC38E58-E6E2-40A5-ABA9-DB61F6E63E5A}"/>
    <cellStyle name="Euro 23 18 2" xfId="7409" xr:uid="{FEB5F533-1DAF-4C28-BA2E-6E0D630999EA}"/>
    <cellStyle name="Euro 23 19" xfId="711" xr:uid="{F41EDDED-663D-4587-A590-A20DC097FD3E}"/>
    <cellStyle name="Euro 23 19 2" xfId="7410" xr:uid="{AC0CD6DD-94F5-4947-AF79-76679CFD07F1}"/>
    <cellStyle name="Euro 23 2" xfId="712" xr:uid="{E59837AE-0236-4968-82F1-754425C84A97}"/>
    <cellStyle name="Euro 23 2 2" xfId="7411" xr:uid="{E3DAC6DD-E5CF-4F14-B275-D917DBF6BA75}"/>
    <cellStyle name="Euro 23 20" xfId="713" xr:uid="{325E269C-E186-47CB-B701-3FA4839A4F21}"/>
    <cellStyle name="Euro 23 20 2" xfId="7412" xr:uid="{3E2EBD4D-9376-40A6-86C9-C9DBC130362F}"/>
    <cellStyle name="Euro 23 21" xfId="714" xr:uid="{0D276F4C-BBE4-45D9-8585-D2D06425ADA1}"/>
    <cellStyle name="Euro 23 21 2" xfId="7413" xr:uid="{A3E9B37B-6CA8-403D-8752-8F8A9A8D524C}"/>
    <cellStyle name="Euro 23 22" xfId="715" xr:uid="{E4BCA3AC-9BEE-4C72-877E-F938D94AA59A}"/>
    <cellStyle name="Euro 23 22 2" xfId="7414" xr:uid="{F24E6874-63F5-4888-B96C-CF496B5E4CE8}"/>
    <cellStyle name="Euro 23 23" xfId="716" xr:uid="{4FE01866-C05B-4FDF-A569-DAB2BFD71AA7}"/>
    <cellStyle name="Euro 23 23 2" xfId="7415" xr:uid="{47CFA1CC-1478-44DF-BA82-6CC88B923C1C}"/>
    <cellStyle name="Euro 23 24" xfId="717" xr:uid="{AAEE7E80-6B47-4845-B5DB-EA5CA239F1BF}"/>
    <cellStyle name="Euro 23 24 2" xfId="7416" xr:uid="{2FEDD7B4-2FD0-4673-8D69-7CA2C4127670}"/>
    <cellStyle name="Euro 23 25" xfId="718" xr:uid="{8271804F-48DD-432E-A1E0-F27DD6B0E763}"/>
    <cellStyle name="Euro 23 25 2" xfId="7417" xr:uid="{5EC31EFC-2494-40FA-AF2F-15A4C9A1D573}"/>
    <cellStyle name="Euro 23 26" xfId="719" xr:uid="{12993C4C-6362-4230-941E-FE60475AEC64}"/>
    <cellStyle name="Euro 23 26 2" xfId="7418" xr:uid="{20332B2A-8B2C-45B3-B934-0314326D3C14}"/>
    <cellStyle name="Euro 23 27" xfId="720" xr:uid="{04E7DC84-6EB6-4845-84FD-5CB1B8D5D1E0}"/>
    <cellStyle name="Euro 23 27 2" xfId="7419" xr:uid="{1CB6E647-D948-48CE-BB16-427EA2D143E5}"/>
    <cellStyle name="Euro 23 28" xfId="721" xr:uid="{C88BA425-2A42-4879-BBD0-6CDC588F09A2}"/>
    <cellStyle name="Euro 23 28 2" xfId="7420" xr:uid="{87B4222D-33C7-4152-998A-E944EEA45B45}"/>
    <cellStyle name="Euro 23 29" xfId="7421" xr:uid="{DC5D5BE5-0EEA-45FC-875A-F8FDB0553566}"/>
    <cellStyle name="Euro 23 3" xfId="722" xr:uid="{4666C102-CE36-467B-B825-EE904CCB0A79}"/>
    <cellStyle name="Euro 23 3 2" xfId="7422" xr:uid="{37871B7D-814E-4C04-906C-D5ACD4A2430C}"/>
    <cellStyle name="Euro 23 4" xfId="723" xr:uid="{F84A3C7F-019F-46CB-8CBD-B35043ED19AB}"/>
    <cellStyle name="Euro 23 4 2" xfId="7423" xr:uid="{F494D04A-1939-4A1C-BDAF-5CEF7C221B72}"/>
    <cellStyle name="Euro 23 5" xfId="724" xr:uid="{279040AA-57AE-4B3D-841C-053928E3A6C9}"/>
    <cellStyle name="Euro 23 5 2" xfId="7424" xr:uid="{AA2854CB-7C70-41B6-8B7E-234332238DF5}"/>
    <cellStyle name="Euro 23 6" xfId="725" xr:uid="{2B6DB7DD-27DD-483D-9A77-6D5466A0852B}"/>
    <cellStyle name="Euro 23 6 2" xfId="7425" xr:uid="{1221280F-2C54-4089-BC2C-38750E09A091}"/>
    <cellStyle name="Euro 23 7" xfId="726" xr:uid="{6021E537-8404-4AD7-8473-3326B5E5B9A2}"/>
    <cellStyle name="Euro 23 7 2" xfId="7426" xr:uid="{C66D03CA-B2DD-475D-A548-F7F23B657C3F}"/>
    <cellStyle name="Euro 23 8" xfId="727" xr:uid="{88262F1D-3DE1-40B0-8423-A03075B942AA}"/>
    <cellStyle name="Euro 23 8 2" xfId="7427" xr:uid="{3C5DC27D-389A-4681-AA8D-1023ED9C5619}"/>
    <cellStyle name="Euro 23 9" xfId="728" xr:uid="{076B62BF-A5FF-4E05-9D7A-56BF920B0CA5}"/>
    <cellStyle name="Euro 23 9 2" xfId="7428" xr:uid="{263D0C52-5D3E-48CC-9EB9-278D9CA2F021}"/>
    <cellStyle name="Euro 24" xfId="729" xr:uid="{8DFAA036-5FB5-4EEC-AE39-E129AF4402E8}"/>
    <cellStyle name="Euro 24 10" xfId="730" xr:uid="{3E413526-49B1-482F-906D-6A5E3D8C83E9}"/>
    <cellStyle name="Euro 24 10 2" xfId="7429" xr:uid="{ACF8990B-D118-429D-86BF-EFBBCB071372}"/>
    <cellStyle name="Euro 24 11" xfId="731" xr:uid="{F9338FE5-7675-4954-92AE-495DB3FADE9D}"/>
    <cellStyle name="Euro 24 11 2" xfId="7430" xr:uid="{80DBD751-08DB-4A55-A17F-1A318FA3AD1B}"/>
    <cellStyle name="Euro 24 12" xfId="732" xr:uid="{B6D2B51A-1B87-4E1F-A6DC-8021CFC76AAA}"/>
    <cellStyle name="Euro 24 12 2" xfId="7431" xr:uid="{9BAC35E0-5FB8-4259-B47E-15A3FD80B38E}"/>
    <cellStyle name="Euro 24 13" xfId="733" xr:uid="{5D1BD878-9BAB-41EA-AF1D-33E07EE6DF4E}"/>
    <cellStyle name="Euro 24 13 2" xfId="7432" xr:uid="{20E34B82-785A-4C0C-BD87-E037B7900C25}"/>
    <cellStyle name="Euro 24 14" xfId="734" xr:uid="{91F71DEA-FC0F-40C5-BD34-84B95F347ED2}"/>
    <cellStyle name="Euro 24 14 2" xfId="7433" xr:uid="{9E7C78DB-04DC-4DD5-B137-55589284D722}"/>
    <cellStyle name="Euro 24 15" xfId="735" xr:uid="{6C328653-5F5A-4899-92E9-1A8ACACD8794}"/>
    <cellStyle name="Euro 24 15 2" xfId="7434" xr:uid="{49983E40-DB24-45B6-AC1B-A25DA5533521}"/>
    <cellStyle name="Euro 24 16" xfId="736" xr:uid="{8A707423-07F6-4517-8460-711A93435E97}"/>
    <cellStyle name="Euro 24 16 2" xfId="7435" xr:uid="{0378FC5B-0BFA-45DB-8E08-33B3B1952F68}"/>
    <cellStyle name="Euro 24 17" xfId="737" xr:uid="{B7C5D85C-8E66-4B8C-A8CC-62F38DF21CE7}"/>
    <cellStyle name="Euro 24 17 2" xfId="7436" xr:uid="{B5D13F95-B375-41E1-8AA9-72AC699A15F9}"/>
    <cellStyle name="Euro 24 18" xfId="738" xr:uid="{1930567B-DD71-43E3-9CED-958A823052CA}"/>
    <cellStyle name="Euro 24 18 2" xfId="7437" xr:uid="{AA08CADD-F0EF-43B1-A0E3-93CE3F1BF19B}"/>
    <cellStyle name="Euro 24 19" xfId="739" xr:uid="{7EBF0EB9-F34C-4982-A86F-D428376F5403}"/>
    <cellStyle name="Euro 24 19 2" xfId="7438" xr:uid="{9C2F7718-4C01-4838-B8FD-E2B5FB2AE79C}"/>
    <cellStyle name="Euro 24 2" xfId="740" xr:uid="{C678C668-6DB3-4CAC-8F95-FF77978D4D76}"/>
    <cellStyle name="Euro 24 2 2" xfId="7439" xr:uid="{8B6B7504-19E1-436D-A2CA-3583B9D49C6C}"/>
    <cellStyle name="Euro 24 20" xfId="741" xr:uid="{F1F8D5F7-7B49-4FF9-AAA3-609EA156F1AB}"/>
    <cellStyle name="Euro 24 20 2" xfId="7440" xr:uid="{F9CA2D68-7942-45CB-ACF8-821442C6A436}"/>
    <cellStyle name="Euro 24 21" xfId="742" xr:uid="{2165391E-91CF-4027-989F-CEE6F85CA326}"/>
    <cellStyle name="Euro 24 21 2" xfId="7441" xr:uid="{EA456E63-7D63-44B5-BD98-0C24CEA2BE19}"/>
    <cellStyle name="Euro 24 22" xfId="743" xr:uid="{51F2C14C-D2D6-4B8B-AF1C-2FE6E29E0F18}"/>
    <cellStyle name="Euro 24 22 2" xfId="7442" xr:uid="{4C280921-E32A-4E72-A33A-1828608E8C50}"/>
    <cellStyle name="Euro 24 23" xfId="744" xr:uid="{5CEF5633-E494-40EC-BFDC-9EA585E65B3B}"/>
    <cellStyle name="Euro 24 23 2" xfId="7443" xr:uid="{BC082EEF-3DF3-4381-8CE9-4C34DA802E08}"/>
    <cellStyle name="Euro 24 24" xfId="745" xr:uid="{EED94A90-1C2C-4B97-8574-5D33ACC1141B}"/>
    <cellStyle name="Euro 24 24 2" xfId="7444" xr:uid="{DA130D6C-8D97-4206-AC64-91D3862D0D5F}"/>
    <cellStyle name="Euro 24 25" xfId="746" xr:uid="{5943BB7C-4268-4135-90FB-6FA22B293049}"/>
    <cellStyle name="Euro 24 25 2" xfId="7445" xr:uid="{6D3FF0A5-B90C-49AF-BACF-F8CDA4F14889}"/>
    <cellStyle name="Euro 24 26" xfId="747" xr:uid="{811957E5-188E-40FE-A5FA-937017422B66}"/>
    <cellStyle name="Euro 24 26 2" xfId="7446" xr:uid="{C2C85B32-A30E-455C-BF41-82F212B64777}"/>
    <cellStyle name="Euro 24 27" xfId="748" xr:uid="{C6D74AA4-F726-4046-B702-610A3212C031}"/>
    <cellStyle name="Euro 24 27 2" xfId="7447" xr:uid="{2F39AA7D-F136-4C5F-B13A-C136C0876C65}"/>
    <cellStyle name="Euro 24 28" xfId="749" xr:uid="{09FBBBCE-22FB-4EE1-8C11-CE8C2A32FE8E}"/>
    <cellStyle name="Euro 24 28 2" xfId="7448" xr:uid="{6A28356C-F24D-4056-805D-F805495E5020}"/>
    <cellStyle name="Euro 24 29" xfId="7449" xr:uid="{D446E4BD-87BF-4101-BE62-A1B526B81B72}"/>
    <cellStyle name="Euro 24 3" xfId="750" xr:uid="{18F92EBC-A9C8-4FBF-855A-6554122DCEBE}"/>
    <cellStyle name="Euro 24 3 2" xfId="7450" xr:uid="{8C1A63B8-F19F-43D8-BA0B-6E11990ADAF5}"/>
    <cellStyle name="Euro 24 4" xfId="751" xr:uid="{A5ECB0AB-9251-402D-82CD-88E26929B5D5}"/>
    <cellStyle name="Euro 24 4 2" xfId="7451" xr:uid="{B66FFD03-66DB-470D-95F7-83E3B2F8B2E9}"/>
    <cellStyle name="Euro 24 5" xfId="752" xr:uid="{9479399A-0E1B-4E3F-B642-A71EE514F389}"/>
    <cellStyle name="Euro 24 5 2" xfId="7452" xr:uid="{C34AA08D-F796-4414-956E-BD775D1E94DE}"/>
    <cellStyle name="Euro 24 6" xfId="753" xr:uid="{56EC0B3D-0FC2-4AAB-B587-7D3E2C74F050}"/>
    <cellStyle name="Euro 24 6 2" xfId="7453" xr:uid="{9C84CB99-043F-4028-B50F-C2AFBECBB94C}"/>
    <cellStyle name="Euro 24 7" xfId="754" xr:uid="{D905469D-6C29-4791-B443-0C626D7949B2}"/>
    <cellStyle name="Euro 24 7 2" xfId="7454" xr:uid="{622E58BC-CACD-4272-A34C-EF78763DD8EC}"/>
    <cellStyle name="Euro 24 8" xfId="755" xr:uid="{D1D2C341-EE6B-441F-93FF-9EC583D9317C}"/>
    <cellStyle name="Euro 24 8 2" xfId="7455" xr:uid="{EC68A451-3895-46E3-8075-377E589E7154}"/>
    <cellStyle name="Euro 24 9" xfId="756" xr:uid="{C5AB054E-19AB-4234-A092-C8AF28BE4FB9}"/>
    <cellStyle name="Euro 24 9 2" xfId="7456" xr:uid="{AD41A7AD-2EB7-4CCA-975C-57F9E8FF0235}"/>
    <cellStyle name="Euro 25" xfId="757" xr:uid="{6355142B-BF89-49E2-9891-A8331F9D07AB}"/>
    <cellStyle name="Euro 25 10" xfId="758" xr:uid="{3618D4D3-29DA-4A5D-A110-95E152F5DD66}"/>
    <cellStyle name="Euro 25 10 2" xfId="7457" xr:uid="{6A988835-7EED-4008-8AA9-4B4C766167FD}"/>
    <cellStyle name="Euro 25 11" xfId="759" xr:uid="{AC6B6ACE-39CD-489A-95EF-2AE658DF9779}"/>
    <cellStyle name="Euro 25 11 2" xfId="7458" xr:uid="{2F8030CC-7FF7-476F-B047-DE39DCA3D55A}"/>
    <cellStyle name="Euro 25 12" xfId="760" xr:uid="{DC55F847-31CA-410A-9B98-F26F870934EC}"/>
    <cellStyle name="Euro 25 12 2" xfId="7459" xr:uid="{1DE39FBD-CEEC-4A8C-988D-F078E445AFCE}"/>
    <cellStyle name="Euro 25 13" xfId="761" xr:uid="{E84C6DDC-FB17-4DF9-98E8-41B18DD4A518}"/>
    <cellStyle name="Euro 25 13 2" xfId="7460" xr:uid="{2D90EBEC-C6E3-4C11-B25C-2D72A479733B}"/>
    <cellStyle name="Euro 25 14" xfId="762" xr:uid="{E2E51308-6D11-4CD1-AEEA-1214D928F7E3}"/>
    <cellStyle name="Euro 25 14 2" xfId="7461" xr:uid="{AF4DF80F-A90F-4F0C-BC26-A78704521698}"/>
    <cellStyle name="Euro 25 15" xfId="763" xr:uid="{7CB66786-C64D-4683-A190-D76414D311C2}"/>
    <cellStyle name="Euro 25 15 2" xfId="7462" xr:uid="{B8092503-F4CF-414F-9B26-D65824B6766C}"/>
    <cellStyle name="Euro 25 16" xfId="764" xr:uid="{C3B04B73-8CBA-4B55-9C71-207E8B7C15AE}"/>
    <cellStyle name="Euro 25 16 2" xfId="7463" xr:uid="{FFE9B82C-5732-4256-8A90-05EE16617301}"/>
    <cellStyle name="Euro 25 17" xfId="765" xr:uid="{E5B8FCB6-AD20-4FF4-A8FC-F96DB7090BF1}"/>
    <cellStyle name="Euro 25 17 2" xfId="7464" xr:uid="{DB59F706-7B9F-4CD0-A3F2-0A3C47EB144D}"/>
    <cellStyle name="Euro 25 18" xfId="766" xr:uid="{7A6F65BF-7050-4239-A159-33187A631ABC}"/>
    <cellStyle name="Euro 25 18 2" xfId="7465" xr:uid="{57513AF1-C464-4CB1-A04B-FBBD727E6B68}"/>
    <cellStyle name="Euro 25 19" xfId="767" xr:uid="{4840164C-BA94-4235-B202-E6430122014F}"/>
    <cellStyle name="Euro 25 19 2" xfId="7466" xr:uid="{34830C7D-3FA0-43B5-B03E-C06820CDE10A}"/>
    <cellStyle name="Euro 25 2" xfId="768" xr:uid="{81E4530B-9680-4A15-87B0-2648BF4344BC}"/>
    <cellStyle name="Euro 25 2 2" xfId="7467" xr:uid="{769BDDDE-A54B-4E5F-A1A7-D922979C95D2}"/>
    <cellStyle name="Euro 25 20" xfId="769" xr:uid="{DDB1E4B9-A1A9-44FE-B952-CA5ACE4D73EB}"/>
    <cellStyle name="Euro 25 20 2" xfId="7468" xr:uid="{3CDB9609-4CF1-43EC-81B4-4F4DDA700B79}"/>
    <cellStyle name="Euro 25 21" xfId="770" xr:uid="{0DA282A3-85F8-4874-B524-AC78E4F20E52}"/>
    <cellStyle name="Euro 25 21 2" xfId="7469" xr:uid="{26B962B6-23EF-4C32-A70E-0C7831B53F0A}"/>
    <cellStyle name="Euro 25 22" xfId="771" xr:uid="{DC7E8C30-D183-476F-8BCB-6B2172FED56F}"/>
    <cellStyle name="Euro 25 22 2" xfId="7470" xr:uid="{D052130F-9C90-4C42-9B40-6F46F6208E9D}"/>
    <cellStyle name="Euro 25 23" xfId="772" xr:uid="{9F9F9128-9A81-4748-B634-A827F0E1AEE8}"/>
    <cellStyle name="Euro 25 23 2" xfId="7471" xr:uid="{1A03478E-25BC-4EE7-82B4-85E6C4B9E4A0}"/>
    <cellStyle name="Euro 25 24" xfId="773" xr:uid="{E7BC1483-57D6-421E-A206-0CBE0B523752}"/>
    <cellStyle name="Euro 25 24 2" xfId="7472" xr:uid="{FB2B7085-3900-4FFE-A849-DA785B10C23A}"/>
    <cellStyle name="Euro 25 25" xfId="774" xr:uid="{F19B8E0C-A5FF-4457-B35F-0C07863BB78C}"/>
    <cellStyle name="Euro 25 25 2" xfId="7473" xr:uid="{99693B9E-D37C-42D6-B7F6-C8FD88E5E4AA}"/>
    <cellStyle name="Euro 25 26" xfId="775" xr:uid="{6BD2B366-FA66-4CB5-AFDF-4C0139BF4BF5}"/>
    <cellStyle name="Euro 25 26 2" xfId="7474" xr:uid="{ABCAD0F3-1976-4987-8FDD-9994A61D162B}"/>
    <cellStyle name="Euro 25 27" xfId="776" xr:uid="{D638F11B-AA42-4DEF-A04B-F1CB804C2431}"/>
    <cellStyle name="Euro 25 27 2" xfId="7475" xr:uid="{2DBC98B7-2B4E-4F8E-92E6-1BC9FA36A6F0}"/>
    <cellStyle name="Euro 25 28" xfId="777" xr:uid="{0B912A23-2865-48CD-BA1B-E87049CA3B23}"/>
    <cellStyle name="Euro 25 28 2" xfId="7476" xr:uid="{7490CE66-8379-4D48-A42F-8560BDFB913C}"/>
    <cellStyle name="Euro 25 29" xfId="7477" xr:uid="{A3527769-4629-4915-9191-09C6A8794360}"/>
    <cellStyle name="Euro 25 3" xfId="778" xr:uid="{29B138F5-F0E2-4B5E-B6F7-37C20FDFCDD1}"/>
    <cellStyle name="Euro 25 3 2" xfId="7478" xr:uid="{D566FA8E-73CF-43E0-8EA7-A2FE09D34E62}"/>
    <cellStyle name="Euro 25 4" xfId="779" xr:uid="{C52834DB-22EA-4D6B-A8CF-57748D41EAE4}"/>
    <cellStyle name="Euro 25 4 2" xfId="7479" xr:uid="{D859C8FC-9475-4646-9EE8-29928065B4A5}"/>
    <cellStyle name="Euro 25 5" xfId="780" xr:uid="{C54D8234-9480-4630-9CBF-18DFE197AE33}"/>
    <cellStyle name="Euro 25 5 2" xfId="7480" xr:uid="{2FC7554A-34D2-417A-97D5-6EE4CBA65106}"/>
    <cellStyle name="Euro 25 6" xfId="781" xr:uid="{86C71230-8C27-475F-8E75-C3A1E71D754D}"/>
    <cellStyle name="Euro 25 6 2" xfId="7481" xr:uid="{C5A67AAC-15F9-406F-A841-4E18E02F7700}"/>
    <cellStyle name="Euro 25 7" xfId="782" xr:uid="{DB352FD8-4583-416F-910C-C6AEF5899CDD}"/>
    <cellStyle name="Euro 25 7 2" xfId="7482" xr:uid="{97607A24-5CEB-4167-AE3F-1DC6755761D6}"/>
    <cellStyle name="Euro 25 8" xfId="783" xr:uid="{D19E2BF9-2BFF-4A90-A2F5-E263DBD0BC8D}"/>
    <cellStyle name="Euro 25 8 2" xfId="7483" xr:uid="{71EE4268-DF6D-4570-BBC2-1D3052116ECA}"/>
    <cellStyle name="Euro 25 9" xfId="784" xr:uid="{623401A4-F8F6-426F-AAAD-866CB150402E}"/>
    <cellStyle name="Euro 25 9 2" xfId="7484" xr:uid="{8D311D07-EDA6-466E-80D2-AB3DA14A10A3}"/>
    <cellStyle name="Euro 26" xfId="785" xr:uid="{46A04D77-C731-431F-AC99-9117F18D4A34}"/>
    <cellStyle name="Euro 26 10" xfId="786" xr:uid="{A479F513-C758-497F-9C3A-CEEDF0BD53B6}"/>
    <cellStyle name="Euro 26 10 2" xfId="7485" xr:uid="{A777DB01-B084-40EC-A613-5120F9A04CB1}"/>
    <cellStyle name="Euro 26 11" xfId="787" xr:uid="{3D665017-A8C9-4730-BF1F-3BC5044C77DE}"/>
    <cellStyle name="Euro 26 11 2" xfId="7486" xr:uid="{6EB36BDC-7AD8-438A-833A-AE277A16DBD0}"/>
    <cellStyle name="Euro 26 12" xfId="788" xr:uid="{557DE8BF-7624-4EB2-A084-DDBF0A5116CD}"/>
    <cellStyle name="Euro 26 12 2" xfId="7487" xr:uid="{8699A27D-2C8C-4429-88AF-C37F1F791E67}"/>
    <cellStyle name="Euro 26 13" xfId="789" xr:uid="{19039223-9542-429E-BF43-0823D4134338}"/>
    <cellStyle name="Euro 26 13 2" xfId="7488" xr:uid="{D9F42749-39CF-4938-8BF1-F60519F4EF72}"/>
    <cellStyle name="Euro 26 14" xfId="790" xr:uid="{1D16EDBA-226B-4150-B468-B7CA6C731F49}"/>
    <cellStyle name="Euro 26 14 2" xfId="7489" xr:uid="{1D08EEB9-16B1-4756-93DC-22CF9FA92596}"/>
    <cellStyle name="Euro 26 15" xfId="791" xr:uid="{4D8B49D0-FC63-44DE-B38A-8A87A822E796}"/>
    <cellStyle name="Euro 26 15 2" xfId="7490" xr:uid="{998B5D46-C2AB-4696-8548-AE85B9CB13BB}"/>
    <cellStyle name="Euro 26 16" xfId="792" xr:uid="{C3DFE41A-D6E8-4B64-B421-BB125089A100}"/>
    <cellStyle name="Euro 26 16 2" xfId="7491" xr:uid="{D9DCFE92-4879-4F7F-A878-163E931968FD}"/>
    <cellStyle name="Euro 26 17" xfId="793" xr:uid="{7DFC1CBE-FC76-438C-9CF4-40C06468F5DD}"/>
    <cellStyle name="Euro 26 17 2" xfId="7492" xr:uid="{5BB6311E-B161-4120-BDCB-0A008BDE2300}"/>
    <cellStyle name="Euro 26 18" xfId="794" xr:uid="{23D13DA9-4062-4303-AA9B-533FB721CE46}"/>
    <cellStyle name="Euro 26 18 2" xfId="7493" xr:uid="{2AD2D739-8FC6-4209-B98B-9A5EC6A56903}"/>
    <cellStyle name="Euro 26 19" xfId="795" xr:uid="{5BCADB4F-79ED-4A72-93B2-8EE972E3C999}"/>
    <cellStyle name="Euro 26 19 2" xfId="7494" xr:uid="{88A8C0F8-372B-4E9C-8943-F0D122E3BFAB}"/>
    <cellStyle name="Euro 26 2" xfId="796" xr:uid="{1737F86B-C729-43BF-A900-66744252C380}"/>
    <cellStyle name="Euro 26 2 2" xfId="7495" xr:uid="{FEC4D833-9D30-40D7-871F-2A5DDAD61B0C}"/>
    <cellStyle name="Euro 26 20" xfId="797" xr:uid="{3FDD4F27-939C-48F8-BDEF-8A5E41442A64}"/>
    <cellStyle name="Euro 26 20 2" xfId="7496" xr:uid="{3D9FF43D-8CE9-48A0-8B14-2151591E2535}"/>
    <cellStyle name="Euro 26 21" xfId="798" xr:uid="{0651A2A4-1D56-4DCB-86C7-A0218B4B10EF}"/>
    <cellStyle name="Euro 26 21 2" xfId="7497" xr:uid="{958491FE-68B9-4000-92B6-725B2EF755DE}"/>
    <cellStyle name="Euro 26 22" xfId="799" xr:uid="{D3018028-A5DB-48C5-AC5F-352FBE6B8F16}"/>
    <cellStyle name="Euro 26 22 2" xfId="7498" xr:uid="{BBDF4410-EC53-4E6E-90C6-365B7BD33D13}"/>
    <cellStyle name="Euro 26 23" xfId="800" xr:uid="{74B6350F-20D7-4354-8765-FED6196D9A38}"/>
    <cellStyle name="Euro 26 23 2" xfId="7499" xr:uid="{4E6D4AC7-E691-4163-8264-A6230EF88ECC}"/>
    <cellStyle name="Euro 26 24" xfId="801" xr:uid="{F8D5DF84-77CD-4C43-A145-B09472B720E0}"/>
    <cellStyle name="Euro 26 24 2" xfId="7500" xr:uid="{CABA7AF7-82A7-42D9-9959-9A90A67BC25E}"/>
    <cellStyle name="Euro 26 25" xfId="802" xr:uid="{C4FF205D-33FA-4B09-A9EE-F148F62C454A}"/>
    <cellStyle name="Euro 26 25 2" xfId="7501" xr:uid="{710B314C-8066-4353-AF7E-49373E9B0C0C}"/>
    <cellStyle name="Euro 26 26" xfId="803" xr:uid="{17602C17-3A41-4CFF-8D55-950744A97007}"/>
    <cellStyle name="Euro 26 26 2" xfId="7502" xr:uid="{4F2C723A-3413-41E4-930E-0687561DAB15}"/>
    <cellStyle name="Euro 26 27" xfId="804" xr:uid="{52E5BEE8-6D5B-4F01-8ADA-7DD586A85344}"/>
    <cellStyle name="Euro 26 27 2" xfId="7503" xr:uid="{B698855D-9445-482E-A158-BC64A61E0BCC}"/>
    <cellStyle name="Euro 26 28" xfId="805" xr:uid="{B41DB7F6-D6B2-4516-89B2-7949419276B3}"/>
    <cellStyle name="Euro 26 28 2" xfId="7504" xr:uid="{EA38F311-8318-47A5-A27D-460E6025A354}"/>
    <cellStyle name="Euro 26 29" xfId="7505" xr:uid="{EE0113AF-5786-4CC9-A913-EF6C34A8AECF}"/>
    <cellStyle name="Euro 26 3" xfId="806" xr:uid="{E7D6AB41-C4D0-472F-9BBD-1750A52CFD4A}"/>
    <cellStyle name="Euro 26 3 2" xfId="7506" xr:uid="{CB0B6001-F4A1-486D-A332-25AD18BEAF40}"/>
    <cellStyle name="Euro 26 4" xfId="807" xr:uid="{CF5E1F4F-7F52-4E85-B4AB-603D7E284885}"/>
    <cellStyle name="Euro 26 4 2" xfId="7507" xr:uid="{45A47D75-2A7C-4A63-AAFE-CF76466EB77D}"/>
    <cellStyle name="Euro 26 5" xfId="808" xr:uid="{130DD93B-D9B5-45E4-A6C7-05A4407D7CB5}"/>
    <cellStyle name="Euro 26 5 2" xfId="7508" xr:uid="{71D5B288-B452-4EA5-AF44-22FCDDF06344}"/>
    <cellStyle name="Euro 26 6" xfId="809" xr:uid="{F69F0059-630E-4740-B5FB-A61D75EE5A80}"/>
    <cellStyle name="Euro 26 6 2" xfId="7509" xr:uid="{0B4B7FCC-2895-4D50-AE6A-F67BD6EC0883}"/>
    <cellStyle name="Euro 26 7" xfId="810" xr:uid="{A71536AB-A35D-4452-AC25-D2F7E352DB56}"/>
    <cellStyle name="Euro 26 7 2" xfId="7510" xr:uid="{44618602-8CED-468B-A1F9-5EC4BF10688F}"/>
    <cellStyle name="Euro 26 8" xfId="811" xr:uid="{636E52E3-4539-4551-8BE6-F8261F530C0F}"/>
    <cellStyle name="Euro 26 8 2" xfId="7511" xr:uid="{2AB29CFC-BF89-4DE8-A73E-8716E18DE640}"/>
    <cellStyle name="Euro 26 9" xfId="812" xr:uid="{A623BA55-5A5F-45FE-BAEB-734AB111A9B0}"/>
    <cellStyle name="Euro 26 9 2" xfId="7512" xr:uid="{2D238AA1-1579-4AC3-919F-A6CB15C9A638}"/>
    <cellStyle name="Euro 27" xfId="813" xr:uid="{4F011FFC-FC32-4329-BB25-1BE820DE56C0}"/>
    <cellStyle name="Euro 27 10" xfId="814" xr:uid="{056F828D-8532-40E4-87F0-9F3F516F9C12}"/>
    <cellStyle name="Euro 27 10 2" xfId="7513" xr:uid="{B555D3C2-055C-4C3A-A6C9-0DD5308A0673}"/>
    <cellStyle name="Euro 27 11" xfId="815" xr:uid="{A9BD3078-0BE4-4CC3-8342-A5BEC3C34A11}"/>
    <cellStyle name="Euro 27 11 2" xfId="7514" xr:uid="{30451371-CFA3-4AD0-B284-19AB6D370025}"/>
    <cellStyle name="Euro 27 12" xfId="816" xr:uid="{0E5541E6-70F6-4321-8D4C-060D81C6C2F1}"/>
    <cellStyle name="Euro 27 12 2" xfId="7515" xr:uid="{AB89117D-CC09-429D-8122-73215C1C2403}"/>
    <cellStyle name="Euro 27 13" xfId="817" xr:uid="{691D3444-3C43-4E4F-BD63-C0CE1290D453}"/>
    <cellStyle name="Euro 27 13 2" xfId="7516" xr:uid="{EB6CB3D4-AAD1-416C-9CCA-0F83CB1A9BC3}"/>
    <cellStyle name="Euro 27 14" xfId="818" xr:uid="{450717DC-AB9E-4580-8BC3-0CA77411C5ED}"/>
    <cellStyle name="Euro 27 14 2" xfId="7517" xr:uid="{D7A98E31-907B-4717-B8F9-A9543363C823}"/>
    <cellStyle name="Euro 27 15" xfId="819" xr:uid="{2ABE4727-38F6-4891-8F5F-7E484BB4100E}"/>
    <cellStyle name="Euro 27 15 2" xfId="7518" xr:uid="{B297A301-68AC-4E59-A701-6E0DCA2B7F98}"/>
    <cellStyle name="Euro 27 16" xfId="820" xr:uid="{CE8ADD34-1174-49DF-AE51-61E01F68A234}"/>
    <cellStyle name="Euro 27 16 2" xfId="7519" xr:uid="{303DD006-2E3C-4764-A031-A3E476CF35F1}"/>
    <cellStyle name="Euro 27 17" xfId="821" xr:uid="{33ED1CD8-112C-4083-B70E-E4E3211965C5}"/>
    <cellStyle name="Euro 27 17 2" xfId="7520" xr:uid="{0D42CF14-8148-452F-AD6C-89B78F27957B}"/>
    <cellStyle name="Euro 27 18" xfId="822" xr:uid="{65C14703-D746-48B7-959B-6B239D316A62}"/>
    <cellStyle name="Euro 27 18 2" xfId="7521" xr:uid="{7F47E71E-B536-4FF0-A40B-228C24590014}"/>
    <cellStyle name="Euro 27 19" xfId="823" xr:uid="{1146F91D-1F0B-4C2D-960A-E28544F283BA}"/>
    <cellStyle name="Euro 27 19 2" xfId="7522" xr:uid="{6CCEC093-DF98-4DA7-8763-A95B3D5BA528}"/>
    <cellStyle name="Euro 27 2" xfId="824" xr:uid="{F4C0F19E-806B-485C-9506-909393280B67}"/>
    <cellStyle name="Euro 27 2 2" xfId="7523" xr:uid="{74B6F51B-B4D1-4FE5-A6BD-C4673172B7EA}"/>
    <cellStyle name="Euro 27 20" xfId="825" xr:uid="{E12F48F1-2F39-406E-9E75-42868C32C6A3}"/>
    <cellStyle name="Euro 27 20 2" xfId="7524" xr:uid="{4F781816-DE9A-4C85-AA25-0122BD5F7729}"/>
    <cellStyle name="Euro 27 21" xfId="826" xr:uid="{83BD8780-0185-4A9D-A11A-50C8E3829A7B}"/>
    <cellStyle name="Euro 27 21 2" xfId="7525" xr:uid="{2C0176CA-2179-4FFA-94B4-659786B56EC8}"/>
    <cellStyle name="Euro 27 22" xfId="827" xr:uid="{B3E5B890-1079-4795-88CA-ED2B6994B313}"/>
    <cellStyle name="Euro 27 22 2" xfId="7526" xr:uid="{02789C8F-0F68-4B6A-9F74-F7422B452582}"/>
    <cellStyle name="Euro 27 23" xfId="828" xr:uid="{9FF8330C-218A-4AD5-9949-EB07197C8985}"/>
    <cellStyle name="Euro 27 23 2" xfId="7527" xr:uid="{460CE4F8-72B6-4A7C-A4BC-59CFD86B5CBF}"/>
    <cellStyle name="Euro 27 24" xfId="829" xr:uid="{47902E5B-07A6-4092-90E5-D9436B1413B8}"/>
    <cellStyle name="Euro 27 24 2" xfId="7528" xr:uid="{6F9908E1-A711-4104-B306-F6F466C484D4}"/>
    <cellStyle name="Euro 27 25" xfId="830" xr:uid="{026F1835-9094-4840-90C4-62083AE19F68}"/>
    <cellStyle name="Euro 27 25 2" xfId="7529" xr:uid="{DBA624A5-8319-462E-98D9-7EAFC9C4C8B5}"/>
    <cellStyle name="Euro 27 26" xfId="831" xr:uid="{4F048A5D-B5BF-4213-8B96-AEAFD39357F3}"/>
    <cellStyle name="Euro 27 26 2" xfId="7530" xr:uid="{8B4AE997-2AF4-488A-A320-A72C85E41345}"/>
    <cellStyle name="Euro 27 27" xfId="832" xr:uid="{328DB96F-4AC3-46D8-919D-03D83715B3E3}"/>
    <cellStyle name="Euro 27 27 2" xfId="7531" xr:uid="{DE17F3AE-0429-4793-BC5A-64093DB09498}"/>
    <cellStyle name="Euro 27 28" xfId="833" xr:uid="{6AF1C640-0957-4F0F-A114-045241474FAC}"/>
    <cellStyle name="Euro 27 28 2" xfId="7532" xr:uid="{5518FF17-34E4-462A-9386-9A495AECBE54}"/>
    <cellStyle name="Euro 27 29" xfId="7533" xr:uid="{CA38D592-A353-413C-B89B-A01D3F046553}"/>
    <cellStyle name="Euro 27 3" xfId="834" xr:uid="{9BB6D589-D981-45AB-9A73-98C52D00EBE7}"/>
    <cellStyle name="Euro 27 3 2" xfId="7534" xr:uid="{A9867FC0-3FF2-4F04-9ADB-7A94BC69056C}"/>
    <cellStyle name="Euro 27 4" xfId="835" xr:uid="{0628D917-7A62-47B7-A2E0-C67B4CE84654}"/>
    <cellStyle name="Euro 27 4 2" xfId="7535" xr:uid="{C14E1A44-9F9F-4450-8CE5-F34BBD1452FB}"/>
    <cellStyle name="Euro 27 5" xfId="836" xr:uid="{1BBCBC41-90BC-4C36-90A1-D1521A151F88}"/>
    <cellStyle name="Euro 27 5 2" xfId="7536" xr:uid="{898CEE8E-2DA9-449F-B746-901D8810F8F3}"/>
    <cellStyle name="Euro 27 6" xfId="837" xr:uid="{88E33995-302E-4022-AEA4-189390DF1913}"/>
    <cellStyle name="Euro 27 6 2" xfId="7537" xr:uid="{69C0F724-1420-42F9-84C8-60D65AC5790D}"/>
    <cellStyle name="Euro 27 7" xfId="838" xr:uid="{9252E80F-45B5-47A2-9E73-60C20795AAB4}"/>
    <cellStyle name="Euro 27 7 2" xfId="7538" xr:uid="{A9EDF8BC-B086-472A-9112-C46A3EEEEF66}"/>
    <cellStyle name="Euro 27 8" xfId="839" xr:uid="{CFF66F4C-7700-41E5-9A29-7E7C4C2382CE}"/>
    <cellStyle name="Euro 27 8 2" xfId="7539" xr:uid="{A45BCD70-D470-4E83-B8B4-AA74D2D227E5}"/>
    <cellStyle name="Euro 27 9" xfId="840" xr:uid="{EB2DF634-7339-4C7A-B2E3-08424658801B}"/>
    <cellStyle name="Euro 27 9 2" xfId="7540" xr:uid="{F2F98651-9D63-47F9-AF89-1B01CCE6C095}"/>
    <cellStyle name="Euro 28" xfId="841" xr:uid="{8C23D058-7581-44E5-9081-EED5BC2866C1}"/>
    <cellStyle name="Euro 28 10" xfId="842" xr:uid="{02D13369-1781-4043-B42A-DE768F7F68A9}"/>
    <cellStyle name="Euro 28 10 2" xfId="7541" xr:uid="{08B20D2D-1D6E-447E-ACBA-3AF895B3AB09}"/>
    <cellStyle name="Euro 28 11" xfId="843" xr:uid="{1EED262A-E65B-428D-8F1B-8737D4A2818C}"/>
    <cellStyle name="Euro 28 11 2" xfId="7542" xr:uid="{B9E3BD64-AE53-424C-A1F7-735BD4B9DFAD}"/>
    <cellStyle name="Euro 28 12" xfId="844" xr:uid="{3664628F-4E99-43F2-AD03-758144D770C3}"/>
    <cellStyle name="Euro 28 12 2" xfId="7543" xr:uid="{2C742955-568E-441D-9123-C00017802220}"/>
    <cellStyle name="Euro 28 13" xfId="845" xr:uid="{08552693-4CE4-4D6D-A090-3B640F35B1F6}"/>
    <cellStyle name="Euro 28 13 2" xfId="7544" xr:uid="{5CCE28E4-E932-42E4-94BC-379456FAC93A}"/>
    <cellStyle name="Euro 28 14" xfId="846" xr:uid="{3811EB33-7D3A-4A43-B820-EA2009BDF790}"/>
    <cellStyle name="Euro 28 14 2" xfId="7545" xr:uid="{C2702129-17A9-4172-A886-95B90ABFBFEB}"/>
    <cellStyle name="Euro 28 15" xfId="847" xr:uid="{C81F72E4-DC18-445C-A21C-CB121F9DE435}"/>
    <cellStyle name="Euro 28 15 2" xfId="7546" xr:uid="{BED97CFB-B280-44F0-A3BD-7E2781C5BF0F}"/>
    <cellStyle name="Euro 28 16" xfId="848" xr:uid="{FBA0E1E1-EEF1-457B-982D-D1274F824B19}"/>
    <cellStyle name="Euro 28 16 2" xfId="7547" xr:uid="{72B6DAB4-D56C-451B-B7E4-208B44D6870E}"/>
    <cellStyle name="Euro 28 17" xfId="849" xr:uid="{836FBFE0-B0BE-4C31-B354-884347F2C5D0}"/>
    <cellStyle name="Euro 28 17 2" xfId="7548" xr:uid="{6144811B-645D-4AC4-BB42-67F8ED7E5AD6}"/>
    <cellStyle name="Euro 28 18" xfId="850" xr:uid="{DFA8BFCA-87D0-4009-ADAA-29FE4172A4F0}"/>
    <cellStyle name="Euro 28 18 2" xfId="7549" xr:uid="{FBE96757-9A5C-4906-AAB7-611712709634}"/>
    <cellStyle name="Euro 28 19" xfId="851" xr:uid="{49A13A6D-5F58-4871-AFE9-0B3ABA2FFCBB}"/>
    <cellStyle name="Euro 28 19 2" xfId="7550" xr:uid="{39364E38-BEF1-4DBC-9D09-7AFDED03C182}"/>
    <cellStyle name="Euro 28 2" xfId="852" xr:uid="{F1798D73-7515-417F-858B-DD9B069BEA48}"/>
    <cellStyle name="Euro 28 2 2" xfId="7551" xr:uid="{B7CBBB34-8F35-47F4-9CBC-33AF5D4440C9}"/>
    <cellStyle name="Euro 28 20" xfId="853" xr:uid="{AB00487B-C55E-42F6-A001-61E9D25B84A6}"/>
    <cellStyle name="Euro 28 20 2" xfId="7552" xr:uid="{5FA13614-5CCE-402F-A03D-73DC3CCBA2B9}"/>
    <cellStyle name="Euro 28 21" xfId="854" xr:uid="{9DEB26D3-28BA-44DF-8186-00AEDDCF060D}"/>
    <cellStyle name="Euro 28 21 2" xfId="7553" xr:uid="{869F1912-B16F-4F81-B7B1-DBDB68FBDD52}"/>
    <cellStyle name="Euro 28 22" xfId="855" xr:uid="{EE84DDE9-5A91-4B51-AB7A-BB1D2F68FDE3}"/>
    <cellStyle name="Euro 28 22 2" xfId="7554" xr:uid="{6931E6CC-5F09-41D0-97E6-BE4BB2087775}"/>
    <cellStyle name="Euro 28 23" xfId="856" xr:uid="{0886526A-1FCA-4DC8-9FCC-EBC868A962C6}"/>
    <cellStyle name="Euro 28 23 2" xfId="7555" xr:uid="{78FE8AA3-316E-4338-8CFD-64FEF82DC993}"/>
    <cellStyle name="Euro 28 24" xfId="857" xr:uid="{376CBB9B-7D01-41ED-85CF-7BB6B3427E44}"/>
    <cellStyle name="Euro 28 24 2" xfId="7556" xr:uid="{CE551F4E-4B54-44D3-BCDC-DD66D48C9590}"/>
    <cellStyle name="Euro 28 25" xfId="858" xr:uid="{28CD3962-F3B9-4561-8024-05DD0C4CFF1F}"/>
    <cellStyle name="Euro 28 25 2" xfId="7557" xr:uid="{F1C09D47-219C-4A20-A466-275EF391A701}"/>
    <cellStyle name="Euro 28 26" xfId="859" xr:uid="{A2E6FB46-EE73-4828-A6AB-7F4D14A0C256}"/>
    <cellStyle name="Euro 28 26 2" xfId="7558" xr:uid="{E9A8764B-4923-4FD3-A767-8EB0166CF173}"/>
    <cellStyle name="Euro 28 27" xfId="860" xr:uid="{86D72FE0-E835-4B27-9676-3165F18C6AD1}"/>
    <cellStyle name="Euro 28 27 2" xfId="7559" xr:uid="{63AFA507-695C-4A57-A7FD-D8B4963633C6}"/>
    <cellStyle name="Euro 28 28" xfId="861" xr:uid="{CCFC633D-8715-4BC9-8C26-E4887CF65DAE}"/>
    <cellStyle name="Euro 28 28 2" xfId="7560" xr:uid="{689134F7-5182-4D02-9FC4-66D851D1F0CE}"/>
    <cellStyle name="Euro 28 29" xfId="7561" xr:uid="{832D7047-4BA8-488C-A6AF-495B3F178E11}"/>
    <cellStyle name="Euro 28 3" xfId="862" xr:uid="{1AE6F4F6-3CA1-442C-B777-9B0A35F63D28}"/>
    <cellStyle name="Euro 28 3 2" xfId="7562" xr:uid="{7330C715-788E-4798-862C-4EC60C47A872}"/>
    <cellStyle name="Euro 28 4" xfId="863" xr:uid="{35645961-79A9-47B5-9D2F-46B38C306FEE}"/>
    <cellStyle name="Euro 28 4 2" xfId="7563" xr:uid="{9DED1E88-E31E-4E68-8132-4F0DA104501F}"/>
    <cellStyle name="Euro 28 5" xfId="864" xr:uid="{9CB2FDE7-7707-4A7B-9A62-85A55D7FCD0A}"/>
    <cellStyle name="Euro 28 5 2" xfId="7564" xr:uid="{B940F771-688E-4E66-A364-3AAADF8E7F19}"/>
    <cellStyle name="Euro 28 6" xfId="865" xr:uid="{E6240372-A329-4839-8BB2-F87FA4955D12}"/>
    <cellStyle name="Euro 28 6 2" xfId="7565" xr:uid="{4A86F694-208A-47D7-A48A-CF1A13FDCAB1}"/>
    <cellStyle name="Euro 28 7" xfId="866" xr:uid="{83E12B81-43BF-46A6-9D32-65CD362BF55C}"/>
    <cellStyle name="Euro 28 7 2" xfId="7566" xr:uid="{10507160-9108-4050-BC5F-82B6431B1671}"/>
    <cellStyle name="Euro 28 8" xfId="867" xr:uid="{7ED27460-C368-421A-81D8-DEFC225CE7C2}"/>
    <cellStyle name="Euro 28 8 2" xfId="7567" xr:uid="{86A6E159-3079-4197-AD9B-25711B637760}"/>
    <cellStyle name="Euro 28 9" xfId="868" xr:uid="{D59AAE3E-52DA-4939-BCBB-7CA0EFD68619}"/>
    <cellStyle name="Euro 28 9 2" xfId="7568" xr:uid="{97F7AC25-12AF-4C3D-8E1B-E03219472277}"/>
    <cellStyle name="Euro 29" xfId="869" xr:uid="{E7968ABA-FEEB-47F2-86D2-3E735E1D807D}"/>
    <cellStyle name="Euro 29 10" xfId="870" xr:uid="{5BBEFEB5-E8EF-4253-B91C-FCC873747906}"/>
    <cellStyle name="Euro 29 10 2" xfId="7569" xr:uid="{F5F0B56C-275F-4E5B-BDF2-A759B598C48B}"/>
    <cellStyle name="Euro 29 11" xfId="871" xr:uid="{EF74DF91-A4E9-4550-A92E-A2FE377BF350}"/>
    <cellStyle name="Euro 29 11 2" xfId="7570" xr:uid="{95A5B0AF-18CE-4F2E-A054-AFB5D18C8B64}"/>
    <cellStyle name="Euro 29 12" xfId="872" xr:uid="{3F84C100-1F85-4223-A4F0-AD0D9D1511FE}"/>
    <cellStyle name="Euro 29 12 2" xfId="7571" xr:uid="{6BB92C94-DB9C-4645-A94B-8F2610578BCC}"/>
    <cellStyle name="Euro 29 13" xfId="873" xr:uid="{AAD94BF8-397D-40D8-A158-7CA242B39914}"/>
    <cellStyle name="Euro 29 13 2" xfId="7572" xr:uid="{7746C3A9-7177-4C5D-9E1D-5664235D06AC}"/>
    <cellStyle name="Euro 29 14" xfId="874" xr:uid="{E8CADA3E-AE11-4B96-B558-3B484735061C}"/>
    <cellStyle name="Euro 29 14 2" xfId="7573" xr:uid="{3D07A916-4599-4084-BC1D-C97F6C138CF1}"/>
    <cellStyle name="Euro 29 15" xfId="875" xr:uid="{73A09CAA-7B6A-498A-8531-AFBDC3116716}"/>
    <cellStyle name="Euro 29 15 2" xfId="7574" xr:uid="{6A33886C-E16C-4C42-897B-386FAE93AC21}"/>
    <cellStyle name="Euro 29 16" xfId="876" xr:uid="{6705A35A-1B35-4DA7-8F69-174839D5B9A4}"/>
    <cellStyle name="Euro 29 16 2" xfId="7575" xr:uid="{FC060172-93EE-4F08-8B4B-65D184338EDE}"/>
    <cellStyle name="Euro 29 17" xfId="877" xr:uid="{7343E8C6-6229-48EF-B700-04009B7A35AD}"/>
    <cellStyle name="Euro 29 17 2" xfId="7576" xr:uid="{1D40AEEB-8444-462C-9B44-5399856A13B6}"/>
    <cellStyle name="Euro 29 18" xfId="878" xr:uid="{09B9184B-600B-4BAE-97D9-A41F2291AE24}"/>
    <cellStyle name="Euro 29 18 2" xfId="7577" xr:uid="{7EE474DF-3654-4A38-9CF4-95C78544CA86}"/>
    <cellStyle name="Euro 29 19" xfId="879" xr:uid="{F1D66649-0D38-4496-B38D-5BBF3D14AD2F}"/>
    <cellStyle name="Euro 29 19 2" xfId="7578" xr:uid="{2AF78667-1BBC-4223-B1A6-463C7C148BB2}"/>
    <cellStyle name="Euro 29 2" xfId="880" xr:uid="{92D915C3-54F2-4A7C-9062-76B3BE799156}"/>
    <cellStyle name="Euro 29 2 2" xfId="7579" xr:uid="{92E6B93C-2B1C-47E1-B77B-BBE0144E3419}"/>
    <cellStyle name="Euro 29 20" xfId="881" xr:uid="{7B5E0794-C221-4C2F-BBDC-83ADE9ABACC2}"/>
    <cellStyle name="Euro 29 20 2" xfId="7580" xr:uid="{821AC118-350D-45F6-BD01-0FCFFEE589A2}"/>
    <cellStyle name="Euro 29 21" xfId="882" xr:uid="{72703AB7-6A85-4BDB-BD57-C87B2BB6CE7D}"/>
    <cellStyle name="Euro 29 21 2" xfId="7581" xr:uid="{E651AF12-28D2-4C75-9396-A5FA1535792A}"/>
    <cellStyle name="Euro 29 22" xfId="883" xr:uid="{A9E28D03-48B5-414A-A092-38B180C2A7EB}"/>
    <cellStyle name="Euro 29 22 2" xfId="7582" xr:uid="{666E52DC-303A-440F-BC82-1A9DA351D2EE}"/>
    <cellStyle name="Euro 29 23" xfId="884" xr:uid="{D84EC978-993E-4D8C-9CC7-75B32764972F}"/>
    <cellStyle name="Euro 29 23 2" xfId="7583" xr:uid="{9CAD6A28-095E-4E8D-A0B1-0B1FD2E7A640}"/>
    <cellStyle name="Euro 29 24" xfId="885" xr:uid="{0F9EE8BA-DDD0-4CD4-BAA4-9773A9260016}"/>
    <cellStyle name="Euro 29 24 2" xfId="7584" xr:uid="{8F78E641-FE60-48B8-A3D5-A460E43C390A}"/>
    <cellStyle name="Euro 29 25" xfId="886" xr:uid="{A705921B-3759-4EE8-AF4E-A3B1B84160C6}"/>
    <cellStyle name="Euro 29 25 2" xfId="7585" xr:uid="{E3CD2D62-A25D-4D5B-9607-E024B503560B}"/>
    <cellStyle name="Euro 29 26" xfId="887" xr:uid="{B82E5F74-E7A4-4CC5-916F-9AEE095D3B05}"/>
    <cellStyle name="Euro 29 26 2" xfId="7586" xr:uid="{A0B52767-28D4-4247-9D50-707DA9C04ED6}"/>
    <cellStyle name="Euro 29 27" xfId="888" xr:uid="{4FEDDDDB-4C9D-472C-9EE6-0C5C42CDE817}"/>
    <cellStyle name="Euro 29 27 2" xfId="7587" xr:uid="{D4254017-A106-4986-B68A-7BD7888A06C2}"/>
    <cellStyle name="Euro 29 28" xfId="889" xr:uid="{E6E2F4CA-3F58-4180-8CC0-E2261946767C}"/>
    <cellStyle name="Euro 29 28 2" xfId="7588" xr:uid="{461E812A-3EAF-4A9B-8322-F7C3162545E1}"/>
    <cellStyle name="Euro 29 29" xfId="7589" xr:uid="{9E512D41-4FFA-477D-823F-D8E8C6EDBED3}"/>
    <cellStyle name="Euro 29 3" xfId="890" xr:uid="{A2B5476B-D8FE-44B6-A3C0-AE83FBCDBBB6}"/>
    <cellStyle name="Euro 29 3 2" xfId="7590" xr:uid="{7DA55D49-DAC7-43B7-88EF-BA7AB2C114AE}"/>
    <cellStyle name="Euro 29 4" xfId="891" xr:uid="{61D2CCEE-4D28-4D1F-8743-0C30E56556DB}"/>
    <cellStyle name="Euro 29 4 2" xfId="7591" xr:uid="{7DDB81C2-3253-4527-95F0-0B4D2EFBFAFD}"/>
    <cellStyle name="Euro 29 5" xfId="892" xr:uid="{1723DC88-58E5-4744-91FD-41066D759686}"/>
    <cellStyle name="Euro 29 5 2" xfId="7592" xr:uid="{E1DC9306-2A9D-4D99-8A73-914CE2B42865}"/>
    <cellStyle name="Euro 29 6" xfId="893" xr:uid="{BF807A35-5115-4900-84DB-5F2CA80DEAB7}"/>
    <cellStyle name="Euro 29 6 2" xfId="7593" xr:uid="{94997A04-ABD2-4968-BABF-DE6A74FEEBCE}"/>
    <cellStyle name="Euro 29 7" xfId="894" xr:uid="{8D0EC5C2-A7A2-420C-B607-10EA9C1BDFCA}"/>
    <cellStyle name="Euro 29 7 2" xfId="7594" xr:uid="{2A38BC66-71D0-4EFF-A91B-3F90FDBA12CE}"/>
    <cellStyle name="Euro 29 8" xfId="895" xr:uid="{A326F783-E255-4DA6-970C-BFFF955079AE}"/>
    <cellStyle name="Euro 29 8 2" xfId="7595" xr:uid="{34262255-A829-4152-BE83-2D06C9B5009D}"/>
    <cellStyle name="Euro 29 9" xfId="896" xr:uid="{4EC2B4BF-C4A3-44BA-9A03-FC372670CFF9}"/>
    <cellStyle name="Euro 29 9 2" xfId="7596" xr:uid="{9AB0FCD1-BE34-4E97-B977-C3B3F3A79B1B}"/>
    <cellStyle name="Euro 3" xfId="897" xr:uid="{BF1FFE67-D681-45D1-A3B7-31D12C4A3DD4}"/>
    <cellStyle name="Euro 3 10" xfId="898" xr:uid="{72B53962-32D4-4ADF-BBDA-FB4E8331D0DD}"/>
    <cellStyle name="Euro 3 10 2" xfId="7597" xr:uid="{6C25210A-A760-48CB-AD91-D0CCA5860BB6}"/>
    <cellStyle name="Euro 3 11" xfId="899" xr:uid="{DAF4CDE1-4873-4D5F-BD8A-352C89F871CC}"/>
    <cellStyle name="Euro 3 11 2" xfId="7598" xr:uid="{A50D4F46-3DAA-4B33-9BCD-F697E2B9012D}"/>
    <cellStyle name="Euro 3 12" xfId="900" xr:uid="{760AEFBE-12B0-4D62-9B22-599B579673D8}"/>
    <cellStyle name="Euro 3 12 2" xfId="7599" xr:uid="{D828F250-25F6-4181-B678-BAA52A58ABAB}"/>
    <cellStyle name="Euro 3 13" xfId="901" xr:uid="{01F5D999-1015-43C7-BFEF-D8D03628FCA6}"/>
    <cellStyle name="Euro 3 13 2" xfId="7600" xr:uid="{96D4D1C7-FC07-47A5-A3FF-59C7759C3F48}"/>
    <cellStyle name="Euro 3 14" xfId="902" xr:uid="{5D867BEF-95C2-4FF2-9995-BFBD49200AD5}"/>
    <cellStyle name="Euro 3 14 2" xfId="7601" xr:uid="{062D2C02-1C62-46E2-9F0A-2163C0907442}"/>
    <cellStyle name="Euro 3 15" xfId="903" xr:uid="{0B128901-0F9A-4AF1-A2E4-903F761F8E46}"/>
    <cellStyle name="Euro 3 15 2" xfId="7602" xr:uid="{C9905B53-09DD-458A-B2E3-F8E6BE6F8A2D}"/>
    <cellStyle name="Euro 3 16" xfId="904" xr:uid="{00179C01-E614-4E52-BEE8-4A742002BFE5}"/>
    <cellStyle name="Euro 3 16 2" xfId="7603" xr:uid="{DB7CE411-5013-4D86-932D-B7908DE41F00}"/>
    <cellStyle name="Euro 3 17" xfId="905" xr:uid="{77F36282-BBCC-40D3-BB74-BEFDF3192F85}"/>
    <cellStyle name="Euro 3 17 2" xfId="7604" xr:uid="{E40C75B4-95FB-45CD-BDDE-FDA22A424387}"/>
    <cellStyle name="Euro 3 18" xfId="906" xr:uid="{9A31AE8F-6861-4047-B1A3-2248EED324B1}"/>
    <cellStyle name="Euro 3 18 2" xfId="7605" xr:uid="{3DDED4D5-B3A3-4E09-9C12-081A447BA9E6}"/>
    <cellStyle name="Euro 3 19" xfId="907" xr:uid="{42FA283C-1273-4F4D-953C-0E95E7E38E28}"/>
    <cellStyle name="Euro 3 19 2" xfId="7606" xr:uid="{CB680592-9FF3-4BF6-B20A-1B90C1464C07}"/>
    <cellStyle name="Euro 3 2" xfId="908" xr:uid="{6B4342EA-6307-4587-93D1-57A12211F3DF}"/>
    <cellStyle name="Euro 3 2 2" xfId="4213" xr:uid="{9AFF9635-F9D4-407F-B964-2AA8C047B64E}"/>
    <cellStyle name="Euro 3 20" xfId="909" xr:uid="{AD80018D-2121-4781-B57C-ED66825F9892}"/>
    <cellStyle name="Euro 3 20 2" xfId="7607" xr:uid="{76569FCF-5B2D-422E-BA29-B67B023B89FE}"/>
    <cellStyle name="Euro 3 21" xfId="910" xr:uid="{0365CDA2-52BA-4466-BB7B-4879A90FBEDC}"/>
    <cellStyle name="Euro 3 21 2" xfId="7608" xr:uid="{7A999F33-C5D6-4B73-AE49-EA1DF5F5E03F}"/>
    <cellStyle name="Euro 3 22" xfId="911" xr:uid="{4C9B3157-7B5A-4493-A7FC-C826896DF1A2}"/>
    <cellStyle name="Euro 3 22 2" xfId="7609" xr:uid="{62AFAC30-B370-412C-A276-D84698A00BDB}"/>
    <cellStyle name="Euro 3 23" xfId="912" xr:uid="{2EBA6B3A-E58F-43EA-9653-77EDC73DF56F}"/>
    <cellStyle name="Euro 3 23 2" xfId="7610" xr:uid="{F3FA103B-4659-4B5B-8E95-BC668A64D876}"/>
    <cellStyle name="Euro 3 24" xfId="913" xr:uid="{812F6267-7448-4EE9-8A0C-F9E337EBF418}"/>
    <cellStyle name="Euro 3 24 2" xfId="7611" xr:uid="{E4784D87-75ED-45D2-882A-4B57AE4EBDC6}"/>
    <cellStyle name="Euro 3 25" xfId="914" xr:uid="{69823EED-FEC2-4C95-BF98-6086CD4FECC4}"/>
    <cellStyle name="Euro 3 25 2" xfId="7612" xr:uid="{44319E15-7C99-4D05-9FC5-14453A98E23F}"/>
    <cellStyle name="Euro 3 26" xfId="915" xr:uid="{2A645D80-1AB2-4A25-9F1E-FB31E4FD1BE9}"/>
    <cellStyle name="Euro 3 26 2" xfId="7613" xr:uid="{46FB79A4-898B-489F-BD0D-FF7EC9C7D967}"/>
    <cellStyle name="Euro 3 27" xfId="916" xr:uid="{7BB49B34-CB73-4AED-A0C5-2F46EAB5C911}"/>
    <cellStyle name="Euro 3 27 2" xfId="7614" xr:uid="{9B1E47AC-D427-4036-92BA-98CB8EFB5B1F}"/>
    <cellStyle name="Euro 3 28" xfId="917" xr:uid="{7F17508E-115A-4EC6-AEC5-D40D604FE30D}"/>
    <cellStyle name="Euro 3 28 2" xfId="7615" xr:uid="{57870008-F978-47C0-8CBC-54DCA2EA8A0F}"/>
    <cellStyle name="Euro 3 29" xfId="4214" xr:uid="{6CF9639E-0F56-44F2-AA84-DC9012E5A5B3}"/>
    <cellStyle name="Euro 3 3" xfId="918" xr:uid="{F023E22E-47BD-4B6D-908F-823B1783CF0D}"/>
    <cellStyle name="Euro 3 3 2" xfId="4215" xr:uid="{F7E88232-55E7-4336-ABB7-F8C36CE17B68}"/>
    <cellStyle name="Euro 3 4" xfId="919" xr:uid="{D6B2712D-B2E6-4E8A-8CBE-3DF1F0E3CDDA}"/>
    <cellStyle name="Euro 3 4 2" xfId="7616" xr:uid="{FA1FD3B7-2FB9-4667-ACA7-889704D05037}"/>
    <cellStyle name="Euro 3 5" xfId="920" xr:uid="{17747F4C-20AB-4B19-8658-91A9D7B914A5}"/>
    <cellStyle name="Euro 3 5 2" xfId="7617" xr:uid="{836EB267-64FC-4677-98B3-2A6C383FA787}"/>
    <cellStyle name="Euro 3 6" xfId="921" xr:uid="{6B4EE595-124F-4C23-973F-71FABD4055EF}"/>
    <cellStyle name="Euro 3 6 2" xfId="7618" xr:uid="{40D7DC71-EE32-4C27-98CC-94EAFE55094B}"/>
    <cellStyle name="Euro 3 7" xfId="922" xr:uid="{02BE8D03-BE5B-422D-8518-0F345F675F2C}"/>
    <cellStyle name="Euro 3 7 2" xfId="7619" xr:uid="{9F220739-F027-48C9-B0EF-964F5B7137D5}"/>
    <cellStyle name="Euro 3 8" xfId="923" xr:uid="{4B0549FB-A5FF-453A-92F8-D37376E3728C}"/>
    <cellStyle name="Euro 3 8 2" xfId="7620" xr:uid="{8A657B34-DAA0-42A9-989A-DB01792BC6BD}"/>
    <cellStyle name="Euro 3 9" xfId="924" xr:uid="{7F704780-1608-4200-B731-0798C7A78585}"/>
    <cellStyle name="Euro 3 9 2" xfId="7621" xr:uid="{8CBA4435-AA66-4492-8939-C48907C7D3FF}"/>
    <cellStyle name="Euro 30" xfId="54948" xr:uid="{7CDE4039-1640-4AC7-B232-1CED2C46247D}"/>
    <cellStyle name="Euro 31" xfId="308" xr:uid="{6937E545-863C-4A44-8EEF-7844FE8F0F8B}"/>
    <cellStyle name="Euro 4" xfId="925" xr:uid="{C6D650A3-6F29-4DEC-8F89-0E8B55BCFE69}"/>
    <cellStyle name="Euro 4 10" xfId="926" xr:uid="{4D971CF1-EDBE-4224-9A6D-8149F4564EE9}"/>
    <cellStyle name="Euro 4 10 2" xfId="7622" xr:uid="{812A9EB2-221B-4E35-8AFB-C72B93763DF1}"/>
    <cellStyle name="Euro 4 11" xfId="927" xr:uid="{56E656B2-3974-4305-BC1E-F91F2B2BF4F0}"/>
    <cellStyle name="Euro 4 11 2" xfId="7623" xr:uid="{57374A3A-A8E0-406C-8493-62234E7BCAE1}"/>
    <cellStyle name="Euro 4 12" xfId="928" xr:uid="{228BB77A-A08F-4D03-A24A-8DA739F7B95B}"/>
    <cellStyle name="Euro 4 12 2" xfId="7624" xr:uid="{C4B9F275-4430-4CB0-B9B4-3A28ED356126}"/>
    <cellStyle name="Euro 4 13" xfId="929" xr:uid="{2664AA5B-D10E-45FB-929D-97DCE183201C}"/>
    <cellStyle name="Euro 4 13 2" xfId="7625" xr:uid="{6F0E73EF-4751-4631-8E3A-304B11685AE2}"/>
    <cellStyle name="Euro 4 14" xfId="930" xr:uid="{6AC42305-82BF-4DA1-9E76-24B46FCB8849}"/>
    <cellStyle name="Euro 4 14 2" xfId="7626" xr:uid="{4E30B0EB-9227-4ED2-BA77-2712F12CA42F}"/>
    <cellStyle name="Euro 4 15" xfId="931" xr:uid="{BF072D40-8C6B-4B82-B06E-3531B6F82885}"/>
    <cellStyle name="Euro 4 15 2" xfId="7627" xr:uid="{CF17E50F-90C8-4670-9843-81025F403401}"/>
    <cellStyle name="Euro 4 16" xfId="932" xr:uid="{47979CC0-BB4D-4BA1-ABBE-75641D887644}"/>
    <cellStyle name="Euro 4 16 2" xfId="7628" xr:uid="{26FDD1B4-BC3F-4663-8974-92B081B5FFCD}"/>
    <cellStyle name="Euro 4 17" xfId="933" xr:uid="{9EE3FCA9-448F-4B17-AF7C-076C44B6AF36}"/>
    <cellStyle name="Euro 4 17 2" xfId="7629" xr:uid="{A297C191-533B-468F-ACDA-E6C9883168CC}"/>
    <cellStyle name="Euro 4 18" xfId="934" xr:uid="{F5DD4EE7-DDDA-489E-BAC3-E3A16E269A4E}"/>
    <cellStyle name="Euro 4 18 2" xfId="7630" xr:uid="{92EE8CA1-EA64-47DB-9C79-4FCD6744D9FA}"/>
    <cellStyle name="Euro 4 19" xfId="935" xr:uid="{C789143A-B847-4A89-9F90-9CD2E03ADD37}"/>
    <cellStyle name="Euro 4 19 2" xfId="7631" xr:uid="{A489AA91-FF6D-475A-8042-6A6EF1A9617F}"/>
    <cellStyle name="Euro 4 2" xfId="936" xr:uid="{55B3256E-4C95-41BE-B33D-CE049FD2EEDA}"/>
    <cellStyle name="Euro 4 2 2" xfId="4216" xr:uid="{8BCD3F31-D930-40A6-991D-40B328912156}"/>
    <cellStyle name="Euro 4 20" xfId="937" xr:uid="{7166EAA2-CE0E-4B71-AA05-66D9DE3E13DE}"/>
    <cellStyle name="Euro 4 20 2" xfId="7632" xr:uid="{2F024883-79B4-41D2-BA18-D1BD73F052F7}"/>
    <cellStyle name="Euro 4 21" xfId="938" xr:uid="{2C3E5F50-FB61-4E9D-B469-8C967F542531}"/>
    <cellStyle name="Euro 4 21 2" xfId="7633" xr:uid="{F6DB43A7-7D22-42B4-A005-8D3C7C8DF1AE}"/>
    <cellStyle name="Euro 4 22" xfId="939" xr:uid="{1B00429D-EDA7-4663-8B8C-D6AF655FD1FD}"/>
    <cellStyle name="Euro 4 22 2" xfId="7634" xr:uid="{E7B2B65A-5316-4173-90D0-07864862ECE3}"/>
    <cellStyle name="Euro 4 23" xfId="940" xr:uid="{2E12B4EF-D079-4FF4-B8DF-539A1E1675E5}"/>
    <cellStyle name="Euro 4 23 2" xfId="7635" xr:uid="{C24052C1-5F9C-4545-8268-8C263DBC3CA6}"/>
    <cellStyle name="Euro 4 24" xfId="941" xr:uid="{EA073E7F-9CAE-4AD5-8327-4322B1F22D40}"/>
    <cellStyle name="Euro 4 24 2" xfId="7636" xr:uid="{F718CDA9-0712-4392-834A-4B925FC84AC7}"/>
    <cellStyle name="Euro 4 25" xfId="942" xr:uid="{2F73AD71-BC8C-40E7-891C-D2BA5EE8F1F0}"/>
    <cellStyle name="Euro 4 25 2" xfId="7637" xr:uid="{3FB33A30-85FC-4B06-851A-357F49445564}"/>
    <cellStyle name="Euro 4 26" xfId="943" xr:uid="{9A12ADB5-EA98-4163-8E4A-2C0285F41791}"/>
    <cellStyle name="Euro 4 26 2" xfId="7638" xr:uid="{0981B7BF-8F3E-4FAA-8A96-4110A331BA55}"/>
    <cellStyle name="Euro 4 27" xfId="944" xr:uid="{E12DF262-266E-45B1-9E6B-CF0770035C9E}"/>
    <cellStyle name="Euro 4 27 2" xfId="7639" xr:uid="{6BB63F72-411F-4EB7-99B5-86A18F7FAC65}"/>
    <cellStyle name="Euro 4 28" xfId="945" xr:uid="{2C6D1665-2F99-4C1E-AB6D-F1B8602CBE6A}"/>
    <cellStyle name="Euro 4 28 2" xfId="7640" xr:uid="{9829A718-9023-4D7D-8CCB-5DB4F76EC893}"/>
    <cellStyle name="Euro 4 29" xfId="4217" xr:uid="{A17ECE26-DCBB-43CA-92FA-A51A9D132228}"/>
    <cellStyle name="Euro 4 3" xfId="946" xr:uid="{D84CE366-43C4-4204-82E8-83B6707A0B39}"/>
    <cellStyle name="Euro 4 3 2" xfId="4218" xr:uid="{853B7C02-49AD-46CC-9BA8-3169CD4D1B47}"/>
    <cellStyle name="Euro 4 4" xfId="947" xr:uid="{62809822-7FC8-473E-9BC6-A9D741B7E31C}"/>
    <cellStyle name="Euro 4 4 2" xfId="7641" xr:uid="{2B03CA25-961C-43CE-B2C4-858415F5AC72}"/>
    <cellStyle name="Euro 4 5" xfId="948" xr:uid="{9F469F1A-D6F3-423D-B28A-6F28A6C6B31C}"/>
    <cellStyle name="Euro 4 5 2" xfId="7642" xr:uid="{0561688B-10E5-41F5-B4C0-CD8AB3C1BD34}"/>
    <cellStyle name="Euro 4 6" xfId="949" xr:uid="{DAF3022E-0FA6-4E77-854F-89F63B00FA4C}"/>
    <cellStyle name="Euro 4 6 2" xfId="7643" xr:uid="{0D4C03DF-B07C-477F-93A4-7574A6BA595B}"/>
    <cellStyle name="Euro 4 7" xfId="950" xr:uid="{A4A17FA2-30D1-42C8-B0D8-C0C445346619}"/>
    <cellStyle name="Euro 4 7 2" xfId="7644" xr:uid="{9B68D73B-4F45-4F48-9D39-E71D100610A3}"/>
    <cellStyle name="Euro 4 8" xfId="951" xr:uid="{50C03672-9BD9-4D74-BD19-895135EAAF14}"/>
    <cellStyle name="Euro 4 8 2" xfId="7645" xr:uid="{B34176F5-DB86-46ED-81E3-23C639135AA1}"/>
    <cellStyle name="Euro 4 9" xfId="952" xr:uid="{7722CD9B-992C-4045-AAC4-82AE1EE803BB}"/>
    <cellStyle name="Euro 4 9 2" xfId="7646" xr:uid="{12BEF4F3-9655-4889-B51D-90738BB8FFA2}"/>
    <cellStyle name="Euro 5" xfId="953" xr:uid="{CC4035F0-71BD-452F-BC9A-CD6B966A2069}"/>
    <cellStyle name="Euro 5 10" xfId="954" xr:uid="{E659ABE0-40B4-4F2E-A31B-E19820990F33}"/>
    <cellStyle name="Euro 5 10 2" xfId="7647" xr:uid="{06E5E967-3D74-47A9-BF8E-3D75B85CBCB8}"/>
    <cellStyle name="Euro 5 11" xfId="955" xr:uid="{CCDB1CC0-05A8-4509-B2A6-FFBAE54EAFA7}"/>
    <cellStyle name="Euro 5 11 2" xfId="7648" xr:uid="{2A9A8E0D-3F2E-4AB4-A011-204B2D813EC4}"/>
    <cellStyle name="Euro 5 12" xfId="956" xr:uid="{6EE5460F-640D-4027-BF77-628FEF2CD4FF}"/>
    <cellStyle name="Euro 5 12 2" xfId="7649" xr:uid="{8ED58111-AE91-413A-8315-03136B67C2DE}"/>
    <cellStyle name="Euro 5 13" xfId="957" xr:uid="{0504B7CB-A823-4D00-8B61-9420CDE30B35}"/>
    <cellStyle name="Euro 5 13 2" xfId="7650" xr:uid="{E7F5C9AB-590A-4227-9BAC-B36CC36172B9}"/>
    <cellStyle name="Euro 5 14" xfId="958" xr:uid="{C9F5EC66-9470-4209-8150-46090EB8D36C}"/>
    <cellStyle name="Euro 5 14 2" xfId="7651" xr:uid="{1FCD7871-A137-4B96-B561-95AB9A7ABE8F}"/>
    <cellStyle name="Euro 5 15" xfId="959" xr:uid="{FCCB4E8A-93F5-4643-9580-054F6219EFAB}"/>
    <cellStyle name="Euro 5 15 2" xfId="7652" xr:uid="{08B17BD5-0581-4875-9B1C-78D04C0EB15F}"/>
    <cellStyle name="Euro 5 16" xfId="960" xr:uid="{830E1AA9-F023-409A-93D9-8C2773857641}"/>
    <cellStyle name="Euro 5 16 2" xfId="7653" xr:uid="{D0354CCC-FA56-4D3F-BE24-2BCB02B053A1}"/>
    <cellStyle name="Euro 5 17" xfId="961" xr:uid="{16FD0A77-1243-4220-B217-D06FA404A714}"/>
    <cellStyle name="Euro 5 17 2" xfId="7654" xr:uid="{62BEE17D-0737-4145-A106-7AAB34A75934}"/>
    <cellStyle name="Euro 5 18" xfId="962" xr:uid="{A4AB117D-AEE7-4E34-B65C-EDF3A2F8AD1D}"/>
    <cellStyle name="Euro 5 18 2" xfId="7655" xr:uid="{59C88E79-817B-4D33-86AC-0DE1D11A80C2}"/>
    <cellStyle name="Euro 5 19" xfId="963" xr:uid="{DA987E22-FE2D-4EB0-8654-09B12A4597D3}"/>
    <cellStyle name="Euro 5 19 2" xfId="7656" xr:uid="{89336204-C7CB-4154-87CE-35613522C226}"/>
    <cellStyle name="Euro 5 2" xfId="964" xr:uid="{617636A5-A171-46E6-9CFE-80C0E74A2754}"/>
    <cellStyle name="Euro 5 2 2" xfId="4219" xr:uid="{F6D26333-5DAF-437A-A36A-625F5940CD9C}"/>
    <cellStyle name="Euro 5 20" xfId="965" xr:uid="{C090D338-613C-493C-A8B1-30F163E8651D}"/>
    <cellStyle name="Euro 5 20 2" xfId="7657" xr:uid="{133B7262-D451-480B-AC3A-4EC80D82ECA2}"/>
    <cellStyle name="Euro 5 21" xfId="966" xr:uid="{9461EA50-5B1B-4F1A-8632-2284DCE84CBA}"/>
    <cellStyle name="Euro 5 21 2" xfId="7658" xr:uid="{C8776D32-A639-43F2-9B13-B35A56B26ED0}"/>
    <cellStyle name="Euro 5 22" xfId="967" xr:uid="{28DA17F5-E5E4-412F-A15D-E67A5A128D4E}"/>
    <cellStyle name="Euro 5 22 2" xfId="7659" xr:uid="{DE2208BC-647A-4F47-87FF-4515014F1D75}"/>
    <cellStyle name="Euro 5 23" xfId="968" xr:uid="{D47C9A68-F854-4870-9A3D-B00B8A7348E5}"/>
    <cellStyle name="Euro 5 23 2" xfId="7660" xr:uid="{9DAE20F3-45DA-4ADE-8F88-8569FF75E87B}"/>
    <cellStyle name="Euro 5 24" xfId="969" xr:uid="{2F8A7110-5EA0-4988-B688-5508223A082F}"/>
    <cellStyle name="Euro 5 24 2" xfId="7661" xr:uid="{ECDC6723-27A9-4C7A-AD34-AE572558C403}"/>
    <cellStyle name="Euro 5 25" xfId="970" xr:uid="{AF73705B-4DE4-4B4A-ADA9-F0EA7D14F0C3}"/>
    <cellStyle name="Euro 5 25 2" xfId="7662" xr:uid="{24A4BAC7-22E5-4854-823D-F0879F99E836}"/>
    <cellStyle name="Euro 5 26" xfId="971" xr:uid="{23C77BF7-C164-4CB2-823F-0090E513F453}"/>
    <cellStyle name="Euro 5 26 2" xfId="7663" xr:uid="{0F9984FD-AEC0-498C-8C18-F6987E42F4E6}"/>
    <cellStyle name="Euro 5 27" xfId="972" xr:uid="{2943626B-40CF-4F1D-9D96-7BD08E6D4D7A}"/>
    <cellStyle name="Euro 5 27 2" xfId="7664" xr:uid="{66EE3C34-84E3-4CDD-96BC-9AF49662BE2A}"/>
    <cellStyle name="Euro 5 28" xfId="973" xr:uid="{8A0E0D9F-92D5-48B4-9106-8BBE1B993D71}"/>
    <cellStyle name="Euro 5 28 2" xfId="7665" xr:uid="{B8D36F6E-F843-4118-BEE4-637A49824B6D}"/>
    <cellStyle name="Euro 5 29" xfId="4220" xr:uid="{1D43A47D-7599-462B-AB1B-3DCF105548E1}"/>
    <cellStyle name="Euro 5 3" xfId="974" xr:uid="{87ED9C53-FD6D-40CC-AEB0-4638CA56236A}"/>
    <cellStyle name="Euro 5 3 2" xfId="4221" xr:uid="{6EB30082-600C-4B62-92FF-CBB88583016A}"/>
    <cellStyle name="Euro 5 4" xfId="975" xr:uid="{FDC2E898-CF68-4C2F-B536-CDE6FDDD2FD0}"/>
    <cellStyle name="Euro 5 4 2" xfId="7666" xr:uid="{0E74329F-72EC-4A82-B797-DC69E2405A37}"/>
    <cellStyle name="Euro 5 5" xfId="976" xr:uid="{FE6C6567-C197-4BA6-8F1E-800C6745033C}"/>
    <cellStyle name="Euro 5 5 2" xfId="7667" xr:uid="{F32D49A1-EB9D-4D43-8A97-98BF07734A7A}"/>
    <cellStyle name="Euro 5 6" xfId="977" xr:uid="{D05FA1B7-D538-4FFD-B4A6-2AFA53D0A8DD}"/>
    <cellStyle name="Euro 5 6 2" xfId="7668" xr:uid="{2A6B3892-C8AD-428D-9DE2-0FD1E6B131AE}"/>
    <cellStyle name="Euro 5 7" xfId="978" xr:uid="{950440D3-08CA-4B57-B9DE-961FB05275F9}"/>
    <cellStyle name="Euro 5 7 2" xfId="7669" xr:uid="{2A6BC5BA-D6BB-46E0-B770-94873268EB4A}"/>
    <cellStyle name="Euro 5 8" xfId="979" xr:uid="{3AE5BEF3-B46B-4269-9DD1-B2B67F32F575}"/>
    <cellStyle name="Euro 5 8 2" xfId="7670" xr:uid="{60D74062-18DA-49D8-A687-E88F369F4E3B}"/>
    <cellStyle name="Euro 5 9" xfId="980" xr:uid="{B6FA4BCC-4E50-4DC1-BAF3-3C3A101D47D4}"/>
    <cellStyle name="Euro 5 9 2" xfId="7671" xr:uid="{1E9BFF81-FE3C-45A9-B4CB-68CE146CB357}"/>
    <cellStyle name="Euro 6" xfId="981" xr:uid="{C979E67D-4FCE-4BFB-9AB0-FDC690A91BE9}"/>
    <cellStyle name="Euro 6 10" xfId="982" xr:uid="{1A288F77-7112-4698-9CFD-57497828F89A}"/>
    <cellStyle name="Euro 6 10 2" xfId="7672" xr:uid="{C3EADF35-7911-486C-9B3C-B81A67836875}"/>
    <cellStyle name="Euro 6 11" xfId="983" xr:uid="{997D2886-040D-42B3-BEED-18C0AB78DBC3}"/>
    <cellStyle name="Euro 6 11 2" xfId="7673" xr:uid="{ED2F8D7C-54EA-42E3-B877-D2472752AC30}"/>
    <cellStyle name="Euro 6 12" xfId="984" xr:uid="{B1379C46-ABFF-4935-A65D-024225B026DB}"/>
    <cellStyle name="Euro 6 12 2" xfId="7674" xr:uid="{C1B53379-9668-4538-9B8A-0359634CBEA9}"/>
    <cellStyle name="Euro 6 13" xfId="985" xr:uid="{BD8C2720-8825-4237-A108-47B8E96F3E89}"/>
    <cellStyle name="Euro 6 13 2" xfId="7675" xr:uid="{1D14DE8F-988A-4202-91C1-1D5263D11EF4}"/>
    <cellStyle name="Euro 6 14" xfId="986" xr:uid="{BBE36F0A-3AA7-4521-B273-C1B72E446D2E}"/>
    <cellStyle name="Euro 6 14 2" xfId="7676" xr:uid="{61B67A78-2F55-413E-9C70-C43E1499DF2C}"/>
    <cellStyle name="Euro 6 15" xfId="987" xr:uid="{6C0333BE-2DB9-466B-A709-0F2AA6730523}"/>
    <cellStyle name="Euro 6 15 2" xfId="7677" xr:uid="{39EB0298-ED57-420C-BBCB-EF7A59FA70A2}"/>
    <cellStyle name="Euro 6 16" xfId="988" xr:uid="{C4075E71-7D5E-432E-9D25-BDAEA7DA6EF9}"/>
    <cellStyle name="Euro 6 16 2" xfId="7678" xr:uid="{D6DF256C-8AF1-41FD-9EEB-E68851B6FF78}"/>
    <cellStyle name="Euro 6 17" xfId="989" xr:uid="{7B0978D6-F01A-44B5-8E3B-D33956021101}"/>
    <cellStyle name="Euro 6 17 2" xfId="7679" xr:uid="{0059EE70-0AE7-44B7-A050-F9CDBB73D445}"/>
    <cellStyle name="Euro 6 18" xfId="990" xr:uid="{1BC5563A-B56F-4428-AF2F-5E26FEF4D6DD}"/>
    <cellStyle name="Euro 6 18 2" xfId="7680" xr:uid="{0E1169F4-9ADB-463E-96E1-9E538924977D}"/>
    <cellStyle name="Euro 6 19" xfId="991" xr:uid="{8166604F-3477-475F-80E8-1A830D5902DC}"/>
    <cellStyle name="Euro 6 19 2" xfId="7681" xr:uid="{4D481DA2-7B62-44CA-B733-91B764F2D779}"/>
    <cellStyle name="Euro 6 2" xfId="992" xr:uid="{256C8380-4B9B-412E-888B-DBE40C0373CD}"/>
    <cellStyle name="Euro 6 2 2" xfId="4222" xr:uid="{14A46A22-F742-4913-A1DD-FF32D547C92D}"/>
    <cellStyle name="Euro 6 20" xfId="993" xr:uid="{FAEF1BBE-C9B0-4C48-B48C-69AB81627B89}"/>
    <cellStyle name="Euro 6 20 2" xfId="7682" xr:uid="{A90B3066-5BD6-499A-B04E-6691EE87B486}"/>
    <cellStyle name="Euro 6 21" xfId="994" xr:uid="{7B842BF1-3F79-499F-9B05-A886E7F76B86}"/>
    <cellStyle name="Euro 6 21 2" xfId="7683" xr:uid="{A41460CE-6F4C-471D-B6ED-716A3AFC7A77}"/>
    <cellStyle name="Euro 6 22" xfId="995" xr:uid="{C1082CBC-A03B-4C28-9E79-AFD15BE1D253}"/>
    <cellStyle name="Euro 6 22 2" xfId="7684" xr:uid="{47F2729C-3623-4F2A-AC19-9D407F5959D7}"/>
    <cellStyle name="Euro 6 23" xfId="996" xr:uid="{A1C0518B-4D8F-4F7E-97D8-6E463A4606C2}"/>
    <cellStyle name="Euro 6 23 2" xfId="7685" xr:uid="{94874D1E-95AD-4F7F-B43A-A4950FD5B809}"/>
    <cellStyle name="Euro 6 24" xfId="997" xr:uid="{DBB1C1F2-C44D-4175-804B-4D6D9D2D4616}"/>
    <cellStyle name="Euro 6 24 2" xfId="7686" xr:uid="{D8265B10-67F7-4486-BCC8-0961D252AADF}"/>
    <cellStyle name="Euro 6 25" xfId="998" xr:uid="{2CBF4B1D-8DEF-4547-B909-0B372CF7E90D}"/>
    <cellStyle name="Euro 6 25 2" xfId="7687" xr:uid="{29B9012B-43C1-4F48-B3D8-7FCE8E8AC4D9}"/>
    <cellStyle name="Euro 6 26" xfId="999" xr:uid="{331752B8-9C50-49D4-B699-C9C7F3841CE2}"/>
    <cellStyle name="Euro 6 26 2" xfId="7688" xr:uid="{8B303C7B-9D51-4771-9662-022FE2BEF737}"/>
    <cellStyle name="Euro 6 27" xfId="1000" xr:uid="{9F84A449-2DD3-4D01-93A7-E1BA1D558FC5}"/>
    <cellStyle name="Euro 6 27 2" xfId="7689" xr:uid="{62527342-6464-4F72-8DE0-BACA75C7BC1A}"/>
    <cellStyle name="Euro 6 28" xfId="1001" xr:uid="{A430B590-C77B-4C3C-8D13-6DF5B5C50174}"/>
    <cellStyle name="Euro 6 28 2" xfId="7690" xr:uid="{70AD1CB6-8458-4D40-99BF-BB20FCA093F9}"/>
    <cellStyle name="Euro 6 29" xfId="4223" xr:uid="{1103F3D4-B872-4B88-9AB9-A119C3D7F01B}"/>
    <cellStyle name="Euro 6 3" xfId="1002" xr:uid="{0F181B10-A7BB-4661-B4E4-A2B56022AFC9}"/>
    <cellStyle name="Euro 6 3 2" xfId="4224" xr:uid="{B490CA0C-D8DE-4BB9-8211-42B89D46C38C}"/>
    <cellStyle name="Euro 6 4" xfId="1003" xr:uid="{048BA281-C0C0-4AF5-A45A-55F03A08B00D}"/>
    <cellStyle name="Euro 6 4 2" xfId="7691" xr:uid="{0CC7D51D-83F1-4DF2-9467-C5C908D6EF0D}"/>
    <cellStyle name="Euro 6 5" xfId="1004" xr:uid="{90E0E996-7D2B-4C87-872E-05A0B9B92340}"/>
    <cellStyle name="Euro 6 5 2" xfId="7692" xr:uid="{02ACBBD0-4AD9-4568-9EDB-C0B03F2F9E9B}"/>
    <cellStyle name="Euro 6 6" xfId="1005" xr:uid="{F03860F3-9D72-4ECB-9D64-80F36598A85B}"/>
    <cellStyle name="Euro 6 6 2" xfId="7693" xr:uid="{A4BD0642-1448-4015-924E-B619D982FA7D}"/>
    <cellStyle name="Euro 6 7" xfId="1006" xr:uid="{A4186D2B-F9DB-49E2-8DF3-4D0BABFCE4DB}"/>
    <cellStyle name="Euro 6 7 2" xfId="7694" xr:uid="{BB8BF19A-1A21-41F3-A9BD-7A2BE3403886}"/>
    <cellStyle name="Euro 6 8" xfId="1007" xr:uid="{64836741-FA0E-4580-B928-112D387FE70E}"/>
    <cellStyle name="Euro 6 8 2" xfId="7695" xr:uid="{7E3E261B-644F-455B-AE80-C755787B0C5D}"/>
    <cellStyle name="Euro 6 9" xfId="1008" xr:uid="{B12302E5-CABB-4077-A211-9C91477B01E6}"/>
    <cellStyle name="Euro 6 9 2" xfId="7696" xr:uid="{9CE301D9-0E20-4228-AD2E-556B0B7ECA30}"/>
    <cellStyle name="Euro 7" xfId="1009" xr:uid="{7151CEA9-8A5E-442C-9E7B-7E7669DBA1C0}"/>
    <cellStyle name="Euro 7 10" xfId="1010" xr:uid="{7AE2E485-ED3D-4C86-83CE-472E3B5627DA}"/>
    <cellStyle name="Euro 7 10 2" xfId="7697" xr:uid="{9B5142F3-B155-401A-B7F2-2A4D1C077C4A}"/>
    <cellStyle name="Euro 7 11" xfId="1011" xr:uid="{1911CBFF-7951-4F8B-8BE6-D005F79915AF}"/>
    <cellStyle name="Euro 7 11 2" xfId="7698" xr:uid="{2446E429-32A8-4A97-82FF-AEF2D8C94BB9}"/>
    <cellStyle name="Euro 7 12" xfId="1012" xr:uid="{E312FDDF-BB91-4F7B-A16E-BC6B4AACF718}"/>
    <cellStyle name="Euro 7 12 2" xfId="7699" xr:uid="{A535B86F-DBA4-45C1-85E7-3EE7922E058F}"/>
    <cellStyle name="Euro 7 13" xfId="1013" xr:uid="{8B057DD1-EAEB-4F71-989B-2781730D15F8}"/>
    <cellStyle name="Euro 7 13 2" xfId="7700" xr:uid="{5B521312-ECBC-45E0-8301-F8AE1F949759}"/>
    <cellStyle name="Euro 7 14" xfId="1014" xr:uid="{FD5974EC-814D-441C-A357-58B987256EE7}"/>
    <cellStyle name="Euro 7 14 2" xfId="7701" xr:uid="{512A638E-BF6F-4338-86A9-03DB26D2FA69}"/>
    <cellStyle name="Euro 7 15" xfId="1015" xr:uid="{D903A065-3C39-46C9-978C-BA64E1C40470}"/>
    <cellStyle name="Euro 7 15 2" xfId="7702" xr:uid="{42D7CB17-3BF8-4AE8-9C8D-BCCE3B1D6FDA}"/>
    <cellStyle name="Euro 7 16" xfId="1016" xr:uid="{557F50BC-2018-475D-9479-D4108C9A2813}"/>
    <cellStyle name="Euro 7 16 2" xfId="7703" xr:uid="{46051B52-5C6A-40D8-B584-66FD5AEFBE76}"/>
    <cellStyle name="Euro 7 17" xfId="1017" xr:uid="{A38820EC-2DD0-4A9E-99B0-E66B2E2A4E68}"/>
    <cellStyle name="Euro 7 17 2" xfId="7704" xr:uid="{8B13E831-8F0D-4C60-91F2-46339FB43723}"/>
    <cellStyle name="Euro 7 18" xfId="1018" xr:uid="{9179EE5E-3277-41FA-8880-346175FB201D}"/>
    <cellStyle name="Euro 7 18 2" xfId="7705" xr:uid="{EBE18564-077F-4D8A-A933-5A949B0802A7}"/>
    <cellStyle name="Euro 7 19" xfId="1019" xr:uid="{90D90074-E860-42A7-AA16-0C3523A81EC2}"/>
    <cellStyle name="Euro 7 19 2" xfId="7706" xr:uid="{9EA49F2D-3568-4CAC-BF6E-F58D311380CD}"/>
    <cellStyle name="Euro 7 2" xfId="1020" xr:uid="{BB94CCF1-0FF7-4084-9380-15E3A34070D6}"/>
    <cellStyle name="Euro 7 2 2" xfId="4225" xr:uid="{E88D209F-8307-4A9B-8558-66B4614A1413}"/>
    <cellStyle name="Euro 7 20" xfId="1021" xr:uid="{7DC08FF9-31D0-45B9-A9FF-BDB712F128B0}"/>
    <cellStyle name="Euro 7 20 2" xfId="7707" xr:uid="{B3F77DEB-6B34-4714-8705-4E271E450815}"/>
    <cellStyle name="Euro 7 21" xfId="1022" xr:uid="{AFCA4BFD-A2E5-4A02-9C7C-5B11DDF9CF77}"/>
    <cellStyle name="Euro 7 21 2" xfId="7708" xr:uid="{696717EC-F861-4F02-8759-F1B76A15FFED}"/>
    <cellStyle name="Euro 7 22" xfId="1023" xr:uid="{636DB9CF-64F2-4977-90A2-40F28D6379E0}"/>
    <cellStyle name="Euro 7 22 2" xfId="7709" xr:uid="{2A39594D-8743-42CE-A196-51F7F3F73CC3}"/>
    <cellStyle name="Euro 7 23" xfId="1024" xr:uid="{1248BE12-4A02-4BA6-9A7F-B70888C1071B}"/>
    <cellStyle name="Euro 7 23 2" xfId="7710" xr:uid="{1AC060AC-9490-4718-A941-F824F6CFD321}"/>
    <cellStyle name="Euro 7 24" xfId="1025" xr:uid="{D248C3E1-F946-4D9B-9D8D-494F01EE3C6B}"/>
    <cellStyle name="Euro 7 24 2" xfId="7711" xr:uid="{F437BC2D-24D1-4544-A054-5980F3FBB5D7}"/>
    <cellStyle name="Euro 7 25" xfId="1026" xr:uid="{E33224B4-D09E-40D3-B0BF-3C1A82171FCA}"/>
    <cellStyle name="Euro 7 25 2" xfId="7712" xr:uid="{EBF89908-D63B-4AAE-BB76-F9C11EB54C81}"/>
    <cellStyle name="Euro 7 26" xfId="1027" xr:uid="{2F5E0054-7D2B-4F03-9D5D-B5EA16357277}"/>
    <cellStyle name="Euro 7 26 2" xfId="7713" xr:uid="{BE71A37A-6C4A-4351-A7F2-4C6012D00992}"/>
    <cellStyle name="Euro 7 27" xfId="1028" xr:uid="{611FF58B-C331-4CF5-9322-E28E049BE226}"/>
    <cellStyle name="Euro 7 27 2" xfId="7714" xr:uid="{24BEDCA8-414B-4AAF-9BF6-0A570D2A5EBB}"/>
    <cellStyle name="Euro 7 28" xfId="1029" xr:uid="{B8B1D7F7-AE8D-45C2-9869-9DD6FE15B7AE}"/>
    <cellStyle name="Euro 7 28 2" xfId="7715" xr:uid="{A7774977-83B1-4C48-A66D-49758962045B}"/>
    <cellStyle name="Euro 7 29" xfId="4226" xr:uid="{A48640B7-DB68-4EBF-9A70-AA577BFBEC84}"/>
    <cellStyle name="Euro 7 3" xfId="1030" xr:uid="{2FBE96B0-6548-41BF-9C38-48F40BE7EE7E}"/>
    <cellStyle name="Euro 7 3 2" xfId="4227" xr:uid="{02A45597-EC49-4671-A454-598F402EFE20}"/>
    <cellStyle name="Euro 7 4" xfId="1031" xr:uid="{0CEA6569-ACB5-42FC-8557-DCBE2786731C}"/>
    <cellStyle name="Euro 7 4 2" xfId="7716" xr:uid="{50FD420E-0FD2-4522-A4CC-B2E964DFC57A}"/>
    <cellStyle name="Euro 7 5" xfId="1032" xr:uid="{1D4F7D65-0E68-4FD4-BE71-0EF537244F0E}"/>
    <cellStyle name="Euro 7 5 2" xfId="7717" xr:uid="{9EFFAD56-8636-4534-BE29-DCADEB962682}"/>
    <cellStyle name="Euro 7 6" xfId="1033" xr:uid="{C6380DB9-B36F-4BC4-9010-640802F28DA1}"/>
    <cellStyle name="Euro 7 6 2" xfId="7718" xr:uid="{E6C2E2AF-BAFF-468A-87D1-03E15D63026D}"/>
    <cellStyle name="Euro 7 7" xfId="1034" xr:uid="{D3416396-012D-47E8-89B0-A10CF4A1B4CC}"/>
    <cellStyle name="Euro 7 7 2" xfId="7719" xr:uid="{ADA1167A-0396-4DB0-954B-6B9B8B8D6E8A}"/>
    <cellStyle name="Euro 7 8" xfId="1035" xr:uid="{9C431AE1-DE09-42EB-8E65-F1FBB7DD0D08}"/>
    <cellStyle name="Euro 7 8 2" xfId="7720" xr:uid="{0F6D0CB2-0BBB-4F84-AF69-77EB5F67A3CD}"/>
    <cellStyle name="Euro 7 9" xfId="1036" xr:uid="{606849D0-0C91-4546-9ED4-DFC8DBF8CD39}"/>
    <cellStyle name="Euro 7 9 2" xfId="7721" xr:uid="{A4506A6F-DADF-4449-BF23-D6888FAB37F9}"/>
    <cellStyle name="Euro 8" xfId="1037" xr:uid="{9B4F057C-BC87-44CD-A585-2FC91197AC8D}"/>
    <cellStyle name="Euro 8 10" xfId="1038" xr:uid="{22AB1672-C535-48D9-8F6C-B0B4889C6FE7}"/>
    <cellStyle name="Euro 8 10 2" xfId="7722" xr:uid="{86C9E487-508F-417D-8EAE-0225170DDAEF}"/>
    <cellStyle name="Euro 8 11" xfId="1039" xr:uid="{64301870-8637-4D3F-AE28-80FB22DBCFC1}"/>
    <cellStyle name="Euro 8 11 2" xfId="7723" xr:uid="{ACE4F6F5-584A-4B91-B934-46562606EF59}"/>
    <cellStyle name="Euro 8 12" xfId="1040" xr:uid="{023A024F-066E-4EDD-A028-10DB1EDEDF7D}"/>
    <cellStyle name="Euro 8 12 2" xfId="7724" xr:uid="{8B64F333-61A7-4711-9F38-436866F2B68F}"/>
    <cellStyle name="Euro 8 13" xfId="1041" xr:uid="{6CDA08A7-43DE-4CD0-A872-04A29EBAFDB8}"/>
    <cellStyle name="Euro 8 13 2" xfId="7725" xr:uid="{A70FCB36-B2F4-4322-8436-4F257FBFF57F}"/>
    <cellStyle name="Euro 8 14" xfId="1042" xr:uid="{41116624-CA81-4955-8F1A-61341566580E}"/>
    <cellStyle name="Euro 8 14 2" xfId="7726" xr:uid="{39FA57AB-1360-4CBA-9DE5-40B99C236DE5}"/>
    <cellStyle name="Euro 8 15" xfId="1043" xr:uid="{9601BDCD-D6FA-4C50-8FD2-0541DE32A95E}"/>
    <cellStyle name="Euro 8 15 2" xfId="7727" xr:uid="{5CFE1128-BCB0-46B7-9F0F-67C9AE859ACC}"/>
    <cellStyle name="Euro 8 16" xfId="1044" xr:uid="{54377EFF-636D-4145-925B-32A4C53CAAA3}"/>
    <cellStyle name="Euro 8 16 2" xfId="7728" xr:uid="{BD4F1960-92EB-44AF-8401-5F73DE4F80B1}"/>
    <cellStyle name="Euro 8 17" xfId="1045" xr:uid="{9F4C56A5-DFFA-4E62-B0AF-BC3FB9D3112D}"/>
    <cellStyle name="Euro 8 17 2" xfId="7729" xr:uid="{AE6F0A1E-09DD-4FF2-A9AA-731E6614202D}"/>
    <cellStyle name="Euro 8 18" xfId="1046" xr:uid="{3CC82032-3567-4DC6-A701-43C5EA9316E3}"/>
    <cellStyle name="Euro 8 18 2" xfId="7730" xr:uid="{82F142B8-3A39-4EC6-90F5-9D60584C34A1}"/>
    <cellStyle name="Euro 8 19" xfId="1047" xr:uid="{CD5ED821-1314-4496-83E0-BFD1D1B0E951}"/>
    <cellStyle name="Euro 8 19 2" xfId="7731" xr:uid="{5546783F-9588-488D-9078-645052873E53}"/>
    <cellStyle name="Euro 8 2" xfId="1048" xr:uid="{4B90609C-3571-45AB-85DC-988DCF78C49F}"/>
    <cellStyle name="Euro 8 2 2" xfId="4228" xr:uid="{B96F378C-01B5-46F8-B81E-02C80A7B22C2}"/>
    <cellStyle name="Euro 8 20" xfId="1049" xr:uid="{FDAE293E-1B75-401C-80DF-2177F495073C}"/>
    <cellStyle name="Euro 8 20 2" xfId="7732" xr:uid="{AFBA1E33-E07E-4BC7-9FA5-5BE394BEEC6B}"/>
    <cellStyle name="Euro 8 21" xfId="1050" xr:uid="{908CF652-200F-4B22-93A9-DD35843E92A7}"/>
    <cellStyle name="Euro 8 21 2" xfId="7733" xr:uid="{8B947514-A52D-4208-90FD-2C2A0BF3CB57}"/>
    <cellStyle name="Euro 8 22" xfId="1051" xr:uid="{53CCDF58-D273-45A3-8C14-CD83DA291CBB}"/>
    <cellStyle name="Euro 8 22 2" xfId="7734" xr:uid="{A901C798-C6F7-4AF1-95E6-759DC47CA15B}"/>
    <cellStyle name="Euro 8 23" xfId="1052" xr:uid="{5DC42120-27AD-4599-968E-35100EEB717C}"/>
    <cellStyle name="Euro 8 23 2" xfId="7735" xr:uid="{25C1F0B5-D870-4CB4-B13D-1616C536F8AB}"/>
    <cellStyle name="Euro 8 24" xfId="1053" xr:uid="{700D7E81-7D4E-4431-80EE-E02E0CEAB725}"/>
    <cellStyle name="Euro 8 24 2" xfId="7736" xr:uid="{DAD1A6D3-BF76-4F8A-BDCA-8C84AF6A3954}"/>
    <cellStyle name="Euro 8 25" xfId="1054" xr:uid="{FEB3C704-18F0-46DD-8E27-64C2AC1A036A}"/>
    <cellStyle name="Euro 8 25 2" xfId="7737" xr:uid="{3DF22E7C-06CA-464C-A86A-0CF2ADB6D305}"/>
    <cellStyle name="Euro 8 26" xfId="1055" xr:uid="{F19612B7-8A78-43F5-8FC2-DF651C5DFCBB}"/>
    <cellStyle name="Euro 8 26 2" xfId="7738" xr:uid="{F84E343A-0176-4079-AC60-FD8776E26202}"/>
    <cellStyle name="Euro 8 27" xfId="1056" xr:uid="{45E80B4C-8317-4982-8A38-EB82F0946EA7}"/>
    <cellStyle name="Euro 8 27 2" xfId="7739" xr:uid="{8078D37B-1E96-4C2B-AFDF-007B0FECC6DE}"/>
    <cellStyle name="Euro 8 28" xfId="1057" xr:uid="{FC940058-7FD6-4CBA-8B03-FC3112BF811D}"/>
    <cellStyle name="Euro 8 28 2" xfId="7740" xr:uid="{DA79E5E3-E581-49AA-8D9E-038CCD704F13}"/>
    <cellStyle name="Euro 8 29" xfId="4229" xr:uid="{BA486F52-89C6-4D39-A648-A5F898480D63}"/>
    <cellStyle name="Euro 8 3" xfId="1058" xr:uid="{F0CAE368-050A-484E-B17A-C9E8BF282748}"/>
    <cellStyle name="Euro 8 3 2" xfId="4230" xr:uid="{11CAF948-D708-4405-ABA4-925FE226C4A3}"/>
    <cellStyle name="Euro 8 4" xfId="1059" xr:uid="{BA19F1B4-969D-4AA3-A0C4-7AE857A633C9}"/>
    <cellStyle name="Euro 8 4 2" xfId="7741" xr:uid="{D5AE95CB-0661-459F-8B23-6A964C4957AF}"/>
    <cellStyle name="Euro 8 5" xfId="1060" xr:uid="{3E185A73-C3CB-4286-8713-B679324B91A0}"/>
    <cellStyle name="Euro 8 5 2" xfId="7742" xr:uid="{EC87E1CA-9469-4EF7-B92E-00F94738F85C}"/>
    <cellStyle name="Euro 8 6" xfId="1061" xr:uid="{3010BCCB-5873-4000-9DAC-19564E0050BA}"/>
    <cellStyle name="Euro 8 6 2" xfId="7743" xr:uid="{CA10FAD9-F54B-4EB2-87EB-0BCCBD714514}"/>
    <cellStyle name="Euro 8 7" xfId="1062" xr:uid="{47EC8412-1E47-463C-ABCC-EEEAD8C51F16}"/>
    <cellStyle name="Euro 8 7 2" xfId="7744" xr:uid="{12D8B640-F15A-4C9E-BD6B-140BEE410D7A}"/>
    <cellStyle name="Euro 8 8" xfId="1063" xr:uid="{C774C272-4B53-4BAA-8AB3-8746C58EDD15}"/>
    <cellStyle name="Euro 8 8 2" xfId="7745" xr:uid="{49279E3E-FD96-4311-B96F-FD0D99A5A831}"/>
    <cellStyle name="Euro 8 9" xfId="1064" xr:uid="{9084DDD1-DBDD-4BA5-91E7-EAA0B0F18B63}"/>
    <cellStyle name="Euro 8 9 2" xfId="7746" xr:uid="{AA3C2F49-5CE6-4B0F-88DE-02B511F47558}"/>
    <cellStyle name="Euro 9" xfId="1065" xr:uid="{D6880BEB-3CFE-4B15-B42F-EDF4389EDD89}"/>
    <cellStyle name="Euro 9 10" xfId="1066" xr:uid="{F27A0674-7484-48DF-A073-1B6130D593A2}"/>
    <cellStyle name="Euro 9 10 2" xfId="7747" xr:uid="{F8B75C25-DF58-48ED-A33E-66F7F6B5144E}"/>
    <cellStyle name="Euro 9 11" xfId="1067" xr:uid="{3A3487E3-C6A0-4DB1-9E8B-BF05CBB949AA}"/>
    <cellStyle name="Euro 9 11 2" xfId="7748" xr:uid="{789DD2B0-6D34-4625-89C6-AF41FDA29866}"/>
    <cellStyle name="Euro 9 12" xfId="1068" xr:uid="{33DD9304-455B-431D-A90B-ECEE0C832EDA}"/>
    <cellStyle name="Euro 9 12 2" xfId="7749" xr:uid="{B1B39842-D7AD-47B3-AAFF-98B0BAA590CC}"/>
    <cellStyle name="Euro 9 13" xfId="1069" xr:uid="{43460830-D09E-45B7-88AB-1DF49295D6C5}"/>
    <cellStyle name="Euro 9 13 2" xfId="7750" xr:uid="{181F6FF3-F37D-42DE-A536-C3015AAFD60B}"/>
    <cellStyle name="Euro 9 14" xfId="1070" xr:uid="{C2BCF74B-180C-4067-81F7-1710B89ECDFE}"/>
    <cellStyle name="Euro 9 14 2" xfId="7751" xr:uid="{62D8F09E-EA88-4E08-A690-A2AEF9852DA4}"/>
    <cellStyle name="Euro 9 15" xfId="1071" xr:uid="{2F7FC6B0-D501-463C-871B-B958CEB9CBD5}"/>
    <cellStyle name="Euro 9 15 2" xfId="7752" xr:uid="{501EBD9F-B5F5-4020-81D9-8B8E6F8EC9B1}"/>
    <cellStyle name="Euro 9 16" xfId="1072" xr:uid="{144C994B-8323-4A26-9DEA-825A71D4C240}"/>
    <cellStyle name="Euro 9 16 2" xfId="7753" xr:uid="{F9481FA4-C985-4E77-990A-367F57EF3FEF}"/>
    <cellStyle name="Euro 9 17" xfId="1073" xr:uid="{C57470D7-EFA1-45D1-ABA0-22FD886A9DB4}"/>
    <cellStyle name="Euro 9 17 2" xfId="7754" xr:uid="{8DA45EFC-8559-466A-8772-2BCB31D81D72}"/>
    <cellStyle name="Euro 9 18" xfId="1074" xr:uid="{08FCA34E-BE4E-4EF6-BF76-46E9B75DB31B}"/>
    <cellStyle name="Euro 9 18 2" xfId="7755" xr:uid="{78B1EE1C-8BF0-49C6-ABBC-B9AE7A0EA1CA}"/>
    <cellStyle name="Euro 9 19" xfId="1075" xr:uid="{46AA5D4F-4C1E-4FEC-83CB-079EE85C161A}"/>
    <cellStyle name="Euro 9 19 2" xfId="7756" xr:uid="{D222028A-5C98-4D5D-9D70-81EA11B91305}"/>
    <cellStyle name="Euro 9 2" xfId="1076" xr:uid="{7DD510F0-228D-441F-877C-99F4327C4B1B}"/>
    <cellStyle name="Euro 9 2 2" xfId="4231" xr:uid="{1BCC4B23-1ACE-4F6B-8FA1-9943B81666E6}"/>
    <cellStyle name="Euro 9 20" xfId="1077" xr:uid="{BD88D42F-8972-491C-91D8-63ECA7B5C152}"/>
    <cellStyle name="Euro 9 20 2" xfId="7757" xr:uid="{E57A641D-A5DB-43BE-B2EC-425C40EE6CF9}"/>
    <cellStyle name="Euro 9 21" xfId="1078" xr:uid="{96849093-9023-457B-A5BC-B90B9277FFC0}"/>
    <cellStyle name="Euro 9 21 2" xfId="7758" xr:uid="{C7522DF3-9A96-4EDF-918F-F5914AE929A3}"/>
    <cellStyle name="Euro 9 22" xfId="1079" xr:uid="{FB6429D9-996E-480B-ABF7-65052A4882FE}"/>
    <cellStyle name="Euro 9 22 2" xfId="7759" xr:uid="{13D08AD0-F4FC-49B2-992B-3A8AC2122A36}"/>
    <cellStyle name="Euro 9 23" xfId="1080" xr:uid="{B462D302-8F2F-4E1F-85B9-B91F4B23AD3A}"/>
    <cellStyle name="Euro 9 23 2" xfId="7760" xr:uid="{9F1F5BC2-E51E-47F0-89C5-2765D7FC70CF}"/>
    <cellStyle name="Euro 9 24" xfId="1081" xr:uid="{EBB7B2E7-FFB9-4020-9D3F-3FCA8E9A853D}"/>
    <cellStyle name="Euro 9 24 2" xfId="7761" xr:uid="{B136D920-1D9D-43C0-A9C2-83F5EEC8C95A}"/>
    <cellStyle name="Euro 9 25" xfId="1082" xr:uid="{90D6A5F7-BA68-4C7E-BA9A-AA276A85CC54}"/>
    <cellStyle name="Euro 9 25 2" xfId="7762" xr:uid="{B7599131-F599-4003-9633-6B2960A666E4}"/>
    <cellStyle name="Euro 9 26" xfId="1083" xr:uid="{476A0D43-8625-4718-8F2A-DD0B92FBB198}"/>
    <cellStyle name="Euro 9 26 2" xfId="7763" xr:uid="{B7EDC937-7442-44BC-A25C-522DC6E0E590}"/>
    <cellStyle name="Euro 9 27" xfId="1084" xr:uid="{2BC0A813-765C-4BD0-9AF5-6F0BBBC336D8}"/>
    <cellStyle name="Euro 9 27 2" xfId="7764" xr:uid="{12D99E5B-F32A-40E0-8A5B-EA9D02EFDAB6}"/>
    <cellStyle name="Euro 9 28" xfId="1085" xr:uid="{A5743A5B-2C2D-4954-836C-A16EC9DBDF6F}"/>
    <cellStyle name="Euro 9 28 2" xfId="7765" xr:uid="{06819E5B-B02C-45F7-AFD3-D93D00208BB3}"/>
    <cellStyle name="Euro 9 29" xfId="4232" xr:uid="{0D61EFB5-55F5-4EE6-B24F-33BBEEB81DDE}"/>
    <cellStyle name="Euro 9 3" xfId="1086" xr:uid="{8D122E32-F19D-4D46-8F80-0FE8FC650923}"/>
    <cellStyle name="Euro 9 3 2" xfId="4233" xr:uid="{D31708DB-A3E2-499D-BB1A-94B74A694561}"/>
    <cellStyle name="Euro 9 4" xfId="1087" xr:uid="{7A1DEA61-F329-4F21-A3A3-EADE20DCD05E}"/>
    <cellStyle name="Euro 9 4 2" xfId="7766" xr:uid="{0D3C5D61-B437-48E6-857C-E7A49DC37300}"/>
    <cellStyle name="Euro 9 5" xfId="1088" xr:uid="{2464E85B-825F-45F1-AD06-4346C2706E3C}"/>
    <cellStyle name="Euro 9 5 2" xfId="7767" xr:uid="{99A14DD1-3F40-4F19-80DD-90EF765C7C63}"/>
    <cellStyle name="Euro 9 6" xfId="1089" xr:uid="{A244D9C8-4E20-4C98-82FD-C649F38B3C74}"/>
    <cellStyle name="Euro 9 6 2" xfId="7768" xr:uid="{F1F81F96-945A-49D3-AB0C-F6F2D01F9048}"/>
    <cellStyle name="Euro 9 7" xfId="1090" xr:uid="{701065D8-A2E5-4D7F-8B94-E0CD2230EA73}"/>
    <cellStyle name="Euro 9 7 2" xfId="7769" xr:uid="{FF63B25A-88B9-46FA-B1F5-76A11BE289C6}"/>
    <cellStyle name="Euro 9 8" xfId="1091" xr:uid="{A97D5610-A887-45CF-9EC6-82195F9573CD}"/>
    <cellStyle name="Euro 9 8 2" xfId="7770" xr:uid="{B3426D8B-D46D-42A8-AA76-8B6005C70C62}"/>
    <cellStyle name="Euro 9 9" xfId="1092" xr:uid="{6F69753C-DD04-4CE8-A3C2-DBEB2F02FFCB}"/>
    <cellStyle name="Euro 9 9 2" xfId="7771" xr:uid="{06BE28DA-E28C-4250-9B54-8B016CC81A6F}"/>
    <cellStyle name="Excel.Chart" xfId="10245" xr:uid="{A1BC0B61-72CA-4A36-82EB-904649D421D4}"/>
    <cellStyle name="F2" xfId="10246" xr:uid="{BABB8854-D1D6-48FD-A728-B77860E71041}"/>
    <cellStyle name="F3" xfId="10247" xr:uid="{23DF3CC7-674A-4B92-9EC8-5C536591E89C}"/>
    <cellStyle name="F4" xfId="10248" xr:uid="{56240B99-7F13-4461-9EEE-CE0469D87841}"/>
    <cellStyle name="F5" xfId="10249" xr:uid="{7A1B4799-E1A7-4579-8C83-57FFBB9B6961}"/>
    <cellStyle name="F6" xfId="10250" xr:uid="{C713D3D8-0FB1-405C-A5D2-1691B2B62E9A}"/>
    <cellStyle name="F7" xfId="10251" xr:uid="{97501683-72C8-443F-97DF-8169F49C87C8}"/>
    <cellStyle name="F8" xfId="10252" xr:uid="{5B840C90-FEB5-4902-A4F9-0443E7A580FB}"/>
    <cellStyle name="Fecha" xfId="130" xr:uid="{00000000-0005-0000-0000-000080000000}"/>
    <cellStyle name="Fecha 2" xfId="1093" xr:uid="{C889A516-FFF7-4ED3-8D18-63E551F8E62B}"/>
    <cellStyle name="Fijo" xfId="131" xr:uid="{00000000-0005-0000-0000-000081000000}"/>
    <cellStyle name="Fijo 2" xfId="1094" xr:uid="{58A89726-C1A3-4A13-A113-C003A300141C}"/>
    <cellStyle name="Fixed" xfId="10253" xr:uid="{5074728C-4150-4037-A5E6-A9EDA7E33492}"/>
    <cellStyle name="Heading1" xfId="10254" xr:uid="{26FC9C9F-12D2-4709-8344-60342951AC52}"/>
    <cellStyle name="Heading2" xfId="10255" xr:uid="{1A856514-4CC0-4521-87EB-5CE2F12E2912}"/>
    <cellStyle name="Hipervínculo 2" xfId="132" xr:uid="{00000000-0005-0000-0000-000082000000}"/>
    <cellStyle name="Hipervínculo 2 2" xfId="4234" xr:uid="{569A7357-29D4-4251-BC72-2750A8B4B523}"/>
    <cellStyle name="Hipervínculo 2 3" xfId="1096" xr:uid="{E01E1326-BA3A-4E53-8032-EAFB9E43C14A}"/>
    <cellStyle name="Hipervínculo 3" xfId="133" xr:uid="{00000000-0005-0000-0000-000083000000}"/>
    <cellStyle name="Hipervínculo 3 2" xfId="4235" xr:uid="{AB6465D4-2BF9-476C-BE29-CC743D88384C}"/>
    <cellStyle name="Hipervínculo 4" xfId="134" xr:uid="{00000000-0005-0000-0000-000084000000}"/>
    <cellStyle name="Hipervínculo 4 2" xfId="4236" xr:uid="{C47F9920-DCDD-4C0A-8B41-2DBB79BD3617}"/>
    <cellStyle name="Hipervínculo 5" xfId="135" xr:uid="{00000000-0005-0000-0000-000085000000}"/>
    <cellStyle name="Hipervínculo 6" xfId="1095" xr:uid="{F7A1C94A-BF84-4EBB-8501-B3DCFBA1D415}"/>
    <cellStyle name="Incorrecto" xfId="276" builtinId="27" customBuiltin="1"/>
    <cellStyle name="Incorrecto 2" xfId="136" xr:uid="{00000000-0005-0000-0000-000086000000}"/>
    <cellStyle name="Incorrecto 2 2" xfId="4237" xr:uid="{A9A735E0-AEC7-4474-8907-7F9F2CF7F705}"/>
    <cellStyle name="Incorrecto 3" xfId="137" xr:uid="{00000000-0005-0000-0000-000087000000}"/>
    <cellStyle name="Incorrecto 4" xfId="138" xr:uid="{00000000-0005-0000-0000-000088000000}"/>
    <cellStyle name="Incorrecto 5" xfId="139" xr:uid="{00000000-0005-0000-0000-000089000000}"/>
    <cellStyle name="Millares [0] 2" xfId="140" xr:uid="{00000000-0005-0000-0000-00008B000000}"/>
    <cellStyle name="Millares [0] 2 2" xfId="141" xr:uid="{00000000-0005-0000-0000-00008C000000}"/>
    <cellStyle name="Millares [0] 2 3" xfId="142" xr:uid="{00000000-0005-0000-0000-00008D000000}"/>
    <cellStyle name="Millares [0] 2 4" xfId="10256" xr:uid="{F0BE360B-9F55-4F44-B88F-5516A2C6E90E}"/>
    <cellStyle name="Millares [0] 3" xfId="10257" xr:uid="{0819A293-BCA8-4C27-BE65-39A57809F722}"/>
    <cellStyle name="Millares [0] 3 2" xfId="12924" xr:uid="{2DD0F514-B618-4E01-95A9-ABD932C15A69}"/>
    <cellStyle name="Millares [0] 3 2 2" xfId="22667" xr:uid="{0D8879DB-4C5A-4C88-A3FB-13D064760206}"/>
    <cellStyle name="Millares [0] 3 2 2 2" xfId="42821" xr:uid="{8A95370F-EBB5-4C6D-8B3A-860D984D6765}"/>
    <cellStyle name="Millares [0] 3 2 3" xfId="34830" xr:uid="{6CF8B157-E236-4105-AD5E-8534903CECED}"/>
    <cellStyle name="Millares [0] 3 3" xfId="20036" xr:uid="{0A5C02BF-387A-4545-8A85-0EB182F108C3}"/>
    <cellStyle name="Millares [0] 3 3 2" xfId="40862" xr:uid="{A4987363-4D07-4B49-92B0-72A02DBA0018}"/>
    <cellStyle name="Millares [0] 3 4" xfId="32871" xr:uid="{3A133232-9C4F-4295-84FC-F8E52E6C6435}"/>
    <cellStyle name="Millares [2]" xfId="143" xr:uid="{00000000-0005-0000-0000-00008E000000}"/>
    <cellStyle name="Millares 10" xfId="144" xr:uid="{00000000-0005-0000-0000-00008F000000}"/>
    <cellStyle name="Millares 10 2" xfId="4238" xr:uid="{845FC29A-334C-478E-8921-AC29E30CFEBB}"/>
    <cellStyle name="Millares 10 2 2" xfId="11075" xr:uid="{51AF7498-6D72-4CFB-BCEE-772803F496D6}"/>
    <cellStyle name="Millares 10 2 2 2" xfId="13740" xr:uid="{A31221A6-E6D8-4822-9250-F0E926E53DD4}"/>
    <cellStyle name="Millares 10 2 2 2 2" xfId="23483" xr:uid="{D556EF9D-E2A3-4DFC-A80F-7E80958391BD}"/>
    <cellStyle name="Millares 10 2 2 3" xfId="17777" xr:uid="{3398B529-5BD3-43FD-8F3D-A8EC33D1B14F}"/>
    <cellStyle name="Millares 10 2 2 4" xfId="20852" xr:uid="{895AD4D2-9C7B-4938-B99A-B2B50C5F4124}"/>
    <cellStyle name="Millares 10 2 3" xfId="12205" xr:uid="{5D26E01F-A02D-4F55-9E8E-E4CC50AB41D0}"/>
    <cellStyle name="Millares 10 2 3 2" xfId="21950" xr:uid="{9A999FD2-DC0B-424B-9345-60D296DE676C}"/>
    <cellStyle name="Millares 10 2 4" xfId="17135" xr:uid="{6D3445DC-4E78-42FE-A640-52E00034DA39}"/>
    <cellStyle name="Millares 10 2 4 2" xfId="26873" xr:uid="{9C6E1CF8-B25D-4554-856D-A8914387882D}"/>
    <cellStyle name="Millares 10 3" xfId="10827" xr:uid="{67B2A3EB-D309-4DF8-8459-6A23D3F9480F}"/>
    <cellStyle name="Millares 10 3 2" xfId="13492" xr:uid="{812F2BB5-C447-484D-83C2-855513453CF4}"/>
    <cellStyle name="Millares 10 3 2 2" xfId="23235" xr:uid="{C0B137DF-5C12-4312-B95D-379FEEDFC60D}"/>
    <cellStyle name="Millares 10 3 3" xfId="17776" xr:uid="{25AA9583-7979-4928-B641-FDB7B04AC020}"/>
    <cellStyle name="Millares 10 3 4" xfId="20604" xr:uid="{17458B8D-CD81-4E27-A23B-3608A2651FA0}"/>
    <cellStyle name="Millares 10 4" xfId="11993" xr:uid="{74402E0F-90DA-4F99-BBBE-12C089DE2FB7}"/>
    <cellStyle name="Millares 10 4 2" xfId="21759" xr:uid="{D0007917-72A6-4536-9C20-A123400573E8}"/>
    <cellStyle name="Millares 10 5" xfId="16886" xr:uid="{0B71BAF9-7DAD-4127-9C43-2F1CF3F34931}"/>
    <cellStyle name="Millares 10 5 2" xfId="26624" xr:uid="{AE89797E-2472-4480-8B7D-5C7A3A8DB0B4}"/>
    <cellStyle name="Millares 10 6" xfId="1097" xr:uid="{3413D3E4-4C9F-4A6F-9FF0-D2E48D0EF50E}"/>
    <cellStyle name="Millares 100" xfId="30660" xr:uid="{62DE04A5-6AA6-497B-BDE0-287B66D7D0EE}"/>
    <cellStyle name="Millares 101" xfId="30366" xr:uid="{88C840CC-2EFE-4B1D-9141-78AF17AE9682}"/>
    <cellStyle name="Millares 102" xfId="48071" xr:uid="{88214E9C-BBCF-48D7-9566-E84C88F2A2C0}"/>
    <cellStyle name="Millares 103" xfId="48364" xr:uid="{E46339D9-B15A-4A88-BEF7-53733621312E}"/>
    <cellStyle name="Millares 104" xfId="49788" xr:uid="{38678B1D-5FC8-4DA3-BD2C-694A43F007D7}"/>
    <cellStyle name="Millares 105" xfId="51554" xr:uid="{FCF615BE-4E1E-40F4-BBD2-765353B6B5FB}"/>
    <cellStyle name="Millares 106" xfId="51882" xr:uid="{44068FF5-82C7-4C0C-9BA4-D6CD507DE3EB}"/>
    <cellStyle name="Millares 107" xfId="51919" xr:uid="{A7411530-5A62-49D4-823E-5E6CA7B0EE64}"/>
    <cellStyle name="Millares 108" xfId="52247" xr:uid="{E6BEC50D-3C5A-4B27-A48E-8F72F8C1A657}"/>
    <cellStyle name="Millares 109" xfId="52251" xr:uid="{673AF99C-8ACD-4012-8066-AAAB183AB8D9}"/>
    <cellStyle name="Millares 11" xfId="145" xr:uid="{00000000-0005-0000-0000-000090000000}"/>
    <cellStyle name="Millares 11 2" xfId="4239" xr:uid="{F903EC7B-8012-4C05-AC21-CB1A402C006D}"/>
    <cellStyle name="Millares 11 2 2" xfId="11189" xr:uid="{3748F155-E2CE-47AC-887B-1015BBBC7771}"/>
    <cellStyle name="Millares 11 2 2 2" xfId="13854" xr:uid="{CE76ECAA-9FA8-4D05-AACB-D86364CBC968}"/>
    <cellStyle name="Millares 11 2 2 2 2" xfId="23597" xr:uid="{256BE42A-77FF-4760-AAC5-B6A2A2FBD35F}"/>
    <cellStyle name="Millares 11 2 2 3" xfId="17778" xr:uid="{9A84CDFA-1FA9-48E9-A0B1-186C86FEFEBB}"/>
    <cellStyle name="Millares 11 2 2 4" xfId="20966" xr:uid="{80AF1FF3-C98A-4191-9392-8118C2541F22}"/>
    <cellStyle name="Millares 11 2 3" xfId="12206" xr:uid="{3844D667-5D05-4034-B964-AB7278E9B90C}"/>
    <cellStyle name="Millares 11 2 3 2" xfId="21951" xr:uid="{1F55C020-0753-4C00-BE07-0AA378B5DC43}"/>
    <cellStyle name="Millares 11 2 4" xfId="17249" xr:uid="{07024B3A-E7F6-400E-857E-6E641FD5B3B6}"/>
    <cellStyle name="Millares 11 2 4 2" xfId="26987" xr:uid="{630AAE75-F75C-4FC3-8E56-115BD4685CF2}"/>
    <cellStyle name="Millares 11 3" xfId="1098" xr:uid="{FC09E009-A0A1-4A14-B4EC-FA429EAA6145}"/>
    <cellStyle name="Millares 110" xfId="52269" xr:uid="{9DC47270-AC14-4126-B240-1359E5DB168E}"/>
    <cellStyle name="Millares 111" xfId="52287" xr:uid="{93E4B4B1-FE7E-4BFB-8C06-52D41EC9B3EF}"/>
    <cellStyle name="Millares 112" xfId="52284" xr:uid="{5235F972-85CC-41F8-BC50-0A848A6CF2D0}"/>
    <cellStyle name="Millares 113" xfId="52288" xr:uid="{6546DB69-285A-452A-AC56-6E9BEF6AC8C0}"/>
    <cellStyle name="Millares 114" xfId="52286" xr:uid="{1B6FD58E-8AA5-4478-9038-7B430B9C2E93}"/>
    <cellStyle name="Millares 115" xfId="52291" xr:uid="{3BC2A2A5-7849-48E5-8EB5-94B4A08F40ED}"/>
    <cellStyle name="Millares 116" xfId="52292" xr:uid="{8D528D5F-FDEE-44AD-8325-F29817FD4DEE}"/>
    <cellStyle name="Millares 117" xfId="52293" xr:uid="{DBA13573-7FF6-4F2B-9BAD-3AC2390CD96B}"/>
    <cellStyle name="Millares 118" xfId="52290" xr:uid="{BA2FDE38-82E2-4D29-8BA5-FD01A98CBF73}"/>
    <cellStyle name="Millares 119" xfId="52285" xr:uid="{4B739D92-E6FA-4A06-BBC5-62554C2CD5E5}"/>
    <cellStyle name="Millares 12" xfId="1099" xr:uid="{A9B3C26A-91AB-4E25-937D-EA53A218E202}"/>
    <cellStyle name="Millares 12 2" xfId="4240" xr:uid="{1E06867B-4811-4D6E-8FC8-4F3D70D92757}"/>
    <cellStyle name="Millares 12 2 2" xfId="11188" xr:uid="{3FCE046B-D6D0-454E-9F1C-8EBD57016ED7}"/>
    <cellStyle name="Millares 12 2 2 2" xfId="13853" xr:uid="{7D153368-F637-4CC9-AE8D-D9886841A344}"/>
    <cellStyle name="Millares 12 2 2 2 2" xfId="23596" xr:uid="{69FD9FAB-7C49-4AE5-96AC-55EBDA7E6755}"/>
    <cellStyle name="Millares 12 2 2 3" xfId="17779" xr:uid="{FC9C24EA-EEF3-480D-B3C4-93C507EAC264}"/>
    <cellStyle name="Millares 12 2 2 4" xfId="20965" xr:uid="{EF357B1E-BF93-4757-94B4-A9F789484595}"/>
    <cellStyle name="Millares 12 2 3" xfId="12207" xr:uid="{EFE922B2-CFA6-494C-9857-EFB57E14A09C}"/>
    <cellStyle name="Millares 12 2 3 2" xfId="21952" xr:uid="{CB224C51-9FC6-4FAD-A872-9AAE7AA05FDA}"/>
    <cellStyle name="Millares 12 2 4" xfId="17248" xr:uid="{4A9254D6-FF72-47CB-83A5-595579AFED65}"/>
    <cellStyle name="Millares 12 2 4 2" xfId="26986" xr:uid="{35B3BF98-C924-41A7-B693-AFEF24679ECC}"/>
    <cellStyle name="Millares 120" xfId="52289" xr:uid="{64155C19-1DBB-4A44-B230-C178BDC6D9D3}"/>
    <cellStyle name="Millares 121" xfId="52307" xr:uid="{70E0F533-F0BA-4603-8924-91023616958E}"/>
    <cellStyle name="Millares 122" xfId="52322" xr:uid="{190A8BC8-ACE5-46C1-ABF1-18DF322DA3A8}"/>
    <cellStyle name="Millares 123" xfId="52359" xr:uid="{1F232A10-592F-4CFB-88C3-3981AF3E0C64}"/>
    <cellStyle name="Millares 124" xfId="52687" xr:uid="{6B653843-2B08-48F9-9909-627EFD9AA5E0}"/>
    <cellStyle name="Millares 125" xfId="52688" xr:uid="{1897B782-9A16-4482-AD48-E45BC6A82D78}"/>
    <cellStyle name="Millares 126" xfId="52734" xr:uid="{6E2B5886-16F1-491C-8DD8-60556FA1ADA8}"/>
    <cellStyle name="Millares 127" xfId="53065" xr:uid="{716B4E8E-13E6-4F41-93F5-9C97657BFA25}"/>
    <cellStyle name="Millares 128" xfId="53066" xr:uid="{557B4493-AD5C-4AAF-A373-26966ACE94E9}"/>
    <cellStyle name="Millares 129" xfId="53064" xr:uid="{DF26CA6E-B72D-43E4-BD11-8EEF8BAEDCEF}"/>
    <cellStyle name="Millares 13" xfId="1100" xr:uid="{9A342820-AB73-4326-B9A0-9B29FA419247}"/>
    <cellStyle name="Millares 13 2" xfId="4241" xr:uid="{FC6F114E-2674-4930-86B8-97FC4F4C0097}"/>
    <cellStyle name="Millares 13 2 2" xfId="11190" xr:uid="{7E22C365-D458-492C-9EAE-C137A1AB5D94}"/>
    <cellStyle name="Millares 13 2 2 2" xfId="13855" xr:uid="{43787818-E7F2-4985-93A9-19C70595CEEE}"/>
    <cellStyle name="Millares 13 2 2 2 2" xfId="23598" xr:uid="{B7286402-B44A-4A62-BCB5-A1827FB1C498}"/>
    <cellStyle name="Millares 13 2 2 3" xfId="17780" xr:uid="{A5553444-4545-4CAB-B972-12AFFF8663A7}"/>
    <cellStyle name="Millares 13 2 2 4" xfId="20967" xr:uid="{1AB31867-3786-41A2-87D4-07347301ABED}"/>
    <cellStyle name="Millares 13 2 3" xfId="12208" xr:uid="{4F276967-4586-46D3-B325-1A8873D3CB97}"/>
    <cellStyle name="Millares 13 2 3 2" xfId="21953" xr:uid="{82F3D8B2-00EA-46BA-845F-3FB9E05D9325}"/>
    <cellStyle name="Millares 13 2 4" xfId="17250" xr:uid="{0D2F5738-178E-4557-82F9-3057A90489C4}"/>
    <cellStyle name="Millares 13 2 4 2" xfId="26988" xr:uid="{9232B47F-9DA3-42DF-A94C-2494784D08BC}"/>
    <cellStyle name="Millares 130" xfId="53067" xr:uid="{92EA52C5-289D-4FFA-90D7-FC3FD1CC1D88}"/>
    <cellStyle name="Millares 131" xfId="53063" xr:uid="{C85F2137-EF99-4571-A4FB-0F0504ACEFF2}"/>
    <cellStyle name="Millares 132" xfId="53068" xr:uid="{C394BBB7-1354-453A-9C87-40FA2734BA8E}"/>
    <cellStyle name="Millares 133" xfId="53107" xr:uid="{23D8C914-FFF1-4F99-8A28-BC50A284582F}"/>
    <cellStyle name="Millares 134" xfId="52254" xr:uid="{9CAE7FFF-F972-4604-B099-7EA7649112F6}"/>
    <cellStyle name="Millares 135" xfId="53435" xr:uid="{D5D4752B-70B5-450B-B36B-8B28883712D5}"/>
    <cellStyle name="Millares 136" xfId="53472" xr:uid="{93D25489-FDB0-4C11-ABCF-0B5C7A122980}"/>
    <cellStyle name="Millares 137" xfId="52255" xr:uid="{C23EFFDC-D002-4DB5-83B4-11CC28F7C57B}"/>
    <cellStyle name="Millares 138" xfId="53800" xr:uid="{2CDFA997-B2C6-4617-8E79-8C519791F65B}"/>
    <cellStyle name="Millares 139" xfId="53801" xr:uid="{4343795F-9609-48E6-AA09-41C89EBF14E5}"/>
    <cellStyle name="Millares 14" xfId="1101" xr:uid="{7577CF9F-9F34-40E9-A2B8-F456883A2D77}"/>
    <cellStyle name="Millares 14 2" xfId="4242" xr:uid="{B008A929-176F-4376-B0EF-FD708A8BEC1E}"/>
    <cellStyle name="Millares 14 2 2" xfId="11206" xr:uid="{631428AC-B797-466B-BFA6-E31F70C48322}"/>
    <cellStyle name="Millares 14 2 2 2" xfId="13871" xr:uid="{AEA5203D-F161-4F1F-9574-8346C2F78E16}"/>
    <cellStyle name="Millares 14 2 2 2 2" xfId="23614" xr:uid="{4B57B625-AEFC-429B-A625-261D56E7455C}"/>
    <cellStyle name="Millares 14 2 2 3" xfId="17781" xr:uid="{D1DBBC80-1059-49E6-92A3-AB90EE6BC988}"/>
    <cellStyle name="Millares 14 2 2 4" xfId="20983" xr:uid="{83FB062E-1350-43D9-806E-533EA19D1F0C}"/>
    <cellStyle name="Millares 14 2 3" xfId="12209" xr:uid="{FED2D5B3-377C-45A1-A5F0-02782520BC75}"/>
    <cellStyle name="Millares 14 2 3 2" xfId="21954" xr:uid="{FC9525D7-4FF1-4A48-8FBE-E249B2BFDAF8}"/>
    <cellStyle name="Millares 14 2 4" xfId="17266" xr:uid="{E152420C-4BC0-42C1-819E-FA77480A7083}"/>
    <cellStyle name="Millares 14 2 4 2" xfId="27004" xr:uid="{8D113F40-F4D3-47F6-9B2F-F4134408E6B3}"/>
    <cellStyle name="Millares 140" xfId="53815" xr:uid="{F64A3853-958F-4D90-B921-63747C72125C}"/>
    <cellStyle name="Millares 141" xfId="53872" xr:uid="{E4247772-0C36-4CF9-B7C7-E13DCAC5AADC}"/>
    <cellStyle name="Millares 142" xfId="54203" xr:uid="{C002A20F-626E-4869-A039-C45954EF2F24}"/>
    <cellStyle name="Millares 143" xfId="54204" xr:uid="{E5047C22-14D7-463B-8F3C-767249EBBC71}"/>
    <cellStyle name="Millares 144" xfId="54202" xr:uid="{A8134D5F-0BFC-442A-AE40-70FD08CC56C3}"/>
    <cellStyle name="Millares 145" xfId="54205" xr:uid="{31AA22EC-D6A1-40F7-B053-3622F00C44DE}"/>
    <cellStyle name="Millares 146" xfId="54201" xr:uid="{5BF3FF26-4A9B-4A9C-B5EF-FF3F48F07A47}"/>
    <cellStyle name="Millares 147" xfId="54206" xr:uid="{A1710617-8FCA-405C-8094-5FFAB1879308}"/>
    <cellStyle name="Millares 148" xfId="54243" xr:uid="{7CAEFB18-0C2E-45A4-8476-8230548A8AE1}"/>
    <cellStyle name="Millares 149" xfId="54609" xr:uid="{FD2DF41C-1A79-4C9D-BE7C-3BD88BF092E4}"/>
    <cellStyle name="Millares 15" xfId="1102" xr:uid="{DF898AB8-2506-4B92-ACD5-B5EC90C4440B}"/>
    <cellStyle name="Millares 15 2" xfId="4243" xr:uid="{60420519-6A76-4ECF-98A1-A534CFEB0707}"/>
    <cellStyle name="Millares 15 2 2" xfId="11204" xr:uid="{47DC28B7-B4DF-45A2-B58B-346783B403FA}"/>
    <cellStyle name="Millares 15 2 2 2" xfId="13869" xr:uid="{47C6F186-57DC-49EC-9A88-3528AE3BD7E0}"/>
    <cellStyle name="Millares 15 2 2 2 2" xfId="23612" xr:uid="{6046A300-62F0-46B5-864F-FA9AEEC9FCA9}"/>
    <cellStyle name="Millares 15 2 2 3" xfId="17782" xr:uid="{4A2F637D-E28D-48F1-8237-E195EF4B9249}"/>
    <cellStyle name="Millares 15 2 2 4" xfId="20981" xr:uid="{46E52B20-0584-411B-BBE5-09B60A863494}"/>
    <cellStyle name="Millares 15 2 3" xfId="12210" xr:uid="{170696F3-5F87-44C7-AF11-EAA0FC48D1F0}"/>
    <cellStyle name="Millares 15 2 3 2" xfId="21955" xr:uid="{A28C5228-41C2-4D0D-A423-F4F1A8AB126D}"/>
    <cellStyle name="Millares 15 2 4" xfId="17264" xr:uid="{98F54E94-79FF-4E83-99C5-1B997E3980C6}"/>
    <cellStyle name="Millares 15 2 4 2" xfId="27002" xr:uid="{4020C423-7DCD-4318-AF1D-5D023D25ADB2}"/>
    <cellStyle name="Millares 15 3" xfId="10828" xr:uid="{4F66EBA7-017D-42B1-ACE9-43517255E378}"/>
    <cellStyle name="Millares 15 3 2" xfId="13493" xr:uid="{94F76981-1EAF-498C-B896-70147F92795D}"/>
    <cellStyle name="Millares 15 3 2 2" xfId="23236" xr:uid="{4FD8ACC4-2FE4-459D-B587-29019BBEA75A}"/>
    <cellStyle name="Millares 15 3 3" xfId="20605" xr:uid="{77E1057B-B6B8-4AC5-8E2B-0CFD8C10FC7C}"/>
    <cellStyle name="Millares 15 4" xfId="11994" xr:uid="{9D0A8BF3-8E0A-4224-8285-AB47FCE20BC0}"/>
    <cellStyle name="Millares 15 4 2" xfId="21760" xr:uid="{CA8AE86C-F776-4B3C-9BF4-AB6E69F71BA5}"/>
    <cellStyle name="Millares 15 5" xfId="14459" xr:uid="{0BD5AA09-0D3B-4047-92E2-483705916D64}"/>
    <cellStyle name="Millares 15 5 2" xfId="24201" xr:uid="{B878F4E8-93B8-41CE-AC65-87F13E6DD5EA}"/>
    <cellStyle name="Millares 15 6" xfId="16045" xr:uid="{7845703E-0442-4044-862C-C3353A6310E2}"/>
    <cellStyle name="Millares 15 6 2" xfId="25786" xr:uid="{3B08977C-845E-4AD6-B4A8-1F7A7D1A788F}"/>
    <cellStyle name="Millares 15 7" xfId="16887" xr:uid="{A465F0C5-6831-4683-808B-44FD1414862D}"/>
    <cellStyle name="Millares 15 7 2" xfId="26625" xr:uid="{6DBE02AD-BFE3-4A7F-8792-589201FF5B99}"/>
    <cellStyle name="Millares 15 8" xfId="30368" xr:uid="{7A3043A1-2C7A-4F59-83D8-EBDA7CE5FDA7}"/>
    <cellStyle name="Millares 15 9" xfId="48072" xr:uid="{6EBC6E59-E67F-4AAE-99AD-19E3FBB6D2E1}"/>
    <cellStyle name="Millares 150" xfId="54939" xr:uid="{FE88C9A5-403C-4C51-8BC8-B67A995E002C}"/>
    <cellStyle name="Millares 151" xfId="54940" xr:uid="{24F425B1-8AB9-4DB0-B7B6-ABA76838ADF6}"/>
    <cellStyle name="Millares 152" xfId="55547" xr:uid="{CA09CD42-0DB5-43DB-98FA-68555343C69D}"/>
    <cellStyle name="Millares 153" xfId="55876" xr:uid="{77B7F30C-8F11-4C1F-A92D-4DAE8A04C6F0}"/>
    <cellStyle name="Millares 154" xfId="55877" xr:uid="{83E75402-8066-485C-BE24-7D11A94EA916}"/>
    <cellStyle name="Millares 155" xfId="55880" xr:uid="{E656361C-5D7F-478D-BF05-6751250F6E88}"/>
    <cellStyle name="Millares 156" xfId="55882" xr:uid="{A0A7474E-8278-48DF-943A-4BE5EA4B11FF}"/>
    <cellStyle name="Millares 157" xfId="55879" xr:uid="{B227FD0B-9933-4F4C-88E1-18939EF16C8B}"/>
    <cellStyle name="Millares 158" xfId="55881" xr:uid="{FD023EFA-3C05-4BEC-B199-0144BF0FF49A}"/>
    <cellStyle name="Millares 159" xfId="55883" xr:uid="{D979AEE8-2047-4882-BC0E-D606AC0DAFC5}"/>
    <cellStyle name="Millares 16" xfId="1103" xr:uid="{C8CA744D-FDD7-461F-8C57-ABA255730500}"/>
    <cellStyle name="Millares 16 2" xfId="4244" xr:uid="{DDCD122C-BA9B-4305-8DDD-ED44E15E2A89}"/>
    <cellStyle name="Millares 16 2 2" xfId="11202" xr:uid="{033A8A49-4842-44EC-BE07-7B522226F5FC}"/>
    <cellStyle name="Millares 16 2 2 2" xfId="13867" xr:uid="{BF81E744-B666-4E8E-BD43-68B6CF1AF0F2}"/>
    <cellStyle name="Millares 16 2 2 2 2" xfId="23610" xr:uid="{70363215-BDD3-489D-90FA-F47DD2E36925}"/>
    <cellStyle name="Millares 16 2 2 3" xfId="17783" xr:uid="{AD635F1E-0D03-46B8-BDD2-5EE6AD259B39}"/>
    <cellStyle name="Millares 16 2 2 4" xfId="20979" xr:uid="{3D97E60A-05CB-4389-9EEF-3F67C853A3D8}"/>
    <cellStyle name="Millares 16 2 3" xfId="12211" xr:uid="{042EEEA3-BC46-43B5-B913-5788242CD61B}"/>
    <cellStyle name="Millares 16 2 3 2" xfId="21956" xr:uid="{93C1EC0D-CEF8-4089-AA18-B39C73807D0F}"/>
    <cellStyle name="Millares 16 2 4" xfId="17262" xr:uid="{05C86BAF-A229-4BDE-A539-2729606B360A}"/>
    <cellStyle name="Millares 16 2 4 2" xfId="27000" xr:uid="{88EC7A78-6BA9-4634-8FBE-1F1618B99220}"/>
    <cellStyle name="Millares 16 3" xfId="10829" xr:uid="{8CE5EBB2-47AD-4D2C-91AD-D4C3EB2F3A03}"/>
    <cellStyle name="Millares 16 3 2" xfId="13494" xr:uid="{E57CAC43-5BA4-4868-85C5-F31D8E5C9972}"/>
    <cellStyle name="Millares 16 3 2 2" xfId="23237" xr:uid="{57751F0E-B9DF-4C32-BCEC-42CEDB80C210}"/>
    <cellStyle name="Millares 16 3 3" xfId="20606" xr:uid="{9F835721-FCFE-4637-9819-62C517D6C621}"/>
    <cellStyle name="Millares 16 4" xfId="11995" xr:uid="{356FFAE2-44D3-43F8-87CA-60EAB8908BFC}"/>
    <cellStyle name="Millares 16 4 2" xfId="21761" xr:uid="{DFDED896-7C49-438D-A364-6CA80C3ADD56}"/>
    <cellStyle name="Millares 16 5" xfId="14460" xr:uid="{642DE192-BB2A-4F1C-8C3E-C2D6518650BC}"/>
    <cellStyle name="Millares 16 5 2" xfId="24202" xr:uid="{2A809C00-8BB2-4BF0-8F98-923FCFDE71B8}"/>
    <cellStyle name="Millares 16 6" xfId="16046" xr:uid="{E5CC8020-063E-43CA-92CA-8CC85DE80614}"/>
    <cellStyle name="Millares 16 6 2" xfId="25787" xr:uid="{EE80F119-82DB-4F34-94CD-9CFD8CBD0D68}"/>
    <cellStyle name="Millares 16 7" xfId="16888" xr:uid="{0FBCCBEC-FC0E-4236-8F11-BAD26AF40AE9}"/>
    <cellStyle name="Millares 16 7 2" xfId="26626" xr:uid="{7414D826-0A52-4EFD-B844-482240590370}"/>
    <cellStyle name="Millares 16 8" xfId="30369" xr:uid="{AC866141-256C-4C2F-A95E-43D68B63F6A0}"/>
    <cellStyle name="Millares 16 9" xfId="48073" xr:uid="{9E27DF60-B1BE-4C76-AADE-CCA0949FA84C}"/>
    <cellStyle name="Millares 160" xfId="55919" xr:uid="{A2399FF6-3458-4E19-A609-917ABF305622}"/>
    <cellStyle name="Millares 161" xfId="56248" xr:uid="{C577EACA-0AE9-47CF-AD9D-D4BA9DCE6270}"/>
    <cellStyle name="Millares 162" xfId="56250" xr:uid="{1813D365-55F8-4147-B326-11948ED090BE}"/>
    <cellStyle name="Millares 163" xfId="56264" xr:uid="{991ED5EC-244A-4877-A7EF-9246180E9315}"/>
    <cellStyle name="Millares 164" xfId="56279" xr:uid="{FECB30B4-E56E-4681-A7D8-435CAD07FA1A}"/>
    <cellStyle name="Millares 165" xfId="56317" xr:uid="{972FE01A-E122-49DC-8F9B-20659357D59D}"/>
    <cellStyle name="Millares 166" xfId="56647" xr:uid="{7B962B35-21A2-4FCA-A1E3-F704A5FD003F}"/>
    <cellStyle name="Millares 167" xfId="53832" xr:uid="{C903D613-4327-4A24-994F-26246E324E65}"/>
    <cellStyle name="Millares 17" xfId="1104" xr:uid="{3E2293E5-E74B-4002-AE7F-2FAE830D8B9E}"/>
    <cellStyle name="Millares 17 2" xfId="4245" xr:uid="{B4C854DF-F032-41BB-8510-1BD695A9A489}"/>
    <cellStyle name="Millares 17 2 2" xfId="11207" xr:uid="{A313A066-ACD1-48EF-9F6E-2728081C8962}"/>
    <cellStyle name="Millares 17 2 2 2" xfId="13872" xr:uid="{572F7E1F-8E23-4448-874B-E91641317150}"/>
    <cellStyle name="Millares 17 2 2 2 2" xfId="23615" xr:uid="{9BAE35ED-CA4E-49F1-8A52-91890EC28F7D}"/>
    <cellStyle name="Millares 17 2 2 3" xfId="17784" xr:uid="{6E7A4276-0490-45AB-817B-1417C5C563A2}"/>
    <cellStyle name="Millares 17 2 2 4" xfId="20984" xr:uid="{7EC25444-553F-4124-B72F-5CD9EFB29AC0}"/>
    <cellStyle name="Millares 17 2 3" xfId="12212" xr:uid="{E5168CAC-0AEA-4057-BAD7-CE3CEDE7FBB2}"/>
    <cellStyle name="Millares 17 2 3 2" xfId="21957" xr:uid="{F21AAC36-9155-4EBB-889A-8E07D40EFFD4}"/>
    <cellStyle name="Millares 17 2 4" xfId="17267" xr:uid="{033474CD-CEBC-408E-8408-D55386A4BE3F}"/>
    <cellStyle name="Millares 17 2 4 2" xfId="27005" xr:uid="{10B477D5-99EB-40B2-9E38-6C434167CFED}"/>
    <cellStyle name="Millares 17 3" xfId="10830" xr:uid="{16B9E193-6377-43BD-96E0-DC17B893E592}"/>
    <cellStyle name="Millares 17 3 2" xfId="13495" xr:uid="{11D56C63-071D-4103-B34F-389F937040E9}"/>
    <cellStyle name="Millares 17 3 2 2" xfId="23238" xr:uid="{EA232D74-1424-4CEE-AE74-BB3C664E40B2}"/>
    <cellStyle name="Millares 17 3 3" xfId="20607" xr:uid="{CAC38032-52FE-4E17-B576-98C63935D97D}"/>
    <cellStyle name="Millares 17 4" xfId="11996" xr:uid="{133D0AC8-BA3A-4076-B9FC-081128C84E46}"/>
    <cellStyle name="Millares 17 4 2" xfId="21762" xr:uid="{054408EF-FEDB-401E-8A55-C78E2E76EA55}"/>
    <cellStyle name="Millares 17 5" xfId="14461" xr:uid="{CCF8C169-12BE-4CF4-B122-23137668622F}"/>
    <cellStyle name="Millares 17 5 2" xfId="24203" xr:uid="{B466BEB2-14A6-46DE-A669-AA21CE702593}"/>
    <cellStyle name="Millares 17 6" xfId="16047" xr:uid="{F53D37D4-7862-441B-9858-098AC8C1F5B2}"/>
    <cellStyle name="Millares 17 6 2" xfId="25788" xr:uid="{DC0F36D3-8555-4461-BAC9-907DDDECA5FE}"/>
    <cellStyle name="Millares 17 7" xfId="16889" xr:uid="{4937995C-1CE0-4430-BC32-27C2DC4B4911}"/>
    <cellStyle name="Millares 17 7 2" xfId="26627" xr:uid="{021A48A3-4CB7-4FF5-8DBB-B8BF5BC29C59}"/>
    <cellStyle name="Millares 17 8" xfId="30370" xr:uid="{7ABC9837-C25C-480E-B8F3-43D84710BDB1}"/>
    <cellStyle name="Millares 17 9" xfId="48074" xr:uid="{6596D8C2-FBCE-414B-8D10-EC539C44364F}"/>
    <cellStyle name="Millares 18" xfId="1105" xr:uid="{D850FE3C-AB12-47F4-B94D-9BB319E1ABEB}"/>
    <cellStyle name="Millares 18 2" xfId="6968" xr:uid="{BCD7CAFD-01D4-4F71-A2EB-758832B1CC9F}"/>
    <cellStyle name="Millares 18 2 2" xfId="12786" xr:uid="{125066CE-8940-409D-8A12-C0AE7B947A5F}"/>
    <cellStyle name="Millares 18 2 2 2" xfId="22531" xr:uid="{3EDC8D43-2FC7-41CE-AEB3-B2E6D784606F}"/>
    <cellStyle name="Millares 18 2 3" xfId="17785" xr:uid="{BD83202B-B557-4581-94BA-582F7F633EB8}"/>
    <cellStyle name="Millares 18 2 4" xfId="19929" xr:uid="{EC1DF40E-9CB9-4B03-81BB-4792D54F6B6E}"/>
    <cellStyle name="Millares 18 3" xfId="11208" xr:uid="{44833A77-AC94-43EF-B633-250339D24526}"/>
    <cellStyle name="Millares 18 3 2" xfId="13873" xr:uid="{49029CAB-B47D-4B0E-B11F-05ACF336A643}"/>
    <cellStyle name="Millares 18 3 2 2" xfId="23616" xr:uid="{6A053A2B-4AEE-4939-A585-9F7F812D5190}"/>
    <cellStyle name="Millares 18 3 3" xfId="20985" xr:uid="{2D0DE888-BDCF-4A03-B72E-3FC966866FDF}"/>
    <cellStyle name="Millares 18 4" xfId="11997" xr:uid="{424BB5DA-33C2-4418-9452-95C76F238C5C}"/>
    <cellStyle name="Millares 18 4 2" xfId="21763" xr:uid="{9DA8969F-2A1A-4C72-88FD-42D7A3C5DA6C}"/>
    <cellStyle name="Millares 18 5" xfId="17268" xr:uid="{DBAA405D-F634-4590-BC04-DF71A109DF45}"/>
    <cellStyle name="Millares 18 5 2" xfId="27006" xr:uid="{9EF1FC93-AB0B-48F2-86E3-29535DDA77DA}"/>
    <cellStyle name="Millares 19" xfId="4165" xr:uid="{2A7DEAB2-E6AC-4180-84C2-E5CE5FE7A261}"/>
    <cellStyle name="Millares 19 2" xfId="6970" xr:uid="{69671D45-378B-47E5-B9E1-BCB7D53D55FA}"/>
    <cellStyle name="Millares 19 2 2" xfId="12788" xr:uid="{CEE9D3F1-A1DC-42B8-AE88-CC44019F219E}"/>
    <cellStyle name="Millares 19 2 2 2" xfId="22533" xr:uid="{2BD65CFB-E24C-4BA4-BC86-7855861D7E0C}"/>
    <cellStyle name="Millares 19 2 3" xfId="17786" xr:uid="{D4AF1B6C-E0DF-4C34-85D1-56FCDCEF31AA}"/>
    <cellStyle name="Millares 19 2 4" xfId="19931" xr:uid="{649DE354-757D-47EA-A287-9C0340A1DAAC}"/>
    <cellStyle name="Millares 19 3" xfId="11210" xr:uid="{F37D67C3-CC4B-40CC-8EE9-975AE79884C7}"/>
    <cellStyle name="Millares 19 3 2" xfId="13875" xr:uid="{86FF2337-4F1F-46B1-A62B-B50B011A4598}"/>
    <cellStyle name="Millares 19 3 2 2" xfId="23618" xr:uid="{A92A0763-C5CF-4233-99FE-6E57FDB53E69}"/>
    <cellStyle name="Millares 19 3 3" xfId="20987" xr:uid="{AC63ABA9-20CF-44B6-BA20-1A0E2619FCF3}"/>
    <cellStyle name="Millares 19 4" xfId="12193" xr:uid="{B0E99FF5-9401-497D-B642-3BD8B4376294}"/>
    <cellStyle name="Millares 19 5" xfId="17270" xr:uid="{6C57C70C-443D-472C-BDAF-1EE3230AA7FE}"/>
    <cellStyle name="Millares 19 5 2" xfId="27008" xr:uid="{B5521860-BCE0-4EFB-96C9-2409FB69472C}"/>
    <cellStyle name="Millares 2" xfId="146" xr:uid="{00000000-0005-0000-0000-000091000000}"/>
    <cellStyle name="Millares 2 10" xfId="147" xr:uid="{00000000-0005-0000-0000-000092000000}"/>
    <cellStyle name="Millares 2 10 2" xfId="4812" xr:uid="{77323429-BE0D-44AB-BF6D-146684B57842}"/>
    <cellStyle name="Millares 2 10 2 2" xfId="11345" xr:uid="{4C06FD6E-CD2D-482A-AAB4-3556538E20A3}"/>
    <cellStyle name="Millares 2 10 2 2 2" xfId="14009" xr:uid="{4D0E0897-D2C1-4814-A3B7-2185AC23CE7E}"/>
    <cellStyle name="Millares 2 10 2 2 2 2" xfId="23752" xr:uid="{E20B067C-1B2F-4570-B896-EFF351873A52}"/>
    <cellStyle name="Millares 2 10 2 2 3" xfId="17789" xr:uid="{467EF7FA-8E96-46D6-88AF-59A27945CD31}"/>
    <cellStyle name="Millares 2 10 2 2 4" xfId="21121" xr:uid="{F8BBC149-C6E3-485A-90DF-A3C9134EF501}"/>
    <cellStyle name="Millares 2 10 2 3" xfId="12517" xr:uid="{755C4D87-C58B-44D7-9110-5F66D9FB110B}"/>
    <cellStyle name="Millares 2 10 2 3 2" xfId="22262" xr:uid="{5BB1358D-B50D-4AA1-BC05-638C8E27A7C5}"/>
    <cellStyle name="Millares 2 10 2 4" xfId="17404" xr:uid="{830C8350-EB3C-48FC-9858-F1DF3B7FCD31}"/>
    <cellStyle name="Millares 2 10 2 4 2" xfId="27142" xr:uid="{F4E0C230-19FF-4A53-91EC-7EBFF6A29996}"/>
    <cellStyle name="Millares 2 10 3" xfId="10832" xr:uid="{5284D628-6DD3-4893-A3FF-57398AD9AF95}"/>
    <cellStyle name="Millares 2 10 3 2" xfId="13497" xr:uid="{C8F21165-5B22-4AB9-9031-5268F505CEDF}"/>
    <cellStyle name="Millares 2 10 3 2 2" xfId="23240" xr:uid="{8D277811-CB76-4F16-B327-A39EB93EC96F}"/>
    <cellStyle name="Millares 2 10 3 3" xfId="17788" xr:uid="{AC4DE7F1-4FAE-4D92-B957-980458BB27BC}"/>
    <cellStyle name="Millares 2 10 3 4" xfId="20609" xr:uid="{A4DD8A52-98E2-4056-B10A-8038366BD495}"/>
    <cellStyle name="Millares 2 10 4" xfId="11999" xr:uid="{32AC0BE6-0A9D-4177-B330-DA55D4F9F782}"/>
    <cellStyle name="Millares 2 10 4 2" xfId="21764" xr:uid="{DFED20A7-8747-44D9-BA8E-7C8EF7923D05}"/>
    <cellStyle name="Millares 2 10 5" xfId="16891" xr:uid="{AE454B96-1790-412B-AC83-793BFA68F4C6}"/>
    <cellStyle name="Millares 2 10 5 2" xfId="26629" xr:uid="{34FA3864-3E0D-47F1-A9BA-EE21242A0709}"/>
    <cellStyle name="Millares 2 10 6" xfId="1107" xr:uid="{D84C4B69-3ECC-4E2E-9998-62B94E52617D}"/>
    <cellStyle name="Millares 2 11" xfId="1108" xr:uid="{34C25D06-017E-497E-8C4D-FFB87886A513}"/>
    <cellStyle name="Millares 2 11 2" xfId="4813" xr:uid="{40A0AEC3-33F6-4E0A-B30A-3CCDC89704F2}"/>
    <cellStyle name="Millares 2 11 2 2" xfId="11346" xr:uid="{AD5CC683-F068-4FDD-9651-8BD3896F5C6C}"/>
    <cellStyle name="Millares 2 11 2 2 2" xfId="14010" xr:uid="{7A64E67B-D524-4E8C-AAEF-B99EDF7B7133}"/>
    <cellStyle name="Millares 2 11 2 2 2 2" xfId="23753" xr:uid="{4E3DA096-F3E9-4687-94CC-E64F5646CA76}"/>
    <cellStyle name="Millares 2 11 2 2 3" xfId="17791" xr:uid="{A9BC3468-8005-4FF1-87D3-169F0604998A}"/>
    <cellStyle name="Millares 2 11 2 2 4" xfId="21122" xr:uid="{E4E313B2-C32D-4317-9C58-9EA8F617F394}"/>
    <cellStyle name="Millares 2 11 2 3" xfId="12518" xr:uid="{A1DCEF74-E3DD-4BD3-8F75-9E12A65DB6F8}"/>
    <cellStyle name="Millares 2 11 2 3 2" xfId="22263" xr:uid="{6E28E8E7-F736-4DEF-A713-089CF06A6434}"/>
    <cellStyle name="Millares 2 11 2 4" xfId="17405" xr:uid="{79609C74-2F45-4F7F-85B8-01F328D01B54}"/>
    <cellStyle name="Millares 2 11 2 4 2" xfId="27143" xr:uid="{18CAFF80-EEDC-4868-B7AD-BFA90DDEF903}"/>
    <cellStyle name="Millares 2 11 3" xfId="10833" xr:uid="{E50DC344-6ED6-4E02-819A-E824E5593BD2}"/>
    <cellStyle name="Millares 2 11 3 2" xfId="13498" xr:uid="{ADB98C0F-37F7-4AD6-9DE5-253343769AFC}"/>
    <cellStyle name="Millares 2 11 3 2 2" xfId="23241" xr:uid="{8B6BCADB-1405-491C-A4BF-8A8FB45C0069}"/>
    <cellStyle name="Millares 2 11 3 3" xfId="17790" xr:uid="{281C7A21-7035-4AC5-A346-6972A205B479}"/>
    <cellStyle name="Millares 2 11 3 4" xfId="20610" xr:uid="{11ABC9FE-FBF7-4F77-80AF-3B4D6BB7310C}"/>
    <cellStyle name="Millares 2 11 4" xfId="12000" xr:uid="{CA656BB6-AC51-49F1-A960-AB946C4799C6}"/>
    <cellStyle name="Millares 2 11 4 2" xfId="21765" xr:uid="{FCB38B41-BE2E-4142-8C35-76CA0D3D7779}"/>
    <cellStyle name="Millares 2 11 5" xfId="16892" xr:uid="{98F45075-5D35-4266-BE68-FA5E8D00B94F}"/>
    <cellStyle name="Millares 2 11 5 2" xfId="26630" xr:uid="{0D6D1D38-A7CB-42C5-A653-801C2B82D142}"/>
    <cellStyle name="Millares 2 12" xfId="1109" xr:uid="{E8E8A2C3-347A-47DA-8A56-913E4EA7198E}"/>
    <cellStyle name="Millares 2 12 2" xfId="4814" xr:uid="{E0BAD98E-0CA6-4EE3-9BFF-482EFBF822BF}"/>
    <cellStyle name="Millares 2 12 2 2" xfId="11347" xr:uid="{077476C1-E1FB-4397-87BB-2B9FDEEF903A}"/>
    <cellStyle name="Millares 2 12 2 2 2" xfId="14011" xr:uid="{C4D54313-D196-4D95-972A-BF179EB60881}"/>
    <cellStyle name="Millares 2 12 2 2 2 2" xfId="23754" xr:uid="{421CB42E-A6D8-41FD-AB4D-79BE7D1964BB}"/>
    <cellStyle name="Millares 2 12 2 2 3" xfId="17793" xr:uid="{D47B57FE-F26B-4C3A-BD63-62E213295CD1}"/>
    <cellStyle name="Millares 2 12 2 2 4" xfId="21123" xr:uid="{469CC151-7539-4304-8488-3C9D67491DA9}"/>
    <cellStyle name="Millares 2 12 2 3" xfId="12519" xr:uid="{D55AE164-1C32-422C-8D1F-A82A4101B0EB}"/>
    <cellStyle name="Millares 2 12 2 3 2" xfId="22264" xr:uid="{520A8321-5F9F-4B51-98D6-FBAD23C4C29F}"/>
    <cellStyle name="Millares 2 12 2 4" xfId="17406" xr:uid="{F3A138E6-7172-48F4-946B-C2F130CAED84}"/>
    <cellStyle name="Millares 2 12 2 4 2" xfId="27144" xr:uid="{6E502EC0-0879-40F0-B398-F9CB24B26A40}"/>
    <cellStyle name="Millares 2 12 3" xfId="10834" xr:uid="{7F252225-DECD-4BF8-9387-7FB662982004}"/>
    <cellStyle name="Millares 2 12 3 2" xfId="13499" xr:uid="{4C350054-B69A-4FE1-8795-685575177C19}"/>
    <cellStyle name="Millares 2 12 3 2 2" xfId="23242" xr:uid="{DFA5270F-E585-4F71-A256-8A363C0024F2}"/>
    <cellStyle name="Millares 2 12 3 3" xfId="17792" xr:uid="{5B39685B-FA7A-4BDB-AB66-CED7E145F508}"/>
    <cellStyle name="Millares 2 12 3 4" xfId="20611" xr:uid="{6A515D09-24C1-49BB-8618-A99954E58DB1}"/>
    <cellStyle name="Millares 2 12 4" xfId="12001" xr:uid="{ECC11F14-F46F-4910-A81E-26518E87AD57}"/>
    <cellStyle name="Millares 2 12 4 2" xfId="21766" xr:uid="{32653488-E77E-472F-9330-5A9F1BB094EA}"/>
    <cellStyle name="Millares 2 12 5" xfId="16893" xr:uid="{EAA11C2C-7A13-4C68-8E61-F360A7266EA5}"/>
    <cellStyle name="Millares 2 12 5 2" xfId="26631" xr:uid="{6B9D7664-6E20-4BF9-A9C3-4849A5D4555A}"/>
    <cellStyle name="Millares 2 13" xfId="1110" xr:uid="{8083184C-19EF-43FB-B3EF-DDE67FF982E6}"/>
    <cellStyle name="Millares 2 13 2" xfId="4815" xr:uid="{B20A3AED-49FA-44A6-83B1-CB589F90207F}"/>
    <cellStyle name="Millares 2 13 2 2" xfId="11348" xr:uid="{BA26E65A-64B1-4103-9CD2-268F0DBF0B4B}"/>
    <cellStyle name="Millares 2 13 2 2 2" xfId="14012" xr:uid="{684A82DF-7769-480A-A9C7-795CBFF7BF5F}"/>
    <cellStyle name="Millares 2 13 2 2 2 2" xfId="23755" xr:uid="{6AF4587E-8D51-49B5-98DF-0622782956E7}"/>
    <cellStyle name="Millares 2 13 2 2 3" xfId="17795" xr:uid="{9F79D0FD-44F8-45BB-8AEB-966295535ED5}"/>
    <cellStyle name="Millares 2 13 2 2 4" xfId="21124" xr:uid="{FCAC7306-E201-440B-BCDB-97A9A0632B83}"/>
    <cellStyle name="Millares 2 13 2 3" xfId="12520" xr:uid="{B9C34BF4-5E49-4D35-B869-788D1D6982EC}"/>
    <cellStyle name="Millares 2 13 2 3 2" xfId="22265" xr:uid="{31717FF2-F9EB-434A-A9B5-7898190E531F}"/>
    <cellStyle name="Millares 2 13 2 4" xfId="17407" xr:uid="{E2426A97-2FCA-4E0A-BD2E-A0C030BDED22}"/>
    <cellStyle name="Millares 2 13 2 4 2" xfId="27145" xr:uid="{85712356-EAB1-4197-B54F-7A20E78F6F12}"/>
    <cellStyle name="Millares 2 13 3" xfId="10835" xr:uid="{5840FE27-5004-470A-958C-D865B21A5877}"/>
    <cellStyle name="Millares 2 13 3 2" xfId="13500" xr:uid="{A95C4C19-7933-44EE-9A57-210E0488A9E0}"/>
    <cellStyle name="Millares 2 13 3 2 2" xfId="23243" xr:uid="{6DA0988D-1E88-4C6E-B6B1-AA0F5273E7CF}"/>
    <cellStyle name="Millares 2 13 3 3" xfId="17794" xr:uid="{08AEFB98-CC1D-4113-A2C9-1DCDB3B55D30}"/>
    <cellStyle name="Millares 2 13 3 4" xfId="20612" xr:uid="{091937E9-6E37-4926-BD15-1F6F5E0476E0}"/>
    <cellStyle name="Millares 2 13 4" xfId="12002" xr:uid="{2382BB6D-33F3-486B-8B65-CBCD5A5DB283}"/>
    <cellStyle name="Millares 2 13 4 2" xfId="21767" xr:uid="{2845B4CD-AEE4-4E54-A16B-A30EFC9B4E4C}"/>
    <cellStyle name="Millares 2 13 5" xfId="16894" xr:uid="{E39B6963-00C2-49B8-A04A-637E3DFBB22D}"/>
    <cellStyle name="Millares 2 13 5 2" xfId="26632" xr:uid="{3B174E7C-1CF7-4998-B834-1E9FD1A0A064}"/>
    <cellStyle name="Millares 2 14" xfId="1111" xr:uid="{A8EA667C-76CB-43F4-B21E-46733E5765EA}"/>
    <cellStyle name="Millares 2 14 2" xfId="4816" xr:uid="{E595FFA0-1183-4C90-8B2D-ED176AA8BA43}"/>
    <cellStyle name="Millares 2 14 2 2" xfId="11349" xr:uid="{1364E7C7-D360-426E-B168-5CCD20F1D57C}"/>
    <cellStyle name="Millares 2 14 2 2 2" xfId="14013" xr:uid="{A016944D-D369-4941-B1B5-E3F1E4854CE5}"/>
    <cellStyle name="Millares 2 14 2 2 2 2" xfId="23756" xr:uid="{3886E721-C82C-4011-8ED1-C30643FC8F4B}"/>
    <cellStyle name="Millares 2 14 2 2 3" xfId="17797" xr:uid="{81C51AB7-D2FF-4492-A8BA-EF5562461975}"/>
    <cellStyle name="Millares 2 14 2 2 4" xfId="21125" xr:uid="{9C11AA88-DB03-42C7-94E6-E9E8871A8441}"/>
    <cellStyle name="Millares 2 14 2 3" xfId="12521" xr:uid="{93F58B62-BDB5-4D58-A96F-C0B59061920C}"/>
    <cellStyle name="Millares 2 14 2 3 2" xfId="22266" xr:uid="{97DE8C51-00ED-4A71-9EEF-2DA280F13A8E}"/>
    <cellStyle name="Millares 2 14 2 4" xfId="17408" xr:uid="{A760318D-A71B-4C7D-8E80-BBFC8198006A}"/>
    <cellStyle name="Millares 2 14 2 4 2" xfId="27146" xr:uid="{2CE6858C-5183-49C1-B950-F9E950517DAF}"/>
    <cellStyle name="Millares 2 14 3" xfId="10836" xr:uid="{8E54CF07-FE60-4803-80B6-DFA34E379F61}"/>
    <cellStyle name="Millares 2 14 3 2" xfId="13501" xr:uid="{AC12E1AD-4DB6-4EB3-8153-D5D678F71CF8}"/>
    <cellStyle name="Millares 2 14 3 2 2" xfId="23244" xr:uid="{CCE5234A-B7E1-49D0-B52E-49ECDED04336}"/>
    <cellStyle name="Millares 2 14 3 3" xfId="17796" xr:uid="{67776916-7ED7-42CF-80A8-4A03CE1204FF}"/>
    <cellStyle name="Millares 2 14 3 4" xfId="20613" xr:uid="{F3551BCC-7DCC-49BE-9875-F623B2C016BC}"/>
    <cellStyle name="Millares 2 14 4" xfId="12003" xr:uid="{7CC6156A-78C2-4F88-B3E7-DDDDB613F6C5}"/>
    <cellStyle name="Millares 2 14 4 2" xfId="21768" xr:uid="{43DCE50F-E02D-453F-A24A-E9E206B3329F}"/>
    <cellStyle name="Millares 2 14 5" xfId="16895" xr:uid="{1EEA2D96-C97B-4688-AD4E-681AFC9936C3}"/>
    <cellStyle name="Millares 2 14 5 2" xfId="26633" xr:uid="{E5960BC6-2629-4D74-A805-960EAD7633B9}"/>
    <cellStyle name="Millares 2 15" xfId="1112" xr:uid="{882AA2BA-A080-472A-86D4-70F33A27FDC0}"/>
    <cellStyle name="Millares 2 15 2" xfId="4817" xr:uid="{075B3414-EBC6-498C-AC66-3F20869EA8C5}"/>
    <cellStyle name="Millares 2 15 2 2" xfId="11350" xr:uid="{774CE9B4-17E5-4ED5-85D9-B1A91F01F980}"/>
    <cellStyle name="Millares 2 15 2 2 2" xfId="14014" xr:uid="{D72D0960-7BC1-4A4A-B49F-F77391BC659C}"/>
    <cellStyle name="Millares 2 15 2 2 2 2" xfId="23757" xr:uid="{D181AB2C-B468-4978-A1A7-CC637DDCDA23}"/>
    <cellStyle name="Millares 2 15 2 2 3" xfId="17799" xr:uid="{A369287C-B021-4755-ADC6-B353677E3D82}"/>
    <cellStyle name="Millares 2 15 2 2 4" xfId="21126" xr:uid="{66059B66-7481-49AE-ABFD-8F3768717287}"/>
    <cellStyle name="Millares 2 15 2 3" xfId="12522" xr:uid="{42CD0848-02A0-4AF5-B623-A6A678E4638E}"/>
    <cellStyle name="Millares 2 15 2 3 2" xfId="22267" xr:uid="{30EEAA74-3E8D-48BE-8FB2-9A8C42D6103B}"/>
    <cellStyle name="Millares 2 15 2 4" xfId="17409" xr:uid="{3B1AC7C5-6140-43AA-A866-8EA7ED706E75}"/>
    <cellStyle name="Millares 2 15 2 4 2" xfId="27147" xr:uid="{7C934CCA-C0BA-4988-92DB-301646299007}"/>
    <cellStyle name="Millares 2 15 3" xfId="10837" xr:uid="{28AADAE3-C7A3-4893-91F3-553CC2049E33}"/>
    <cellStyle name="Millares 2 15 3 2" xfId="13502" xr:uid="{14D63466-4189-4184-B947-4B41C1C73268}"/>
    <cellStyle name="Millares 2 15 3 2 2" xfId="23245" xr:uid="{5343711A-11EE-4DD5-9915-88378A95A394}"/>
    <cellStyle name="Millares 2 15 3 3" xfId="17798" xr:uid="{5CB04D36-296B-46CB-AB5D-EE23F3901F1D}"/>
    <cellStyle name="Millares 2 15 3 4" xfId="20614" xr:uid="{216F80FE-F8EF-4FF2-BAEE-437C3F1D2196}"/>
    <cellStyle name="Millares 2 15 4" xfId="12004" xr:uid="{BAC92DF0-1978-4A42-B259-351E9F5F00ED}"/>
    <cellStyle name="Millares 2 15 4 2" xfId="21769" xr:uid="{417BD3E7-9A3F-4DF0-A608-76AEC53E783E}"/>
    <cellStyle name="Millares 2 15 5" xfId="16896" xr:uid="{80ABD0B9-8A28-44F5-A345-F7ECF9836690}"/>
    <cellStyle name="Millares 2 15 5 2" xfId="26634" xr:uid="{B69F051C-80A0-4596-AA6A-EAB8F2FD95D9}"/>
    <cellStyle name="Millares 2 16" xfId="1113" xr:uid="{E3F18A65-3A00-4E19-B6E4-1CA94C73597C}"/>
    <cellStyle name="Millares 2 16 2" xfId="4818" xr:uid="{EB2F5AD8-33F4-4420-A323-F3A173F9DCFB}"/>
    <cellStyle name="Millares 2 16 2 2" xfId="11351" xr:uid="{140986CC-847B-4FF6-B6B6-A5704103E632}"/>
    <cellStyle name="Millares 2 16 2 2 2" xfId="14015" xr:uid="{AEE70829-EC30-4E28-A46F-9C7ECD3A0373}"/>
    <cellStyle name="Millares 2 16 2 2 2 2" xfId="23758" xr:uid="{1A426015-54DE-45A3-948C-439CF702792C}"/>
    <cellStyle name="Millares 2 16 2 2 3" xfId="17801" xr:uid="{20BA5CF0-BFDC-4B14-BBB2-973830DBCD5B}"/>
    <cellStyle name="Millares 2 16 2 2 4" xfId="21127" xr:uid="{468934DC-DBD7-4D3B-805A-8341343AEDFD}"/>
    <cellStyle name="Millares 2 16 2 3" xfId="12523" xr:uid="{19CA611D-C2FA-42F2-98DF-C963724AFED1}"/>
    <cellStyle name="Millares 2 16 2 3 2" xfId="22268" xr:uid="{48EF1BA6-9FA8-46DD-BDC1-8EB7847CC88C}"/>
    <cellStyle name="Millares 2 16 2 4" xfId="17410" xr:uid="{E758F3C5-B2A3-4EF4-84C8-0C83DE2E2FAE}"/>
    <cellStyle name="Millares 2 16 2 4 2" xfId="27148" xr:uid="{1647645D-F850-403F-820D-6AE9C95AF174}"/>
    <cellStyle name="Millares 2 16 3" xfId="10838" xr:uid="{0D1AAC73-50AA-4EF7-940C-BE862114DAC1}"/>
    <cellStyle name="Millares 2 16 3 2" xfId="13503" xr:uid="{E8F2C280-20E0-4783-8ACD-BDABA29FDE02}"/>
    <cellStyle name="Millares 2 16 3 2 2" xfId="23246" xr:uid="{B68AE2C5-CCF8-4556-BBFF-D717D7ECEE19}"/>
    <cellStyle name="Millares 2 16 3 3" xfId="17800" xr:uid="{204CFDDF-EFBE-4E89-9CAD-4F07C821C575}"/>
    <cellStyle name="Millares 2 16 3 4" xfId="20615" xr:uid="{D7B79A0A-1A4E-47CF-BF65-C9C30A4F2158}"/>
    <cellStyle name="Millares 2 16 4" xfId="12005" xr:uid="{01BE9646-360A-4E32-B761-9D54CFA9F334}"/>
    <cellStyle name="Millares 2 16 4 2" xfId="21770" xr:uid="{44EAC76A-1C94-49A9-A41A-976A05CD4993}"/>
    <cellStyle name="Millares 2 16 5" xfId="16897" xr:uid="{A5131019-853F-4DD5-8C98-149E7A35ABAF}"/>
    <cellStyle name="Millares 2 16 5 2" xfId="26635" xr:uid="{FFD81E56-D3AF-4082-A16F-34B50EE7264A}"/>
    <cellStyle name="Millares 2 17" xfId="1114" xr:uid="{A506E435-1168-4C7D-AC54-DFB03D610B7E}"/>
    <cellStyle name="Millares 2 17 2" xfId="4819" xr:uid="{EEBE2A42-8B55-4B65-B972-8F2C2D21180C}"/>
    <cellStyle name="Millares 2 17 2 2" xfId="11352" xr:uid="{A7A5AA1C-C04F-4815-B96C-D757880819AC}"/>
    <cellStyle name="Millares 2 17 2 2 2" xfId="14016" xr:uid="{E6FE3405-2798-40D5-9C6F-7E30C1F6E847}"/>
    <cellStyle name="Millares 2 17 2 2 2 2" xfId="23759" xr:uid="{CF59FC14-C936-461F-81CF-A634D279579C}"/>
    <cellStyle name="Millares 2 17 2 2 3" xfId="17803" xr:uid="{BDB0E37B-24EF-4F23-B483-205B4838280F}"/>
    <cellStyle name="Millares 2 17 2 2 4" xfId="21128" xr:uid="{32B89589-0A73-4E40-9DA2-9AD18B9683C0}"/>
    <cellStyle name="Millares 2 17 2 3" xfId="12524" xr:uid="{6656C5F5-D904-4D77-8DD8-EA0E8514F9DC}"/>
    <cellStyle name="Millares 2 17 2 3 2" xfId="22269" xr:uid="{FE6E0D47-0639-45AE-B8E9-A1C55738CFCF}"/>
    <cellStyle name="Millares 2 17 2 4" xfId="17411" xr:uid="{B0627304-D5A7-40F9-9A68-11FAAEDA1849}"/>
    <cellStyle name="Millares 2 17 2 4 2" xfId="27149" xr:uid="{1D6E9467-74C5-4AD5-81E8-0757000F6A21}"/>
    <cellStyle name="Millares 2 17 3" xfId="10839" xr:uid="{8FDDC2AB-5919-46D4-A7A9-F1FEBA163BE2}"/>
    <cellStyle name="Millares 2 17 3 2" xfId="13504" xr:uid="{64CA01A4-A922-451C-B8EE-E9D93F9C34F3}"/>
    <cellStyle name="Millares 2 17 3 2 2" xfId="23247" xr:uid="{72F120B5-AC8E-4892-9DE4-C3FD4D7C451F}"/>
    <cellStyle name="Millares 2 17 3 3" xfId="17802" xr:uid="{EDECE4D4-57F4-4EA1-9DF9-DE58332CDD62}"/>
    <cellStyle name="Millares 2 17 3 4" xfId="20616" xr:uid="{F289D881-47CA-47BF-BA43-9939F1BE76DC}"/>
    <cellStyle name="Millares 2 17 4" xfId="12006" xr:uid="{E2E8CCFF-132C-4594-B803-EFE921332DA0}"/>
    <cellStyle name="Millares 2 17 4 2" xfId="21771" xr:uid="{FF2FBFBA-84B4-4263-8930-03064A9236C4}"/>
    <cellStyle name="Millares 2 17 5" xfId="16898" xr:uid="{4A3852FA-4A9A-410F-A78C-F08572923D44}"/>
    <cellStyle name="Millares 2 17 5 2" xfId="26636" xr:uid="{0B28DD56-4487-4FEC-8CF3-B51401C8EDEB}"/>
    <cellStyle name="Millares 2 18" xfId="1115" xr:uid="{0C87AFF4-BD0E-4944-85F9-BBEECC7C6C76}"/>
    <cellStyle name="Millares 2 18 2" xfId="4820" xr:uid="{45D0962C-9CD4-45C7-BCA8-67B9411CAF87}"/>
    <cellStyle name="Millares 2 18 2 2" xfId="11353" xr:uid="{43ABC7AB-E420-41E2-BE0C-D8A23A479597}"/>
    <cellStyle name="Millares 2 18 2 2 2" xfId="14017" xr:uid="{F456EE06-E0DF-4CCC-8327-4D369514A6FC}"/>
    <cellStyle name="Millares 2 18 2 2 2 2" xfId="23760" xr:uid="{46814DEC-0414-47A4-8E14-A3B8FE95F828}"/>
    <cellStyle name="Millares 2 18 2 2 3" xfId="17805" xr:uid="{6929C213-072B-413B-808D-19C6B56D8069}"/>
    <cellStyle name="Millares 2 18 2 2 4" xfId="21129" xr:uid="{6BAB5BB8-CA33-44CC-9359-D99190E216E9}"/>
    <cellStyle name="Millares 2 18 2 3" xfId="12525" xr:uid="{0E23DC42-2E39-4249-8CC9-7CA8DE436C4D}"/>
    <cellStyle name="Millares 2 18 2 3 2" xfId="22270" xr:uid="{0C7B8873-30A9-4959-9A10-9CFE35DF1EB5}"/>
    <cellStyle name="Millares 2 18 2 4" xfId="17412" xr:uid="{1FFDBF02-7BDF-4F5F-8394-67A8BD99EA13}"/>
    <cellStyle name="Millares 2 18 2 4 2" xfId="27150" xr:uid="{415EFF9E-9480-4BEC-80A5-9F580A59E412}"/>
    <cellStyle name="Millares 2 18 3" xfId="10840" xr:uid="{67C16E69-19E2-460C-8A8B-5CB6CFEE7732}"/>
    <cellStyle name="Millares 2 18 3 2" xfId="13505" xr:uid="{40F55467-61F7-4DBD-B4FC-7F19A110EDDC}"/>
    <cellStyle name="Millares 2 18 3 2 2" xfId="23248" xr:uid="{B081C489-F3E2-476C-A654-AD448EE8E77D}"/>
    <cellStyle name="Millares 2 18 3 3" xfId="17804" xr:uid="{34921B82-49AC-4679-A9D7-3AF60B5DD83F}"/>
    <cellStyle name="Millares 2 18 3 4" xfId="20617" xr:uid="{7E30A9E3-DC96-4D9B-9C86-29B7764D2FAB}"/>
    <cellStyle name="Millares 2 18 4" xfId="12007" xr:uid="{7EF6DCD0-D0A0-4C3C-AAF2-473AC107955D}"/>
    <cellStyle name="Millares 2 18 4 2" xfId="21772" xr:uid="{6C5DD652-40CF-4783-AB27-8B66FF17C2E7}"/>
    <cellStyle name="Millares 2 18 5" xfId="16899" xr:uid="{1A4E1F3E-7D9F-40D4-878E-11D36BA562E1}"/>
    <cellStyle name="Millares 2 18 5 2" xfId="26637" xr:uid="{CE186CA9-C22D-437A-AEFF-0FF04DAC5912}"/>
    <cellStyle name="Millares 2 19" xfId="1116" xr:uid="{B7716263-F16E-4CC4-BB73-4C6F103C7FCC}"/>
    <cellStyle name="Millares 2 19 2" xfId="4821" xr:uid="{DF2FDEAA-93D6-4D5B-9ADE-61404A01E38C}"/>
    <cellStyle name="Millares 2 19 2 2" xfId="11354" xr:uid="{1030A217-2524-493B-8112-331E89705CD0}"/>
    <cellStyle name="Millares 2 19 2 2 2" xfId="14018" xr:uid="{3AC83E19-BADF-4788-8C2E-30B7DA52C287}"/>
    <cellStyle name="Millares 2 19 2 2 2 2" xfId="23761" xr:uid="{AA7AF11B-FC9E-4C4D-B913-AD78929C204C}"/>
    <cellStyle name="Millares 2 19 2 2 3" xfId="17807" xr:uid="{7805B91C-09C3-47D6-8DCE-AE12AE02879A}"/>
    <cellStyle name="Millares 2 19 2 2 4" xfId="21130" xr:uid="{25603214-F52F-4E02-B97D-1A77829616DD}"/>
    <cellStyle name="Millares 2 19 2 3" xfId="12526" xr:uid="{BBCBA281-1027-4FA1-93AF-8B17955D2B0B}"/>
    <cellStyle name="Millares 2 19 2 3 2" xfId="22271" xr:uid="{C8D73E8A-7E8F-4ECC-A7E9-3EBE0C85EF9E}"/>
    <cellStyle name="Millares 2 19 2 4" xfId="17413" xr:uid="{80719720-3F74-4236-A953-669EAE694790}"/>
    <cellStyle name="Millares 2 19 2 4 2" xfId="27151" xr:uid="{1CD03CE8-4750-4F54-9EE8-DEDD0B082172}"/>
    <cellStyle name="Millares 2 19 3" xfId="10841" xr:uid="{93B3D7C7-7CD6-4081-8D62-7252FDEDCE19}"/>
    <cellStyle name="Millares 2 19 3 2" xfId="13506" xr:uid="{F0CE9B89-2850-4A51-BE5F-403E5A4161CD}"/>
    <cellStyle name="Millares 2 19 3 2 2" xfId="23249" xr:uid="{E9D57B78-F672-4995-9D0E-18F0DC8A0463}"/>
    <cellStyle name="Millares 2 19 3 3" xfId="17806" xr:uid="{68AA70D2-C71A-477C-A4F1-D3C1FF0F9F44}"/>
    <cellStyle name="Millares 2 19 3 4" xfId="20618" xr:uid="{DD941051-2E2D-4138-B419-656A86977B67}"/>
    <cellStyle name="Millares 2 19 4" xfId="12008" xr:uid="{3CDFFC67-10AA-46D4-822E-5DE65F5665A7}"/>
    <cellStyle name="Millares 2 19 4 2" xfId="21773" xr:uid="{F441DCA2-BF86-42A4-9542-98D1FE4ACC3E}"/>
    <cellStyle name="Millares 2 19 5" xfId="16900" xr:uid="{E894E86A-BD66-4CDA-86F6-35044A694547}"/>
    <cellStyle name="Millares 2 19 5 2" xfId="26638" xr:uid="{8551E5A0-57DE-40EF-B168-EB8B5AF4C772}"/>
    <cellStyle name="Millares 2 2" xfId="148" xr:uid="{00000000-0005-0000-0000-000093000000}"/>
    <cellStyle name="Millares 2 2 10" xfId="1118" xr:uid="{5CB5724F-D558-4579-8692-8414BBC32170}"/>
    <cellStyle name="Millares 2 2 10 2" xfId="7772" xr:uid="{382303AE-DEAA-4437-9237-E651D692EFD9}"/>
    <cellStyle name="Millares 2 2 10 2 2" xfId="11257" xr:uid="{5FC727F7-A1CA-4603-A288-B872B7A278B9}"/>
    <cellStyle name="Millares 2 2 10 2 2 2" xfId="13922" xr:uid="{34FC15DB-F784-43EE-BE7C-6B9746525D6D}"/>
    <cellStyle name="Millares 2 2 10 2 2 2 2" xfId="23665" xr:uid="{F4DD10C8-9685-4424-B1AA-541CB979D0C9}"/>
    <cellStyle name="Millares 2 2 10 2 2 3" xfId="17810" xr:uid="{17172379-E3B7-4FE3-8122-BBB23632274B}"/>
    <cellStyle name="Millares 2 2 10 2 2 4" xfId="21034" xr:uid="{098D37C3-EDA3-4765-9FDF-D729AA38F598}"/>
    <cellStyle name="Millares 2 2 10 2 3" xfId="12829" xr:uid="{F8980CB0-6D99-46D0-8D83-EDF7C9604A70}"/>
    <cellStyle name="Millares 2 2 10 2 3 2" xfId="22574" xr:uid="{3BCDBF91-5020-436F-BA4C-B534E5EF4281}"/>
    <cellStyle name="Millares 2 2 10 2 4" xfId="17317" xr:uid="{D8A3A9CE-7A41-4CF3-8F2B-41D89B9763AE}"/>
    <cellStyle name="Millares 2 2 10 2 4 2" xfId="27055" xr:uid="{871E6A89-573F-40B6-AF45-CD84E37F4F3D}"/>
    <cellStyle name="Millares 2 2 10 3" xfId="4822" xr:uid="{F1B09E31-068D-47A1-8F86-07A9F3D60431}"/>
    <cellStyle name="Millares 2 2 10 3 2" xfId="11355" xr:uid="{B2E66226-F8B7-439C-BF52-233CE8FCAC42}"/>
    <cellStyle name="Millares 2 2 10 3 2 2" xfId="14019" xr:uid="{90A80ED2-3216-4B9E-9406-3368C2534EA2}"/>
    <cellStyle name="Millares 2 2 10 3 2 2 2" xfId="23762" xr:uid="{E09893BD-EEAB-4A97-9D1D-00E034E58DEC}"/>
    <cellStyle name="Millares 2 2 10 3 2 3" xfId="17811" xr:uid="{C0F3419E-0A07-4EE4-A9CA-A815CEEE3838}"/>
    <cellStyle name="Millares 2 2 10 3 2 4" xfId="21131" xr:uid="{61BA4639-31AD-4D11-BC69-C03BE8D66C0A}"/>
    <cellStyle name="Millares 2 2 10 3 3" xfId="12527" xr:uid="{09220C64-2598-4882-98E0-2FAEE83ADC8C}"/>
    <cellStyle name="Millares 2 2 10 3 3 2" xfId="22272" xr:uid="{5EEDB355-0689-4004-A929-2A95CC06852C}"/>
    <cellStyle name="Millares 2 2 10 3 4" xfId="17414" xr:uid="{5E243487-ED27-43C0-8F09-9ED4050A3489}"/>
    <cellStyle name="Millares 2 2 10 3 4 2" xfId="27152" xr:uid="{1ABD693D-AFA0-4120-9FD0-9686C72B70DD}"/>
    <cellStyle name="Millares 2 2 10 4" xfId="10843" xr:uid="{BD4B744E-14FB-4184-BE54-92068A16FFCB}"/>
    <cellStyle name="Millares 2 2 10 4 2" xfId="13508" xr:uid="{39DF8765-F894-4D20-89E9-D8310E5A9512}"/>
    <cellStyle name="Millares 2 2 10 4 2 2" xfId="23251" xr:uid="{3397211F-2B90-4B7F-9CA9-1C63F1E77612}"/>
    <cellStyle name="Millares 2 2 10 4 3" xfId="17809" xr:uid="{E0E3A452-1E12-4F67-B5FF-A89DA1D63415}"/>
    <cellStyle name="Millares 2 2 10 4 4" xfId="20620" xr:uid="{A6464531-737B-48C1-8073-CD752A47FB12}"/>
    <cellStyle name="Millares 2 2 10 5" xfId="12010" xr:uid="{CF24C46B-3DF1-4D0A-86B6-9CE1958C0DDE}"/>
    <cellStyle name="Millares 2 2 10 5 2" xfId="21774" xr:uid="{B1F147A8-C9B0-4DDE-A527-CC812D89F4A5}"/>
    <cellStyle name="Millares 2 2 10 6" xfId="16902" xr:uid="{74C3EBBE-7F8A-4B35-8909-73E1188FCDD0}"/>
    <cellStyle name="Millares 2 2 10 6 2" xfId="26640" xr:uid="{C3FA2D5F-4309-4DC8-A913-B969F366431A}"/>
    <cellStyle name="Millares 2 2 11" xfId="1119" xr:uid="{71080590-1E89-494D-9983-71C7306C1EF0}"/>
    <cellStyle name="Millares 2 2 11 2" xfId="7773" xr:uid="{11735443-DD87-4C9B-BD30-500D0AC8CE10}"/>
    <cellStyle name="Millares 2 2 11 2 2" xfId="11258" xr:uid="{2436B6D7-C5A1-43FD-9294-8990945F91D5}"/>
    <cellStyle name="Millares 2 2 11 2 2 2" xfId="13923" xr:uid="{ABCF4B70-BF0F-424D-872B-395AA6FAB401}"/>
    <cellStyle name="Millares 2 2 11 2 2 2 2" xfId="23666" xr:uid="{34E861C4-56BC-4B63-9B21-93D8B535990D}"/>
    <cellStyle name="Millares 2 2 11 2 2 3" xfId="17813" xr:uid="{BF0FE699-F76C-459A-9116-F7460BF0B4A7}"/>
    <cellStyle name="Millares 2 2 11 2 2 4" xfId="21035" xr:uid="{F1035A0C-C5E9-4E69-83EE-697D9436918B}"/>
    <cellStyle name="Millares 2 2 11 2 3" xfId="12830" xr:uid="{62364CBD-C268-402A-AD56-E21B7740AC08}"/>
    <cellStyle name="Millares 2 2 11 2 3 2" xfId="22575" xr:uid="{35C243D9-17FA-41FF-AE95-0C9B41284DC8}"/>
    <cellStyle name="Millares 2 2 11 2 4" xfId="17318" xr:uid="{C037D8E8-DC2F-446C-B07F-7874783BB34F}"/>
    <cellStyle name="Millares 2 2 11 2 4 2" xfId="27056" xr:uid="{0A4F2CAE-B42E-4575-A761-7931D52B7D2C}"/>
    <cellStyle name="Millares 2 2 11 3" xfId="4823" xr:uid="{93C107EF-309C-4167-A314-73B5708A69FA}"/>
    <cellStyle name="Millares 2 2 11 3 2" xfId="11356" xr:uid="{89916D67-5156-4B46-9BC7-FDC7ECC67A97}"/>
    <cellStyle name="Millares 2 2 11 3 2 2" xfId="14020" xr:uid="{EB27B8F2-4000-4B39-81FC-2D6B6C8506D1}"/>
    <cellStyle name="Millares 2 2 11 3 2 2 2" xfId="23763" xr:uid="{11970BC3-0FB8-4DE9-861E-07E86F3AAA68}"/>
    <cellStyle name="Millares 2 2 11 3 2 3" xfId="17814" xr:uid="{5E98CD51-7208-42E9-BE18-20BB97D0304E}"/>
    <cellStyle name="Millares 2 2 11 3 2 4" xfId="21132" xr:uid="{600B995E-A7A8-46C7-9483-953A4E38D133}"/>
    <cellStyle name="Millares 2 2 11 3 3" xfId="12528" xr:uid="{A5A87FFE-9E74-41C4-B933-85A40C156278}"/>
    <cellStyle name="Millares 2 2 11 3 3 2" xfId="22273" xr:uid="{FC53563D-5A39-43CD-8ED1-B6E1DE1E0851}"/>
    <cellStyle name="Millares 2 2 11 3 4" xfId="17415" xr:uid="{75707FE7-0EC5-4AAF-A8D6-144B400866D7}"/>
    <cellStyle name="Millares 2 2 11 3 4 2" xfId="27153" xr:uid="{AC29AF61-CEE9-4E7F-BBDD-9E2D3DB5918A}"/>
    <cellStyle name="Millares 2 2 11 4" xfId="10844" xr:uid="{2B14D507-8721-49E6-B016-83779536F074}"/>
    <cellStyle name="Millares 2 2 11 4 2" xfId="13509" xr:uid="{CEBBDDE8-3A34-4AC0-9081-325B3030A1A0}"/>
    <cellStyle name="Millares 2 2 11 4 2 2" xfId="23252" xr:uid="{901F6BC6-CCED-49F8-9295-3382DAC74613}"/>
    <cellStyle name="Millares 2 2 11 4 3" xfId="17812" xr:uid="{C1A76EF8-D5FF-4FA1-B43D-0801D9A89861}"/>
    <cellStyle name="Millares 2 2 11 4 4" xfId="20621" xr:uid="{EC24F6F7-1A2C-484B-A2CB-EC754FA9EE87}"/>
    <cellStyle name="Millares 2 2 11 5" xfId="12011" xr:uid="{D4F5B1F7-5288-47E3-91D8-E2DE29314642}"/>
    <cellStyle name="Millares 2 2 11 5 2" xfId="21775" xr:uid="{F58B374A-C300-4FCE-8145-9C59DC4608AE}"/>
    <cellStyle name="Millares 2 2 11 6" xfId="16903" xr:uid="{AF3F33A3-4FCF-4984-9008-9AAA92E72B0A}"/>
    <cellStyle name="Millares 2 2 11 6 2" xfId="26641" xr:uid="{B7AA64ED-2558-4965-8386-AAA750C23441}"/>
    <cellStyle name="Millares 2 2 12" xfId="1120" xr:uid="{9BE3E569-AFA9-4D03-9017-2ED7E210C2CA}"/>
    <cellStyle name="Millares 2 2 12 2" xfId="7774" xr:uid="{F8C4E6BB-2CA3-4613-9020-7E917B5823D6}"/>
    <cellStyle name="Millares 2 2 12 2 2" xfId="11259" xr:uid="{C4319E5C-7812-4C85-9AE4-C92B956A7E85}"/>
    <cellStyle name="Millares 2 2 12 2 2 2" xfId="13924" xr:uid="{63AEBE8D-5F88-473C-B28D-61C2A44E7EAB}"/>
    <cellStyle name="Millares 2 2 12 2 2 2 2" xfId="23667" xr:uid="{CAD004FA-4870-47F8-9A57-48156DA8134A}"/>
    <cellStyle name="Millares 2 2 12 2 2 3" xfId="17816" xr:uid="{D2BECB63-D76E-4AD4-B8B6-B4AE1BC90A64}"/>
    <cellStyle name="Millares 2 2 12 2 2 4" xfId="21036" xr:uid="{FD725F1A-0375-4239-9D04-5C1A0EFA8A56}"/>
    <cellStyle name="Millares 2 2 12 2 3" xfId="12831" xr:uid="{9CF9AAD9-36C7-43EC-989A-D224719D8A3C}"/>
    <cellStyle name="Millares 2 2 12 2 3 2" xfId="22576" xr:uid="{473E771E-E596-4BD7-8E62-74D0AB8DE19D}"/>
    <cellStyle name="Millares 2 2 12 2 4" xfId="17319" xr:uid="{A52366DB-2C7B-43C3-B7E0-8C7CB1FFE5C7}"/>
    <cellStyle name="Millares 2 2 12 2 4 2" xfId="27057" xr:uid="{B2A21BC9-DFB3-492D-B361-02471F8561DD}"/>
    <cellStyle name="Millares 2 2 12 3" xfId="4824" xr:uid="{3531C07F-A43C-483A-8F8D-11CB4317AE1E}"/>
    <cellStyle name="Millares 2 2 12 3 2" xfId="11357" xr:uid="{95FD3ACA-B986-42F2-A1E0-9182990CB870}"/>
    <cellStyle name="Millares 2 2 12 3 2 2" xfId="14021" xr:uid="{012F0306-D36B-4EAC-B268-F74154445767}"/>
    <cellStyle name="Millares 2 2 12 3 2 2 2" xfId="23764" xr:uid="{00BA486C-53EB-44AC-9D73-EBE6661B4F3C}"/>
    <cellStyle name="Millares 2 2 12 3 2 3" xfId="17817" xr:uid="{0DF1601C-8165-43CB-A506-5BA3130300BA}"/>
    <cellStyle name="Millares 2 2 12 3 2 4" xfId="21133" xr:uid="{57720E77-C2C4-499D-96BE-FBC8E61DE196}"/>
    <cellStyle name="Millares 2 2 12 3 3" xfId="12529" xr:uid="{86DE1417-C3BB-489F-9758-59ED3E632B8C}"/>
    <cellStyle name="Millares 2 2 12 3 3 2" xfId="22274" xr:uid="{CFD19F7B-867C-4FB2-9E6B-A4FC9DA5FA5C}"/>
    <cellStyle name="Millares 2 2 12 3 4" xfId="17416" xr:uid="{2EB11647-99DC-4FBA-B71E-D0AE1727A377}"/>
    <cellStyle name="Millares 2 2 12 3 4 2" xfId="27154" xr:uid="{EBAB9B2E-0FC4-4BF8-A3ED-5CB5636AD345}"/>
    <cellStyle name="Millares 2 2 12 4" xfId="10845" xr:uid="{0E7BBDAC-CC54-4F8B-9634-3CC124F2D43F}"/>
    <cellStyle name="Millares 2 2 12 4 2" xfId="13510" xr:uid="{D8C7AA9E-76A0-465C-AE10-4BF09580E26D}"/>
    <cellStyle name="Millares 2 2 12 4 2 2" xfId="23253" xr:uid="{77E20E05-A2AD-4B60-9052-7DD19B4CE8DC}"/>
    <cellStyle name="Millares 2 2 12 4 3" xfId="17815" xr:uid="{0FEE8AFF-19BA-4B1D-9ABB-6463FDFF7C80}"/>
    <cellStyle name="Millares 2 2 12 4 4" xfId="20622" xr:uid="{46E40495-CF41-4042-8C8D-0A04B7A57DE2}"/>
    <cellStyle name="Millares 2 2 12 5" xfId="12012" xr:uid="{E423A33F-0BCC-4913-9DCF-EBDCFC4CDD05}"/>
    <cellStyle name="Millares 2 2 12 5 2" xfId="21776" xr:uid="{D6F848C4-C0F8-44A7-A727-903920023454}"/>
    <cellStyle name="Millares 2 2 12 6" xfId="16904" xr:uid="{4A74C975-30B6-4534-AD2A-6F484EFD0431}"/>
    <cellStyle name="Millares 2 2 12 6 2" xfId="26642" xr:uid="{0CBC25BD-3316-4697-9E52-9773B4BC1DCD}"/>
    <cellStyle name="Millares 2 2 13" xfId="1121" xr:uid="{6B9117BC-AA81-488B-BE98-A2A9585101EB}"/>
    <cellStyle name="Millares 2 2 13 2" xfId="7775" xr:uid="{7A81C316-F4AA-44B0-BEDA-7CBAD62D0B4B}"/>
    <cellStyle name="Millares 2 2 13 2 2" xfId="11260" xr:uid="{93E05904-0F62-4D6E-8170-360CF637CDDD}"/>
    <cellStyle name="Millares 2 2 13 2 2 2" xfId="13925" xr:uid="{EE0E4C9C-065A-453B-BFE6-202F92F006C8}"/>
    <cellStyle name="Millares 2 2 13 2 2 2 2" xfId="23668" xr:uid="{2F73EBFF-BD8A-4A7F-B498-920860B385C4}"/>
    <cellStyle name="Millares 2 2 13 2 2 3" xfId="17819" xr:uid="{7165E223-0712-4F0D-9200-081C43A22C57}"/>
    <cellStyle name="Millares 2 2 13 2 2 4" xfId="21037" xr:uid="{DAB890E9-5F8D-4FE9-98C6-F930B6A83EC0}"/>
    <cellStyle name="Millares 2 2 13 2 3" xfId="12832" xr:uid="{3E2CCFDB-B8C6-4F15-A768-E7A22511C526}"/>
    <cellStyle name="Millares 2 2 13 2 3 2" xfId="22577" xr:uid="{C0077E3F-976F-48E3-9599-C9636E48A1D1}"/>
    <cellStyle name="Millares 2 2 13 2 4" xfId="17320" xr:uid="{DFECDCBE-6DDB-40E7-86F3-A39870DD675D}"/>
    <cellStyle name="Millares 2 2 13 2 4 2" xfId="27058" xr:uid="{CD9EE9F9-F6F7-474A-AEA3-4967AC81DB4F}"/>
    <cellStyle name="Millares 2 2 13 3" xfId="4825" xr:uid="{D2DC496E-8965-4CA7-838F-FC041D0404CD}"/>
    <cellStyle name="Millares 2 2 13 3 2" xfId="11358" xr:uid="{DD67743E-E9FC-4B6C-9928-4A9EAC2D2111}"/>
    <cellStyle name="Millares 2 2 13 3 2 2" xfId="14022" xr:uid="{B70F7508-0D7B-4F12-BBBD-D199E6ECC5E4}"/>
    <cellStyle name="Millares 2 2 13 3 2 2 2" xfId="23765" xr:uid="{96232AE2-845E-4DE7-B20E-2F1D16070A87}"/>
    <cellStyle name="Millares 2 2 13 3 2 3" xfId="17820" xr:uid="{E5883B18-AC64-465E-9E1C-46DE6A2CFCC1}"/>
    <cellStyle name="Millares 2 2 13 3 2 4" xfId="21134" xr:uid="{E25C76A5-7EFB-42C5-9941-B5B1ECAF4159}"/>
    <cellStyle name="Millares 2 2 13 3 3" xfId="12530" xr:uid="{BA13F7C0-5244-47BB-870B-EF81A3C4E10D}"/>
    <cellStyle name="Millares 2 2 13 3 3 2" xfId="22275" xr:uid="{8DE13CC9-D80F-49B1-BC75-AA882F6019F7}"/>
    <cellStyle name="Millares 2 2 13 3 4" xfId="17417" xr:uid="{7E02B066-9CA3-4030-8B78-90AFC2B80755}"/>
    <cellStyle name="Millares 2 2 13 3 4 2" xfId="27155" xr:uid="{5D1B1CCF-239A-473B-A193-0678BD30CD45}"/>
    <cellStyle name="Millares 2 2 13 4" xfId="10846" xr:uid="{7AA77477-CDBD-4CAB-A99F-22E8F892BD70}"/>
    <cellStyle name="Millares 2 2 13 4 2" xfId="13511" xr:uid="{40F073B6-A2DC-4813-AE28-10ECC6089A18}"/>
    <cellStyle name="Millares 2 2 13 4 2 2" xfId="23254" xr:uid="{415FF76D-2509-4F71-8EB3-956D1398D571}"/>
    <cellStyle name="Millares 2 2 13 4 3" xfId="17818" xr:uid="{1B371CFF-86E1-4BC8-AD4E-615922D5F7F5}"/>
    <cellStyle name="Millares 2 2 13 4 4" xfId="20623" xr:uid="{4DA1CEF7-8D3C-4C41-8390-918F6532C0DB}"/>
    <cellStyle name="Millares 2 2 13 5" xfId="12013" xr:uid="{2A7630C7-8C19-43BA-8964-B770FC5F1759}"/>
    <cellStyle name="Millares 2 2 13 5 2" xfId="21777" xr:uid="{836378FE-29DA-4B83-A8C5-2E0D0927410E}"/>
    <cellStyle name="Millares 2 2 13 6" xfId="16905" xr:uid="{AF6176B0-34C9-4B42-B2AB-99E8341FEBAB}"/>
    <cellStyle name="Millares 2 2 13 6 2" xfId="26643" xr:uid="{1CE4934B-287D-4124-A79D-3BAB57635AC7}"/>
    <cellStyle name="Millares 2 2 14" xfId="1122" xr:uid="{FCF49803-ADEB-48A8-912A-89A6882FEBCB}"/>
    <cellStyle name="Millares 2 2 14 2" xfId="7776" xr:uid="{DCD40DA8-8796-440D-86A6-047CF1BB4E41}"/>
    <cellStyle name="Millares 2 2 14 2 2" xfId="11261" xr:uid="{42D09844-1ED1-463E-9B41-113C74C5DB45}"/>
    <cellStyle name="Millares 2 2 14 2 2 2" xfId="13926" xr:uid="{3596AF34-9263-41FC-B709-0AA74A4E315D}"/>
    <cellStyle name="Millares 2 2 14 2 2 2 2" xfId="23669" xr:uid="{664E228B-455A-4AF6-B9BD-B7B1E8FA4E15}"/>
    <cellStyle name="Millares 2 2 14 2 2 3" xfId="17822" xr:uid="{357E5B8F-5214-4B21-A1DB-A29B3C4A8B3B}"/>
    <cellStyle name="Millares 2 2 14 2 2 4" xfId="21038" xr:uid="{DABDDA0E-E405-4D15-AD7F-D3C074E1D5F3}"/>
    <cellStyle name="Millares 2 2 14 2 3" xfId="12833" xr:uid="{0F5E9E4B-F4A0-4C03-B5D3-C42C3DEB29C1}"/>
    <cellStyle name="Millares 2 2 14 2 3 2" xfId="22578" xr:uid="{59CA1682-B619-4D70-93F7-9E991CFB9B67}"/>
    <cellStyle name="Millares 2 2 14 2 4" xfId="17321" xr:uid="{BBF07FFD-0351-474D-AEAF-DCDE1E7E882F}"/>
    <cellStyle name="Millares 2 2 14 2 4 2" xfId="27059" xr:uid="{AB0FB96B-BA1C-46E6-BA6B-96112408657F}"/>
    <cellStyle name="Millares 2 2 14 3" xfId="4826" xr:uid="{87B3AFA4-33C0-4C1F-B1D0-3C6FD1D2465A}"/>
    <cellStyle name="Millares 2 2 14 3 2" xfId="11359" xr:uid="{864078C1-1C6A-40F3-8104-19B6488C808A}"/>
    <cellStyle name="Millares 2 2 14 3 2 2" xfId="14023" xr:uid="{91ADE7AF-289A-4EF6-A151-146211D9CA07}"/>
    <cellStyle name="Millares 2 2 14 3 2 2 2" xfId="23766" xr:uid="{77360C98-3962-42B1-889B-9E8F50250BA4}"/>
    <cellStyle name="Millares 2 2 14 3 2 3" xfId="17823" xr:uid="{95BCB9A8-2F08-4C8A-9837-982F430CA07E}"/>
    <cellStyle name="Millares 2 2 14 3 2 4" xfId="21135" xr:uid="{51335964-5950-4E50-9A99-3C4D6F5174A5}"/>
    <cellStyle name="Millares 2 2 14 3 3" xfId="12531" xr:uid="{816783AC-4FCE-48B5-9C76-D33C824EE5E5}"/>
    <cellStyle name="Millares 2 2 14 3 3 2" xfId="22276" xr:uid="{123A328A-70E5-4921-A808-75EFF40D667C}"/>
    <cellStyle name="Millares 2 2 14 3 4" xfId="17418" xr:uid="{87714853-506C-40EE-8117-246097CC9253}"/>
    <cellStyle name="Millares 2 2 14 3 4 2" xfId="27156" xr:uid="{670386EB-3E4C-4CE5-A910-37257DA4D7C9}"/>
    <cellStyle name="Millares 2 2 14 4" xfId="10847" xr:uid="{D4223C05-777E-4D30-93AE-419A60DA3AFD}"/>
    <cellStyle name="Millares 2 2 14 4 2" xfId="13512" xr:uid="{566CADD1-16BB-411C-8FC8-FCDEEDCEE58E}"/>
    <cellStyle name="Millares 2 2 14 4 2 2" xfId="23255" xr:uid="{880B5884-7606-4A13-9E83-F4180461EA50}"/>
    <cellStyle name="Millares 2 2 14 4 3" xfId="17821" xr:uid="{B3CBE8B3-9775-4973-BFB4-57536D8EEAA5}"/>
    <cellStyle name="Millares 2 2 14 4 4" xfId="20624" xr:uid="{97BCF553-030A-4B28-B8A9-3FB8F9705677}"/>
    <cellStyle name="Millares 2 2 14 5" xfId="12014" xr:uid="{94785E20-985D-4C12-AC90-4862DAB82A69}"/>
    <cellStyle name="Millares 2 2 14 5 2" xfId="21778" xr:uid="{E53A9489-6B68-4581-8160-EF874D7819C8}"/>
    <cellStyle name="Millares 2 2 14 6" xfId="16906" xr:uid="{2F7F730F-8E60-4494-89BC-2957910C027E}"/>
    <cellStyle name="Millares 2 2 14 6 2" xfId="26644" xr:uid="{DCD2A784-625D-46B8-9801-353361D16056}"/>
    <cellStyle name="Millares 2 2 15" xfId="1123" xr:uid="{C76AF50D-ABC5-4BD8-B9E8-963B451D4C78}"/>
    <cellStyle name="Millares 2 2 15 2" xfId="7777" xr:uid="{3394108D-EF8B-4647-8E19-CD5285532134}"/>
    <cellStyle name="Millares 2 2 15 2 2" xfId="11262" xr:uid="{63CF8B24-5544-4AB2-A00C-06BAD8F17F76}"/>
    <cellStyle name="Millares 2 2 15 2 2 2" xfId="13927" xr:uid="{5F8BEF5A-A7C6-4B7C-BC0E-0120C49FE938}"/>
    <cellStyle name="Millares 2 2 15 2 2 2 2" xfId="23670" xr:uid="{FC44BAE3-A924-4F85-8DA6-9BF0CC3E9DDF}"/>
    <cellStyle name="Millares 2 2 15 2 2 3" xfId="17825" xr:uid="{FA26F880-6D72-4F47-830A-284EB41E5D79}"/>
    <cellStyle name="Millares 2 2 15 2 2 4" xfId="21039" xr:uid="{6B3ABAD5-12E4-42AE-800A-B9C21DF53DE8}"/>
    <cellStyle name="Millares 2 2 15 2 3" xfId="12834" xr:uid="{EBD75313-7E9D-42EA-B79E-BFD3518CAF4D}"/>
    <cellStyle name="Millares 2 2 15 2 3 2" xfId="22579" xr:uid="{D81EC5DF-58F5-4C76-9ADB-0731667CF4F4}"/>
    <cellStyle name="Millares 2 2 15 2 4" xfId="17322" xr:uid="{3131B6E7-A4A9-4AEC-8265-81DCBEB48049}"/>
    <cellStyle name="Millares 2 2 15 2 4 2" xfId="27060" xr:uid="{E3895450-B59A-4333-9DF7-DE42812D65FC}"/>
    <cellStyle name="Millares 2 2 15 3" xfId="4827" xr:uid="{FF608D45-DCA6-418B-83DD-0DD0D602EF33}"/>
    <cellStyle name="Millares 2 2 15 3 2" xfId="11360" xr:uid="{6865E0CA-E8EE-4867-9043-A8915A9A9E96}"/>
    <cellStyle name="Millares 2 2 15 3 2 2" xfId="14024" xr:uid="{4E8FDA8E-8487-4279-9A3D-2347F80B706E}"/>
    <cellStyle name="Millares 2 2 15 3 2 2 2" xfId="23767" xr:uid="{15A133CF-FDA0-4344-B00A-C4CCAA45D1C2}"/>
    <cellStyle name="Millares 2 2 15 3 2 3" xfId="17826" xr:uid="{136A8901-24E4-41F5-8997-3FAA43DB1BD0}"/>
    <cellStyle name="Millares 2 2 15 3 2 4" xfId="21136" xr:uid="{879226AE-D4CA-4FBE-BB16-7A191233AFB6}"/>
    <cellStyle name="Millares 2 2 15 3 3" xfId="12532" xr:uid="{24DB9C3E-91A1-4015-B298-05A966A256CA}"/>
    <cellStyle name="Millares 2 2 15 3 3 2" xfId="22277" xr:uid="{EDB2EEEA-EB97-4D76-8714-5EED0913B57B}"/>
    <cellStyle name="Millares 2 2 15 3 4" xfId="17419" xr:uid="{126C0693-9FE9-4956-82D6-6B3FDCF09FCC}"/>
    <cellStyle name="Millares 2 2 15 3 4 2" xfId="27157" xr:uid="{B25A0D1E-5D0B-40FD-A870-E589393423C3}"/>
    <cellStyle name="Millares 2 2 15 4" xfId="10848" xr:uid="{CE7953FA-DD0C-46C4-A6CB-F5BF4649418C}"/>
    <cellStyle name="Millares 2 2 15 4 2" xfId="13513" xr:uid="{8C95AA04-F371-49A7-BA8B-B8375DE661F2}"/>
    <cellStyle name="Millares 2 2 15 4 2 2" xfId="23256" xr:uid="{CF2176F9-254E-4DA9-ABA6-1B4F845013B8}"/>
    <cellStyle name="Millares 2 2 15 4 3" xfId="17824" xr:uid="{68F54476-DBB9-4B44-9655-017F7D0F0E4A}"/>
    <cellStyle name="Millares 2 2 15 4 4" xfId="20625" xr:uid="{1EE3E327-539E-44C3-9FF2-AFDE12267492}"/>
    <cellStyle name="Millares 2 2 15 5" xfId="12015" xr:uid="{CC666393-22B5-47B4-978A-84B6707FA738}"/>
    <cellStyle name="Millares 2 2 15 5 2" xfId="21779" xr:uid="{75CADA71-3860-4BF0-8613-2EE8D09AC37A}"/>
    <cellStyle name="Millares 2 2 15 6" xfId="16907" xr:uid="{258E4712-7F6B-4B32-BB74-93F845F5EAA1}"/>
    <cellStyle name="Millares 2 2 15 6 2" xfId="26645" xr:uid="{D6C6FA10-F344-447B-82A3-F5545BD423E9}"/>
    <cellStyle name="Millares 2 2 16" xfId="1124" xr:uid="{D5274E0F-C401-43F9-A189-0D7254F04602}"/>
    <cellStyle name="Millares 2 2 16 2" xfId="7778" xr:uid="{4F7A7AEE-AC20-4AD7-874B-444D26107652}"/>
    <cellStyle name="Millares 2 2 16 2 2" xfId="11263" xr:uid="{7B7693E2-916A-4DBC-820B-C05DF9504929}"/>
    <cellStyle name="Millares 2 2 16 2 2 2" xfId="13928" xr:uid="{30950BC7-2CF9-41FD-8D6C-2ECD74C4447D}"/>
    <cellStyle name="Millares 2 2 16 2 2 2 2" xfId="23671" xr:uid="{49039765-0EF2-49F2-B032-62D6D0FC2311}"/>
    <cellStyle name="Millares 2 2 16 2 2 3" xfId="17828" xr:uid="{93716318-7903-4D88-8CA9-E92B78F73A75}"/>
    <cellStyle name="Millares 2 2 16 2 2 4" xfId="21040" xr:uid="{8A49DF5A-444E-42CB-BB76-0B7B43ACD224}"/>
    <cellStyle name="Millares 2 2 16 2 3" xfId="12835" xr:uid="{27027B0E-FEE0-41F3-9C8F-55F9C48BBE9A}"/>
    <cellStyle name="Millares 2 2 16 2 3 2" xfId="22580" xr:uid="{FF183FD9-4C03-4CF2-A3BD-1F58F7573353}"/>
    <cellStyle name="Millares 2 2 16 2 4" xfId="17323" xr:uid="{0E415BE8-5E4E-4CB8-9AEE-A587C2BB9FDC}"/>
    <cellStyle name="Millares 2 2 16 2 4 2" xfId="27061" xr:uid="{F1043015-F28B-4596-852F-5F5171376F75}"/>
    <cellStyle name="Millares 2 2 16 3" xfId="4828" xr:uid="{AD132B8F-BF60-4572-B632-CB9869487E2B}"/>
    <cellStyle name="Millares 2 2 16 3 2" xfId="11361" xr:uid="{09B5CA03-A965-412D-BAD6-C67C15A15020}"/>
    <cellStyle name="Millares 2 2 16 3 2 2" xfId="14025" xr:uid="{EC9FB135-837F-4F86-BE73-E68EB3529510}"/>
    <cellStyle name="Millares 2 2 16 3 2 2 2" xfId="23768" xr:uid="{5A8B8635-B210-4752-BEEF-5D72B7E7C76D}"/>
    <cellStyle name="Millares 2 2 16 3 2 3" xfId="17829" xr:uid="{57CB098C-4271-4EDD-A677-50CCCF5F3556}"/>
    <cellStyle name="Millares 2 2 16 3 2 4" xfId="21137" xr:uid="{587DB089-DEB7-46E6-8D1B-195C22B26F42}"/>
    <cellStyle name="Millares 2 2 16 3 3" xfId="12533" xr:uid="{D7C7F751-5555-447D-8682-8B05A4D2BA47}"/>
    <cellStyle name="Millares 2 2 16 3 3 2" xfId="22278" xr:uid="{334431F0-F227-463A-BD00-BE4FB0B7656E}"/>
    <cellStyle name="Millares 2 2 16 3 4" xfId="17420" xr:uid="{17D1D263-D7C6-46BD-9D51-EAE72321B792}"/>
    <cellStyle name="Millares 2 2 16 3 4 2" xfId="27158" xr:uid="{02B84ECF-4785-4A21-AFAC-D3305642281D}"/>
    <cellStyle name="Millares 2 2 16 4" xfId="10849" xr:uid="{3886F5EF-2C55-494E-AB5C-DC11B17A9DE1}"/>
    <cellStyle name="Millares 2 2 16 4 2" xfId="13514" xr:uid="{BCD979BD-A9B2-473E-8809-4DA668D90C07}"/>
    <cellStyle name="Millares 2 2 16 4 2 2" xfId="23257" xr:uid="{0E3602A0-750F-4B74-974F-03582814BD8F}"/>
    <cellStyle name="Millares 2 2 16 4 3" xfId="17827" xr:uid="{704E0629-F70C-4BA3-805E-387C76FBE5B4}"/>
    <cellStyle name="Millares 2 2 16 4 4" xfId="20626" xr:uid="{0B5E0E73-4BD8-4F61-8FC2-7E8C24A1C1DA}"/>
    <cellStyle name="Millares 2 2 16 5" xfId="12016" xr:uid="{8CC35B3A-06AD-4C82-A2BD-012C3676E03B}"/>
    <cellStyle name="Millares 2 2 16 5 2" xfId="21780" xr:uid="{9732780B-D474-484E-A642-4EB5C8D2C8B1}"/>
    <cellStyle name="Millares 2 2 16 6" xfId="16908" xr:uid="{33395F0F-0B2B-4FB9-9EC8-0BE10AEB146A}"/>
    <cellStyle name="Millares 2 2 16 6 2" xfId="26646" xr:uid="{C633796F-556F-452E-BACD-2E2C36463255}"/>
    <cellStyle name="Millares 2 2 17" xfId="1125" xr:uid="{42960C7D-1478-4A9D-BB92-BE149B61217A}"/>
    <cellStyle name="Millares 2 2 17 2" xfId="7779" xr:uid="{B86332B6-F104-4C79-8C1A-A87F2F195D7C}"/>
    <cellStyle name="Millares 2 2 17 2 2" xfId="11264" xr:uid="{62486973-6810-4351-9E2A-B9E1F0906050}"/>
    <cellStyle name="Millares 2 2 17 2 2 2" xfId="13929" xr:uid="{37AEC767-157E-40FE-AD4F-AFE9F834AE38}"/>
    <cellStyle name="Millares 2 2 17 2 2 2 2" xfId="23672" xr:uid="{21E06492-A1BE-4F10-8950-AC695917EF6F}"/>
    <cellStyle name="Millares 2 2 17 2 2 3" xfId="17831" xr:uid="{30508468-BAEC-4FCE-9309-42072FBEC880}"/>
    <cellStyle name="Millares 2 2 17 2 2 4" xfId="21041" xr:uid="{8D98B073-DCC9-4F7D-A1FD-CE1260511E5C}"/>
    <cellStyle name="Millares 2 2 17 2 3" xfId="12836" xr:uid="{4FA1553C-96AB-4126-8F91-10680065DE02}"/>
    <cellStyle name="Millares 2 2 17 2 3 2" xfId="22581" xr:uid="{E91EA6E3-CB6B-4FB3-8836-F15A484B0410}"/>
    <cellStyle name="Millares 2 2 17 2 4" xfId="17324" xr:uid="{85520C84-F1AC-4D5E-BA21-E34AE7D8C25F}"/>
    <cellStyle name="Millares 2 2 17 2 4 2" xfId="27062" xr:uid="{A724E54E-6B93-43F4-A61C-7066D8EE9CA9}"/>
    <cellStyle name="Millares 2 2 17 3" xfId="4829" xr:uid="{A9F0AFAD-099D-4090-BEE3-DAD5BE92E2F7}"/>
    <cellStyle name="Millares 2 2 17 3 2" xfId="11362" xr:uid="{27D60BD3-0010-4FDF-8EE0-861F93233F78}"/>
    <cellStyle name="Millares 2 2 17 3 2 2" xfId="14026" xr:uid="{97919468-62E9-48BF-96DF-4BE3F890614E}"/>
    <cellStyle name="Millares 2 2 17 3 2 2 2" xfId="23769" xr:uid="{7E93B43E-B4FF-44F1-AC02-A65FAC951470}"/>
    <cellStyle name="Millares 2 2 17 3 2 3" xfId="17832" xr:uid="{CDD324C3-D43C-47DD-9986-DE306E76B056}"/>
    <cellStyle name="Millares 2 2 17 3 2 4" xfId="21138" xr:uid="{74B7B40E-892B-4598-83B3-45079C34F8AD}"/>
    <cellStyle name="Millares 2 2 17 3 3" xfId="12534" xr:uid="{5C3D7CE4-6E1C-4B82-B991-2883B1589995}"/>
    <cellStyle name="Millares 2 2 17 3 3 2" xfId="22279" xr:uid="{F4A53171-0171-46CD-9302-5A51AEFAF847}"/>
    <cellStyle name="Millares 2 2 17 3 4" xfId="17421" xr:uid="{738DF61B-8DBB-41CA-A459-C909A003BE8E}"/>
    <cellStyle name="Millares 2 2 17 3 4 2" xfId="27159" xr:uid="{6031803A-6498-4F38-A536-BBE2D2728BD6}"/>
    <cellStyle name="Millares 2 2 17 4" xfId="10850" xr:uid="{673E117A-8960-459C-9A88-A0ED277AEFEF}"/>
    <cellStyle name="Millares 2 2 17 4 2" xfId="13515" xr:uid="{1958898C-1908-41D9-8B8D-D1053E76E483}"/>
    <cellStyle name="Millares 2 2 17 4 2 2" xfId="23258" xr:uid="{CC03DE44-646A-4A1D-9912-F7931B06CE55}"/>
    <cellStyle name="Millares 2 2 17 4 3" xfId="17830" xr:uid="{8FF103AD-B45B-4239-B7ED-56CD414526B6}"/>
    <cellStyle name="Millares 2 2 17 4 4" xfId="20627" xr:uid="{670F63E4-0038-47CF-9B0E-6E42973899C0}"/>
    <cellStyle name="Millares 2 2 17 5" xfId="12017" xr:uid="{F7F2BCCD-3AB8-4C0D-8542-75A0DE8B726A}"/>
    <cellStyle name="Millares 2 2 17 5 2" xfId="21781" xr:uid="{5EDACA40-BBE8-4F67-B42C-A135DDC44058}"/>
    <cellStyle name="Millares 2 2 17 6" xfId="16909" xr:uid="{E1E65EC0-2173-4FAD-A3AE-EE6922A16392}"/>
    <cellStyle name="Millares 2 2 17 6 2" xfId="26647" xr:uid="{7D98DCD9-47AA-439E-BCCF-0579E313428A}"/>
    <cellStyle name="Millares 2 2 18" xfId="1126" xr:uid="{7463B5A4-4BC3-41CE-AE0A-434DBE0E1EA6}"/>
    <cellStyle name="Millares 2 2 18 2" xfId="7780" xr:uid="{A441A13E-F425-4013-9622-516CA33CAEDE}"/>
    <cellStyle name="Millares 2 2 18 2 2" xfId="11265" xr:uid="{8E5E226D-C645-4F77-89A7-DB7EF8EA7AD1}"/>
    <cellStyle name="Millares 2 2 18 2 2 2" xfId="13930" xr:uid="{1E56AFF5-4E57-410B-9F90-2E145C3E7249}"/>
    <cellStyle name="Millares 2 2 18 2 2 2 2" xfId="23673" xr:uid="{DC9F95FD-9EDD-4635-A774-D62D39F8219B}"/>
    <cellStyle name="Millares 2 2 18 2 2 3" xfId="17834" xr:uid="{58FC3CD8-4065-4079-AF6D-357FBF50310E}"/>
    <cellStyle name="Millares 2 2 18 2 2 4" xfId="21042" xr:uid="{DC7778BE-6904-496E-8961-F6AC8ECB0C94}"/>
    <cellStyle name="Millares 2 2 18 2 3" xfId="12837" xr:uid="{AFA82ADA-0002-4CCD-9DD2-FB88F60DBFC6}"/>
    <cellStyle name="Millares 2 2 18 2 3 2" xfId="22582" xr:uid="{DAEAEDBC-671C-4CE2-A609-56E1D5FD5DD3}"/>
    <cellStyle name="Millares 2 2 18 2 4" xfId="17325" xr:uid="{A3D16EBF-6A76-4B71-A95A-F83BB7757F7E}"/>
    <cellStyle name="Millares 2 2 18 2 4 2" xfId="27063" xr:uid="{CFDD0EB3-3879-4D24-AF1E-9AA7D2D5C109}"/>
    <cellStyle name="Millares 2 2 18 3" xfId="4830" xr:uid="{F1EB23E1-E53B-4AFE-BF08-E14F10AC4B20}"/>
    <cellStyle name="Millares 2 2 18 3 2" xfId="11363" xr:uid="{A76C6DE6-A57B-4DFB-A639-B3FEC599DF85}"/>
    <cellStyle name="Millares 2 2 18 3 2 2" xfId="14027" xr:uid="{85F58341-DC4C-44DA-85E8-B07876EF06B2}"/>
    <cellStyle name="Millares 2 2 18 3 2 2 2" xfId="23770" xr:uid="{8209B918-F732-49B6-A9EB-ED23E4385D39}"/>
    <cellStyle name="Millares 2 2 18 3 2 3" xfId="17835" xr:uid="{21EBB1CC-359B-499F-81AA-C004D4C084DF}"/>
    <cellStyle name="Millares 2 2 18 3 2 4" xfId="21139" xr:uid="{A46C993E-9A1A-4876-AD8E-CA59D20AB2FC}"/>
    <cellStyle name="Millares 2 2 18 3 3" xfId="12535" xr:uid="{B4F207FA-D54F-4ACC-AB68-3E151ABA51BC}"/>
    <cellStyle name="Millares 2 2 18 3 3 2" xfId="22280" xr:uid="{24DA8109-67FA-40E3-A7D9-764E52BEB230}"/>
    <cellStyle name="Millares 2 2 18 3 4" xfId="17422" xr:uid="{B3DE93DA-2DAC-4153-BBBB-CA6A732D0692}"/>
    <cellStyle name="Millares 2 2 18 3 4 2" xfId="27160" xr:uid="{4C5CDD53-1480-4D20-876D-3BF4E5F41921}"/>
    <cellStyle name="Millares 2 2 18 4" xfId="10851" xr:uid="{B636236D-5882-489D-A951-D7D6BBDF13D2}"/>
    <cellStyle name="Millares 2 2 18 4 2" xfId="13516" xr:uid="{1954C680-E5CB-4437-B5F7-C2BE394D0984}"/>
    <cellStyle name="Millares 2 2 18 4 2 2" xfId="23259" xr:uid="{1CF994EA-AA1C-4BEA-BD4E-022419E71E31}"/>
    <cellStyle name="Millares 2 2 18 4 3" xfId="17833" xr:uid="{E8264AF3-0078-43EF-B92B-B572616B542A}"/>
    <cellStyle name="Millares 2 2 18 4 4" xfId="20628" xr:uid="{D360AE26-71AD-4282-B26F-517CEA466041}"/>
    <cellStyle name="Millares 2 2 18 5" xfId="12018" xr:uid="{AAD0C41D-9415-48FB-92FF-539F00501422}"/>
    <cellStyle name="Millares 2 2 18 5 2" xfId="21782" xr:uid="{4D66ECDB-C7D6-4A42-A3A0-6F1609892553}"/>
    <cellStyle name="Millares 2 2 18 6" xfId="16910" xr:uid="{C8CA9B81-589A-45A0-802A-55DEE348A582}"/>
    <cellStyle name="Millares 2 2 18 6 2" xfId="26648" xr:uid="{33D56FC7-28B9-42FE-88C5-739FB29FC519}"/>
    <cellStyle name="Millares 2 2 19" xfId="1127" xr:uid="{558F5DE5-02E8-49FA-8A9B-02F6CD065BEF}"/>
    <cellStyle name="Millares 2 2 19 2" xfId="7781" xr:uid="{C4D1D7BF-1270-4944-BFCC-A178C7DB974B}"/>
    <cellStyle name="Millares 2 2 19 2 2" xfId="11266" xr:uid="{C46DC64C-D3E5-4677-A618-4AB90487AD1A}"/>
    <cellStyle name="Millares 2 2 19 2 2 2" xfId="13931" xr:uid="{A3503657-03A1-46FB-A4CB-7D8D4824E4E6}"/>
    <cellStyle name="Millares 2 2 19 2 2 2 2" xfId="23674" xr:uid="{CC2F920E-1423-44E6-B3B0-005C409278EC}"/>
    <cellStyle name="Millares 2 2 19 2 2 3" xfId="17837" xr:uid="{3E710503-CCAE-4735-B501-37914996C5DF}"/>
    <cellStyle name="Millares 2 2 19 2 2 4" xfId="21043" xr:uid="{F1053912-CC07-44A3-BD8C-C8705082507D}"/>
    <cellStyle name="Millares 2 2 19 2 3" xfId="12838" xr:uid="{C246194B-4137-4F8B-979B-48682BBD134D}"/>
    <cellStyle name="Millares 2 2 19 2 3 2" xfId="22583" xr:uid="{A715F8BA-7435-459B-8564-F6B13E8D7E34}"/>
    <cellStyle name="Millares 2 2 19 2 4" xfId="17326" xr:uid="{05299745-22B7-44D6-BB2E-69FC812F4907}"/>
    <cellStyle name="Millares 2 2 19 2 4 2" xfId="27064" xr:uid="{EC646510-1FBA-4CCA-8274-B23A585661F2}"/>
    <cellStyle name="Millares 2 2 19 3" xfId="4831" xr:uid="{2B4E022B-2B7F-4F6D-8045-6320D9C06791}"/>
    <cellStyle name="Millares 2 2 19 3 2" xfId="11364" xr:uid="{5CE33870-B6A9-4525-BD47-8017C9DD73A0}"/>
    <cellStyle name="Millares 2 2 19 3 2 2" xfId="14028" xr:uid="{99F71A9C-6169-4505-B048-D1BF6FD2A643}"/>
    <cellStyle name="Millares 2 2 19 3 2 2 2" xfId="23771" xr:uid="{681401AA-635F-4C93-985D-1D7FFFB4C930}"/>
    <cellStyle name="Millares 2 2 19 3 2 3" xfId="17838" xr:uid="{1D71B074-96E0-481C-8423-B607DA368A46}"/>
    <cellStyle name="Millares 2 2 19 3 2 4" xfId="21140" xr:uid="{F6F4D2A5-3765-46F5-8A0F-8EBDE09203DB}"/>
    <cellStyle name="Millares 2 2 19 3 3" xfId="12536" xr:uid="{DDEE2836-E7D1-48D1-8E38-ED9C524BA0E6}"/>
    <cellStyle name="Millares 2 2 19 3 3 2" xfId="22281" xr:uid="{3B6BC130-0357-49D6-9A83-FA0273D39063}"/>
    <cellStyle name="Millares 2 2 19 3 4" xfId="17423" xr:uid="{F6A0136A-5636-45CA-8C6B-5BC3D879ED33}"/>
    <cellStyle name="Millares 2 2 19 3 4 2" xfId="27161" xr:uid="{D3AB871A-83C1-43AF-A917-38512D5CA7F0}"/>
    <cellStyle name="Millares 2 2 19 4" xfId="10852" xr:uid="{A412B694-21A3-44DB-B168-B79B55DCBD85}"/>
    <cellStyle name="Millares 2 2 19 4 2" xfId="13517" xr:uid="{E93B8334-E15D-4D65-ABDC-99982F60E53F}"/>
    <cellStyle name="Millares 2 2 19 4 2 2" xfId="23260" xr:uid="{CAF15C53-DA3A-4258-BC54-D4AB0E92A521}"/>
    <cellStyle name="Millares 2 2 19 4 3" xfId="17836" xr:uid="{75C1EFA9-5FA6-4D86-A95C-6BFECF079036}"/>
    <cellStyle name="Millares 2 2 19 4 4" xfId="20629" xr:uid="{E01272A7-7B63-4B6B-8C2C-54206BA5DDD8}"/>
    <cellStyle name="Millares 2 2 19 5" xfId="12019" xr:uid="{BCD99AD0-DE8E-401E-9F9F-6BA02885916F}"/>
    <cellStyle name="Millares 2 2 19 5 2" xfId="21783" xr:uid="{836FA1AC-5F69-447A-9B72-C74DF9715B7B}"/>
    <cellStyle name="Millares 2 2 19 6" xfId="16911" xr:uid="{8126E071-3345-4AFE-B2B8-484FDBD9D4CE}"/>
    <cellStyle name="Millares 2 2 19 6 2" xfId="26649" xr:uid="{E558C4CF-3D61-445B-9CE7-EF0188AB7F0E}"/>
    <cellStyle name="Millares 2 2 2" xfId="1128" xr:uid="{52BD77C4-D374-49A9-BA13-7056E4E092AE}"/>
    <cellStyle name="Millares 2 2 2 2" xfId="4246" xr:uid="{EF7CA31A-38BB-424B-803A-8FF18F3CF9B5}"/>
    <cellStyle name="Millares 2 2 2 2 10" xfId="17112" xr:uid="{DF1511FC-BF7A-4A8A-804B-C8703667CBD8}"/>
    <cellStyle name="Millares 2 2 2 2 10 2" xfId="26850" xr:uid="{21685D45-AACA-4854-9652-439879731ECB}"/>
    <cellStyle name="Millares 2 2 2 2 10 2 2" xfId="46414" xr:uid="{23792454-9C1F-4D98-9E13-F251AD0CC72C}"/>
    <cellStyle name="Millares 2 2 2 2 10 3" xfId="38423" xr:uid="{F20A8DE7-2FD4-4170-9C71-4C89F6FD3356}"/>
    <cellStyle name="Millares 2 2 2 2 11" xfId="19252" xr:uid="{7E306056-A2EE-4B71-BC25-70FD9D473F82}"/>
    <cellStyle name="Millares 2 2 2 2 11 2" xfId="40092" xr:uid="{19E457B9-375F-4FD4-AEA1-17F593F900F3}"/>
    <cellStyle name="Millares 2 2 2 2 12" xfId="28709" xr:uid="{CE256372-DEA9-454B-9E91-C54E8A4FA380}"/>
    <cellStyle name="Millares 2 2 2 2 13" xfId="30424" xr:uid="{26F5943B-B6DD-4456-9870-98DB51C5AACC}"/>
    <cellStyle name="Millares 2 2 2 2 14" xfId="32101" xr:uid="{58544D79-4CAA-4FCD-8860-25DDD848829E}"/>
    <cellStyle name="Millares 2 2 2 2 15" xfId="48128" xr:uid="{D15F73D2-ECFE-4F7E-A075-BAF89DE11499}"/>
    <cellStyle name="Millares 2 2 2 2 16" xfId="49836" xr:uid="{3D9186EA-17B7-46D4-BAF4-9ABC8C33D310}"/>
    <cellStyle name="Millares 2 2 2 2 2" xfId="4247" xr:uid="{B0859E7F-6D99-4748-BBD8-1254C83B48C0}"/>
    <cellStyle name="Millares 2 2 2 2 2 10" xfId="19253" xr:uid="{F72F4949-C641-4861-8E85-4307AA435DD8}"/>
    <cellStyle name="Millares 2 2 2 2 2 10 2" xfId="40093" xr:uid="{D5981396-7772-43E9-95A2-336A55A4B515}"/>
    <cellStyle name="Millares 2 2 2 2 2 11" xfId="28811" xr:uid="{45E792C8-ED83-4E6C-8CA6-BED99F9E0E47}"/>
    <cellStyle name="Millares 2 2 2 2 2 12" xfId="30526" xr:uid="{E389B1E0-ADF0-49B1-B779-6943025F3D88}"/>
    <cellStyle name="Millares 2 2 2 2 2 13" xfId="32102" xr:uid="{D9B18BF6-FCEC-4354-90C4-299CD5DF8242}"/>
    <cellStyle name="Millares 2 2 2 2 2 14" xfId="48230" xr:uid="{4EEAD78C-A108-45D0-A8C8-D55706C71091}"/>
    <cellStyle name="Millares 2 2 2 2 2 15" xfId="49938" xr:uid="{27842003-BC49-48F4-802D-F118DF4C1E3B}"/>
    <cellStyle name="Millares 2 2 2 2 2 2" xfId="6937" xr:uid="{B19D2260-07CF-4516-91F2-7BE5F1529A73}"/>
    <cellStyle name="Millares 2 2 2 2 2 2 10" xfId="32739" xr:uid="{8CA9CDF7-D37D-4D24-A1A7-8B4C973447E8}"/>
    <cellStyle name="Millares 2 2 2 2 2 2 11" xfId="48514" xr:uid="{6D205F04-FD27-4F0A-82C3-90476B621D56}"/>
    <cellStyle name="Millares 2 2 2 2 2 2 12" xfId="50215" xr:uid="{A08441BF-24DB-4C9B-BED6-5376CD35F826}"/>
    <cellStyle name="Millares 2 2 2 2 2 2 2" xfId="11586" xr:uid="{283240E9-2A91-4F22-B77B-B5C0A4BE4178}"/>
    <cellStyle name="Millares 2 2 2 2 2 2 2 2" xfId="14243" xr:uid="{5E3C113E-B08C-42C2-948D-B59FCA429F3D}"/>
    <cellStyle name="Millares 2 2 2 2 2 2 2 2 2" xfId="23986" xr:uid="{B79C3BE3-447C-42F7-BEDF-F0039AE7F322}"/>
    <cellStyle name="Millares 2 2 2 2 2 2 2 2 2 2" xfId="43803" xr:uid="{DA884EF4-9C3A-4195-B2CA-21197004EF7D}"/>
    <cellStyle name="Millares 2 2 2 2 2 2 2 2 3" xfId="35812" xr:uid="{A07AF257-F1F1-4130-AEF9-B40B3C00B190}"/>
    <cellStyle name="Millares 2 2 2 2 2 2 2 3" xfId="17842" xr:uid="{2839A812-B107-44D1-838E-85BED060B8D5}"/>
    <cellStyle name="Millares 2 2 2 2 2 2 2 3 2" xfId="27516" xr:uid="{5469D539-1F1F-480B-805B-1E865A752CCB}"/>
    <cellStyle name="Millares 2 2 2 2 2 2 2 3 2 2" xfId="46932" xr:uid="{78357C12-4BC7-4CCE-A299-1D17BE2E3C6E}"/>
    <cellStyle name="Millares 2 2 2 2 2 2 2 3 3" xfId="38941" xr:uid="{49B842AC-6BE0-4260-8EE3-2B903A7D1B19}"/>
    <cellStyle name="Millares 2 2 2 2 2 2 2 4" xfId="21355" xr:uid="{C31BFEA4-6CEC-4CB4-8F31-29A62E2A3AE7}"/>
    <cellStyle name="Millares 2 2 2 2 2 2 2 4 2" xfId="41844" xr:uid="{8CF40216-6A6D-4A8D-A0DC-BAB67CE87884}"/>
    <cellStyle name="Millares 2 2 2 2 2 2 2 5" xfId="29229" xr:uid="{8C05398F-7537-4217-988E-D29875E9EFC7}"/>
    <cellStyle name="Millares 2 2 2 2 2 2 2 6" xfId="30949" xr:uid="{7E3D63A6-C94E-4C93-9DEA-0F0EE5668096}"/>
    <cellStyle name="Millares 2 2 2 2 2 2 2 7" xfId="33853" xr:uid="{1AC72B70-D84F-4543-8C9E-BFC88AD9D7DD}"/>
    <cellStyle name="Millares 2 2 2 2 2 2 2 8" xfId="48653" xr:uid="{A3D67B1B-57FA-4EDA-B675-7F68FB7F4AAE}"/>
    <cellStyle name="Millares 2 2 2 2 2 2 2 9" xfId="50354" xr:uid="{DB385830-FCAE-4D4C-8A02-259B332DE700}"/>
    <cellStyle name="Millares 2 2 2 2 2 2 3" xfId="12755" xr:uid="{D344CB4B-A2C1-48DE-9144-0833E80A7C14}"/>
    <cellStyle name="Millares 2 2 2 2 2 2 3 2" xfId="18667" xr:uid="{1CC6A89D-0F37-4F83-8DA0-FD421F56383B}"/>
    <cellStyle name="Millares 2 2 2 2 2 2 3 2 2" xfId="28094" xr:uid="{085AECAE-6F32-45DE-BC7C-C077F324D1E6}"/>
    <cellStyle name="Millares 2 2 2 2 2 2 3 2 2 2" xfId="47510" xr:uid="{7ED7E275-7780-4468-965E-D4E9D19F516E}"/>
    <cellStyle name="Millares 2 2 2 2 2 2 3 2 3" xfId="39519" xr:uid="{BBCCB2DB-0532-414A-92B7-54FA61E20DC0}"/>
    <cellStyle name="Millares 2 2 2 2 2 2 3 3" xfId="22500" xr:uid="{A7D7EB58-677C-491D-972F-597D12B37371}"/>
    <cellStyle name="Millares 2 2 2 2 2 2 3 3 2" xfId="42687" xr:uid="{FE3F369F-7173-4540-B7F9-2BBCDFB5B308}"/>
    <cellStyle name="Millares 2 2 2 2 2 2 3 4" xfId="29808" xr:uid="{2413CBB0-FD44-41A5-B2E8-09D877EDE488}"/>
    <cellStyle name="Millares 2 2 2 2 2 2 3 5" xfId="31527" xr:uid="{3EC56CC1-3DAD-4F4A-918B-01188D3B6020}"/>
    <cellStyle name="Millares 2 2 2 2 2 2 3 6" xfId="34696" xr:uid="{5BD38FF0-9A47-45CC-8908-DCB1BECBFC9A}"/>
    <cellStyle name="Millares 2 2 2 2 2 2 3 7" xfId="49231" xr:uid="{C920AE19-4E4E-421D-BEB6-552BD436E937}"/>
    <cellStyle name="Millares 2 2 2 2 2 2 3 8" xfId="50932" xr:uid="{404817D9-30AF-4AE4-8B90-4BBE8C28B3EA}"/>
    <cellStyle name="Millares 2 2 2 2 2 2 4" xfId="14907" xr:uid="{3052AC9A-7170-4B3A-8D32-995510CD180E}"/>
    <cellStyle name="Millares 2 2 2 2 2 2 4 2" xfId="24649" xr:uid="{373F600C-7F6F-4242-8528-D91BF99A338D}"/>
    <cellStyle name="Millares 2 2 2 2 2 2 4 2 2" xfId="44442" xr:uid="{F7514562-27E1-45ED-9F2B-EC051C5E0238}"/>
    <cellStyle name="Millares 2 2 2 2 2 2 4 3" xfId="36451" xr:uid="{9EC39612-86A4-4524-BA4D-B27189FE7648}"/>
    <cellStyle name="Millares 2 2 2 2 2 2 5" xfId="16492" xr:uid="{EE86F191-5C7C-48D0-8F07-A3B9C94150F7}"/>
    <cellStyle name="Millares 2 2 2 2 2 2 5 2" xfId="26233" xr:uid="{212856DA-2F58-4F9E-9D21-3B1C67B14C4C}"/>
    <cellStyle name="Millares 2 2 2 2 2 2 5 2 2" xfId="45997" xr:uid="{DC797966-7633-4DE4-A893-B4AA8F7D47C3}"/>
    <cellStyle name="Millares 2 2 2 2 2 2 5 3" xfId="38006" xr:uid="{5D62C988-594B-4046-B272-1D8756E409F8}"/>
    <cellStyle name="Millares 2 2 2 2 2 2 6" xfId="17639" xr:uid="{983F4102-5383-4AD6-A1F5-400406FD7552}"/>
    <cellStyle name="Millares 2 2 2 2 2 2 6 2" xfId="27377" xr:uid="{0180A606-5E2B-4499-9111-57EA533D4567}"/>
    <cellStyle name="Millares 2 2 2 2 2 2 6 2 2" xfId="46793" xr:uid="{DC8842D1-47C8-45EB-B9A1-28F07A90EA3F}"/>
    <cellStyle name="Millares 2 2 2 2 2 2 6 3" xfId="38802" xr:uid="{1D217417-7F0F-4F0A-BD50-178D3587D0FA}"/>
    <cellStyle name="Millares 2 2 2 2 2 2 7" xfId="19898" xr:uid="{21B40BED-0D4D-4B32-A67D-88A3C71373D0}"/>
    <cellStyle name="Millares 2 2 2 2 2 2 7 2" xfId="40730" xr:uid="{6003B156-D5D2-48E4-BA07-D821816C3D24}"/>
    <cellStyle name="Millares 2 2 2 2 2 2 8" xfId="29090" xr:uid="{9629BE47-2B64-44A5-B938-0A319F7AEF56}"/>
    <cellStyle name="Millares 2 2 2 2 2 2 9" xfId="30810" xr:uid="{E94005F8-75B5-4141-B0E3-5E42AC996709}"/>
    <cellStyle name="Millares 2 2 2 2 2 3" xfId="10419" xr:uid="{2EB51CF5-8545-4611-BF15-178CCAD6BE6A}"/>
    <cellStyle name="Millares 2 2 2 2 2 3 2" xfId="13084" xr:uid="{E94B1965-ED0B-44F9-99F5-1635B6134E64}"/>
    <cellStyle name="Millares 2 2 2 2 2 3 2 2" xfId="22827" xr:uid="{F3690186-6B9D-4B5E-BE48-A35C1528E2E1}"/>
    <cellStyle name="Millares 2 2 2 2 2 3 2 2 2" xfId="42974" xr:uid="{126C5BAA-B8D2-4F3A-A8FF-8A75065A8041}"/>
    <cellStyle name="Millares 2 2 2 2 2 3 2 3" xfId="34983" xr:uid="{0DD2B499-BBF3-4AD3-8DF1-90943387B403}"/>
    <cellStyle name="Millares 2 2 2 2 2 3 3" xfId="17841" xr:uid="{27871365-D2C5-462E-ADD2-447BFA45860F}"/>
    <cellStyle name="Millares 2 2 2 2 2 3 3 2" xfId="27515" xr:uid="{7F920322-13CD-415B-95FD-C1ADFE932F8F}"/>
    <cellStyle name="Millares 2 2 2 2 2 3 3 2 2" xfId="46931" xr:uid="{98827107-ACDF-4D4B-B1BB-D36DC1C8D5CA}"/>
    <cellStyle name="Millares 2 2 2 2 2 3 3 3" xfId="38940" xr:uid="{BC604838-CFBF-427B-9C29-53C02B6A5CB1}"/>
    <cellStyle name="Millares 2 2 2 2 2 3 4" xfId="20196" xr:uid="{CDE0449C-81B7-49A1-AEF7-3931FB679E67}"/>
    <cellStyle name="Millares 2 2 2 2 2 3 4 2" xfId="41015" xr:uid="{0F2B875B-8D46-48EC-9201-F0BFB35ED574}"/>
    <cellStyle name="Millares 2 2 2 2 2 3 5" xfId="29228" xr:uid="{F0DAE45E-A37C-44DE-949B-0EC9C900EA2A}"/>
    <cellStyle name="Millares 2 2 2 2 2 3 6" xfId="30948" xr:uid="{7F795D2C-353F-454D-BC50-980E79FE561B}"/>
    <cellStyle name="Millares 2 2 2 2 2 3 7" xfId="33024" xr:uid="{668DF272-3602-4219-8D4F-A1610B0F36BF}"/>
    <cellStyle name="Millares 2 2 2 2 2 3 8" xfId="48652" xr:uid="{A856D201-DBFE-4803-B9EA-71D5F136FF89}"/>
    <cellStyle name="Millares 2 2 2 2 2 3 9" xfId="50353" xr:uid="{98E06D64-FD08-492F-873A-0F4F10F12FB7}"/>
    <cellStyle name="Millares 2 2 2 2 2 4" xfId="10698" xr:uid="{DDE0A68B-A5E2-4D88-B4FC-6F292453F900}"/>
    <cellStyle name="Millares 2 2 2 2 2 4 2" xfId="13363" xr:uid="{0BAF54FD-1820-471D-847E-2A590846CFC7}"/>
    <cellStyle name="Millares 2 2 2 2 2 4 2 2" xfId="23106" xr:uid="{4C8D1238-5718-4DAD-A357-4511E5C3BC32}"/>
    <cellStyle name="Millares 2 2 2 2 2 4 2 2 2" xfId="43250" xr:uid="{3C90C391-9365-4B76-8383-67B6B2F5D549}"/>
    <cellStyle name="Millares 2 2 2 2 2 4 2 3" xfId="35259" xr:uid="{606C7789-9575-41D9-A179-8A869A0BBC90}"/>
    <cellStyle name="Millares 2 2 2 2 2 4 3" xfId="18666" xr:uid="{A4E8BDF5-7DB2-4276-9483-8EEB8D473AEF}"/>
    <cellStyle name="Millares 2 2 2 2 2 4 3 2" xfId="28093" xr:uid="{2822BF2B-5498-49C4-850D-EE03BC84B5AE}"/>
    <cellStyle name="Millares 2 2 2 2 2 4 3 2 2" xfId="47509" xr:uid="{640550D5-53BD-457D-8118-C9FEBC820048}"/>
    <cellStyle name="Millares 2 2 2 2 2 4 3 3" xfId="39518" xr:uid="{000645A9-C856-4EA3-A49D-AF112CDADF5D}"/>
    <cellStyle name="Millares 2 2 2 2 2 4 4" xfId="20475" xr:uid="{ECCA5A0E-92B6-45AE-B41B-A88CE9328081}"/>
    <cellStyle name="Millares 2 2 2 2 2 4 4 2" xfId="41291" xr:uid="{0C321391-B464-4F91-8D40-AAEB5390CC27}"/>
    <cellStyle name="Millares 2 2 2 2 2 4 5" xfId="29807" xr:uid="{FC39ABB9-E085-4521-80DF-10966F7A77D8}"/>
    <cellStyle name="Millares 2 2 2 2 2 4 6" xfId="31526" xr:uid="{FFDB606A-69F3-43E1-B4EB-1E5B947D5E6E}"/>
    <cellStyle name="Millares 2 2 2 2 2 4 7" xfId="33300" xr:uid="{36F112FE-66C0-4980-A3DC-D67E0D7E6B8E}"/>
    <cellStyle name="Millares 2 2 2 2 2 4 8" xfId="49230" xr:uid="{3A96B254-AD5B-4F9E-BC58-A0C8F0274A03}"/>
    <cellStyle name="Millares 2 2 2 2 2 4 9" xfId="50931" xr:uid="{F28D07F7-6A4E-439F-AB59-C1C25C994707}"/>
    <cellStyle name="Millares 2 2 2 2 2 5" xfId="11165" xr:uid="{A11C086A-CA54-4A19-863D-72680018CCAD}"/>
    <cellStyle name="Millares 2 2 2 2 2 5 2" xfId="13830" xr:uid="{C0F796D2-BBF7-4A22-96B3-00703CE4BEBC}"/>
    <cellStyle name="Millares 2 2 2 2 2 5 2 2" xfId="23573" xr:uid="{9AE1DBAF-9FFA-4C8C-A775-060A81199C5F}"/>
    <cellStyle name="Millares 2 2 2 2 2 5 2 2 2" xfId="43526" xr:uid="{E34CA7E7-EE10-4E45-98E0-9B9FE9074B02}"/>
    <cellStyle name="Millares 2 2 2 2 2 5 2 3" xfId="35535" xr:uid="{22C9C11D-7A60-447B-ACE3-6EFBFF962F74}"/>
    <cellStyle name="Millares 2 2 2 2 2 5 3" xfId="20942" xr:uid="{AE4692F2-589A-4005-8ADE-5C893AAA36F9}"/>
    <cellStyle name="Millares 2 2 2 2 2 5 3 2" xfId="41567" xr:uid="{89CBE422-DC12-4405-A5ED-BEC34CD7AA49}"/>
    <cellStyle name="Millares 2 2 2 2 2 5 4" xfId="33576" xr:uid="{10A587AB-334A-476B-9B0B-39DA9EA5D415}"/>
    <cellStyle name="Millares 2 2 2 2 2 6" xfId="12214" xr:uid="{784483DB-14AB-4061-B1A2-1F6DA2A4FEBD}"/>
    <cellStyle name="Millares 2 2 2 2 2 6 2" xfId="21959" xr:uid="{91CF993F-CBC3-4A57-BAD3-F9622ECACE87}"/>
    <cellStyle name="Millares 2 2 2 2 2 6 2 2" xfId="42264" xr:uid="{73C9B481-AB16-4A2D-A379-BB38DCA1942A}"/>
    <cellStyle name="Millares 2 2 2 2 2 6 3" xfId="34273" xr:uid="{90ED914F-C215-4D33-88E4-7DA7E82B2A9E}"/>
    <cellStyle name="Millares 2 2 2 2 2 7" xfId="14619" xr:uid="{84077D19-8521-4CC5-B11A-3766896DD669}"/>
    <cellStyle name="Millares 2 2 2 2 2 7 2" xfId="24361" xr:uid="{F130BA51-13AF-4A00-8282-79494482EA2C}"/>
    <cellStyle name="Millares 2 2 2 2 2 7 2 2" xfId="44165" xr:uid="{A285FE75-5535-4228-882D-708F8A8D239B}"/>
    <cellStyle name="Millares 2 2 2 2 2 7 3" xfId="36174" xr:uid="{6161128F-B77E-4BD9-926B-EF047F604AED}"/>
    <cellStyle name="Millares 2 2 2 2 2 8" xfId="16206" xr:uid="{C6F0CD28-8666-4D28-8562-3BB28E6D3F5F}"/>
    <cellStyle name="Millares 2 2 2 2 2 8 2" xfId="25947" xr:uid="{7B283AF7-64EE-4E94-BE31-19FAF7F64F11}"/>
    <cellStyle name="Millares 2 2 2 2 2 8 2 2" xfId="45720" xr:uid="{3ECD45C3-38AC-434A-8B12-2387F657DDD2}"/>
    <cellStyle name="Millares 2 2 2 2 2 8 3" xfId="37729" xr:uid="{B7A0D4E4-AE05-4AE9-8E3E-9DD40907A3A6}"/>
    <cellStyle name="Millares 2 2 2 2 2 9" xfId="17225" xr:uid="{9978FD41-C4EE-478D-9405-9481CCFFDD69}"/>
    <cellStyle name="Millares 2 2 2 2 2 9 2" xfId="26963" xr:uid="{F725AC46-0ECB-4C73-9E35-322465B12BCC}"/>
    <cellStyle name="Millares 2 2 2 2 2 9 2 2" xfId="46516" xr:uid="{6F15C72E-4647-4A66-A6CD-1725EF39A839}"/>
    <cellStyle name="Millares 2 2 2 2 2 9 3" xfId="38525" xr:uid="{04C24AE4-CBE8-4CCC-8676-2FCA27418F0E}"/>
    <cellStyle name="Millares 2 2 2 2 3" xfId="6829" xr:uid="{8A832C56-8B6F-46BD-9143-A698E50E45E3}"/>
    <cellStyle name="Millares 2 2 2 2 3 10" xfId="32637" xr:uid="{DEB6B490-4C55-4689-9B61-6114583EF714}"/>
    <cellStyle name="Millares 2 2 2 2 3 11" xfId="48412" xr:uid="{D178087B-B84C-4BFD-A242-55EEAD71DE55}"/>
    <cellStyle name="Millares 2 2 2 2 3 12" xfId="50113" xr:uid="{F6CE7D0F-CA7C-4778-AE4E-2F3981BE2851}"/>
    <cellStyle name="Millares 2 2 2 2 3 2" xfId="11483" xr:uid="{EF005DF9-6B57-4751-AF6A-7573090C19E4}"/>
    <cellStyle name="Millares 2 2 2 2 3 2 2" xfId="14141" xr:uid="{A79386BD-A529-4AD1-9145-D8A255FC122D}"/>
    <cellStyle name="Millares 2 2 2 2 3 2 2 2" xfId="23884" xr:uid="{7A8D909F-5AEE-4A0A-9838-DDB6D87B770B}"/>
    <cellStyle name="Millares 2 2 2 2 3 2 2 2 2" xfId="43701" xr:uid="{2F553B1C-BAF0-48DE-B382-D6F836DB4870}"/>
    <cellStyle name="Millares 2 2 2 2 3 2 2 3" xfId="35710" xr:uid="{E7F8B980-C34F-4E7A-B524-A12DAFE8B2FC}"/>
    <cellStyle name="Millares 2 2 2 2 3 2 3" xfId="17843" xr:uid="{03ADB0A6-7A4C-4647-B325-32FEB3065788}"/>
    <cellStyle name="Millares 2 2 2 2 3 2 3 2" xfId="27517" xr:uid="{373D022C-825F-4012-A87B-8353A1B5A5DC}"/>
    <cellStyle name="Millares 2 2 2 2 3 2 3 2 2" xfId="46933" xr:uid="{B2C76A3D-61E3-4927-BD70-BAB8496B2621}"/>
    <cellStyle name="Millares 2 2 2 2 3 2 3 3" xfId="38942" xr:uid="{10F6D68B-CFA0-4CE4-A603-6CE2896A0053}"/>
    <cellStyle name="Millares 2 2 2 2 3 2 4" xfId="21253" xr:uid="{7BD22A55-D038-44D2-8961-F319956B9121}"/>
    <cellStyle name="Millares 2 2 2 2 3 2 4 2" xfId="41742" xr:uid="{E62CDF66-1841-4B83-ABC6-893B1B9A12F7}"/>
    <cellStyle name="Millares 2 2 2 2 3 2 5" xfId="29230" xr:uid="{DDA73898-D1BD-42A1-9F28-9D2BCA4EB3AB}"/>
    <cellStyle name="Millares 2 2 2 2 3 2 6" xfId="30950" xr:uid="{B2EB2D1F-0051-48E2-B1C4-5B2AD27D8CE4}"/>
    <cellStyle name="Millares 2 2 2 2 3 2 7" xfId="33751" xr:uid="{9985D879-3B25-4E9F-A4F0-67D645B3B1F9}"/>
    <cellStyle name="Millares 2 2 2 2 3 2 8" xfId="48654" xr:uid="{00B9BA89-DE9D-42D2-9274-1DED75EA29C5}"/>
    <cellStyle name="Millares 2 2 2 2 3 2 9" xfId="50355" xr:uid="{3F37ACE9-2F09-42C2-B438-509EFEFB893F}"/>
    <cellStyle name="Millares 2 2 2 2 3 3" xfId="12651" xr:uid="{7578173F-6E5D-4572-A637-1BCC0FAADAEA}"/>
    <cellStyle name="Millares 2 2 2 2 3 3 2" xfId="18668" xr:uid="{723AAF90-BCEA-4E66-BF11-635345D6C64C}"/>
    <cellStyle name="Millares 2 2 2 2 3 3 2 2" xfId="28095" xr:uid="{7526B3DA-5109-407B-AB1C-DB3EDDDFCFC4}"/>
    <cellStyle name="Millares 2 2 2 2 3 3 2 2 2" xfId="47511" xr:uid="{D92984FD-B32B-4E98-A020-3262C0244436}"/>
    <cellStyle name="Millares 2 2 2 2 3 3 2 3" xfId="39520" xr:uid="{E7EE73DC-00E1-4A07-9306-7ED204EF8DD7}"/>
    <cellStyle name="Millares 2 2 2 2 3 3 3" xfId="22396" xr:uid="{BFE49061-A77A-4F5A-AF0D-E2E512B82D76}"/>
    <cellStyle name="Millares 2 2 2 2 3 3 3 2" xfId="42585" xr:uid="{22BC19DC-06E5-4D33-AF78-9B4F40C082E6}"/>
    <cellStyle name="Millares 2 2 2 2 3 3 4" xfId="29809" xr:uid="{9B6C1D92-49A4-41DD-B2BA-F127BB301F01}"/>
    <cellStyle name="Millares 2 2 2 2 3 3 5" xfId="31528" xr:uid="{2FB14AD8-371B-44FA-A35C-6B5F8B1D8004}"/>
    <cellStyle name="Millares 2 2 2 2 3 3 6" xfId="34594" xr:uid="{4AF79B5D-F4BC-42E9-9215-C7494971CE45}"/>
    <cellStyle name="Millares 2 2 2 2 3 3 7" xfId="49232" xr:uid="{1F785DC4-00AA-4E4D-8DF4-159933A633B5}"/>
    <cellStyle name="Millares 2 2 2 2 3 3 8" xfId="50933" xr:uid="{1CF43337-FF21-43AA-B327-03F30126B9A7}"/>
    <cellStyle name="Millares 2 2 2 2 3 4" xfId="14805" xr:uid="{825A9786-B982-46E8-B80B-A98FD1E0D74D}"/>
    <cellStyle name="Millares 2 2 2 2 3 4 2" xfId="24547" xr:uid="{6C3CE654-5BB2-43A6-B513-77CD1D3F2AC0}"/>
    <cellStyle name="Millares 2 2 2 2 3 4 2 2" xfId="44340" xr:uid="{E6116B12-C936-4CB4-B0F6-67B581111207}"/>
    <cellStyle name="Millares 2 2 2 2 3 4 3" xfId="36349" xr:uid="{7743479C-002E-4493-A3B2-332ADCA7CA90}"/>
    <cellStyle name="Millares 2 2 2 2 3 5" xfId="16390" xr:uid="{2D2E8291-9B22-4E41-B31A-2C27F58F810E}"/>
    <cellStyle name="Millares 2 2 2 2 3 5 2" xfId="26131" xr:uid="{19D6E0C1-7AE3-4596-A010-3482E52D4253}"/>
    <cellStyle name="Millares 2 2 2 2 3 5 2 2" xfId="45895" xr:uid="{DE402551-0A02-4DED-BCCA-95C54E0C2791}"/>
    <cellStyle name="Millares 2 2 2 2 3 5 3" xfId="37904" xr:uid="{D1BEB5B6-9361-4141-A154-3AC85F80189E}"/>
    <cellStyle name="Millares 2 2 2 2 3 6" xfId="17537" xr:uid="{A9A7C4D2-A4BD-4DA1-A259-EB2D4E73A40B}"/>
    <cellStyle name="Millares 2 2 2 2 3 6 2" xfId="27275" xr:uid="{E489598F-0DBA-4393-8834-01E18EBE85FA}"/>
    <cellStyle name="Millares 2 2 2 2 3 6 2 2" xfId="46691" xr:uid="{867F3B80-2003-4244-BBCE-F12E00EE2936}"/>
    <cellStyle name="Millares 2 2 2 2 3 6 3" xfId="38700" xr:uid="{8BD47C31-B0F8-4B0F-A94E-59D30EA13079}"/>
    <cellStyle name="Millares 2 2 2 2 3 7" xfId="19794" xr:uid="{CB1A065E-AECD-41A0-AC45-9EB022F62B56}"/>
    <cellStyle name="Millares 2 2 2 2 3 7 2" xfId="40628" xr:uid="{35087A03-8B72-46CA-844B-8D5179FCE53A}"/>
    <cellStyle name="Millares 2 2 2 2 3 8" xfId="28988" xr:uid="{FB2D15C2-978F-4666-A216-58F760FD965F}"/>
    <cellStyle name="Millares 2 2 2 2 3 9" xfId="30708" xr:uid="{CAE96063-38AF-45F5-B329-BDD0FFCB1BC8}"/>
    <cellStyle name="Millares 2 2 2 2 4" xfId="10317" xr:uid="{88BCB341-8788-4C84-A3DC-CB857A441962}"/>
    <cellStyle name="Millares 2 2 2 2 4 2" xfId="12982" xr:uid="{FD0E10CD-9500-4C83-8D79-EB59F9A33BB4}"/>
    <cellStyle name="Millares 2 2 2 2 4 2 2" xfId="22725" xr:uid="{B245E415-588D-4199-8860-EA1234B49688}"/>
    <cellStyle name="Millares 2 2 2 2 4 2 2 2" xfId="42872" xr:uid="{200939CA-E1D6-424B-BFD2-F630426CF515}"/>
    <cellStyle name="Millares 2 2 2 2 4 2 3" xfId="34881" xr:uid="{DFFEB0D6-B864-4E3E-B299-CA2AEB641273}"/>
    <cellStyle name="Millares 2 2 2 2 4 3" xfId="17840" xr:uid="{4C43F3DB-ADBB-4C59-BB07-655D5AEC8C87}"/>
    <cellStyle name="Millares 2 2 2 2 4 3 2" xfId="27514" xr:uid="{F635234E-4072-4093-9A86-1811E07319D2}"/>
    <cellStyle name="Millares 2 2 2 2 4 3 2 2" xfId="46930" xr:uid="{C678750E-FCBE-4CFF-87B2-C3655B3DC6DC}"/>
    <cellStyle name="Millares 2 2 2 2 4 3 3" xfId="38939" xr:uid="{8113DD9B-772D-4847-8393-3FAA45E35CFA}"/>
    <cellStyle name="Millares 2 2 2 2 4 4" xfId="20094" xr:uid="{42D08CD1-5417-4BD8-869A-577DFFC230E7}"/>
    <cellStyle name="Millares 2 2 2 2 4 4 2" xfId="40913" xr:uid="{95493502-E25C-4820-A901-563402363B9A}"/>
    <cellStyle name="Millares 2 2 2 2 4 5" xfId="29227" xr:uid="{EA82AAD1-E8BC-48FB-80BF-510D661C3279}"/>
    <cellStyle name="Millares 2 2 2 2 4 6" xfId="30947" xr:uid="{AC7880E7-FE3E-444D-9F50-975B069A0AD1}"/>
    <cellStyle name="Millares 2 2 2 2 4 7" xfId="32922" xr:uid="{DB685D48-B69E-4868-A068-5762E9DA65A9}"/>
    <cellStyle name="Millares 2 2 2 2 4 8" xfId="48651" xr:uid="{BA8BBD37-B974-48B7-A748-F5E99A583F93}"/>
    <cellStyle name="Millares 2 2 2 2 4 9" xfId="50352" xr:uid="{5E7C9E29-9903-4163-98AD-CD674B8A6841}"/>
    <cellStyle name="Millares 2 2 2 2 5" xfId="10596" xr:uid="{1C003F72-091F-4853-AFB8-1EFED52AB476}"/>
    <cellStyle name="Millares 2 2 2 2 5 2" xfId="13261" xr:uid="{89E1EE19-5E45-49CE-A7B1-2416D606948E}"/>
    <cellStyle name="Millares 2 2 2 2 5 2 2" xfId="23004" xr:uid="{3833A8FE-997F-48FD-9EE1-DEF6D1F52A86}"/>
    <cellStyle name="Millares 2 2 2 2 5 2 2 2" xfId="43148" xr:uid="{D03528FA-741E-48E1-ADEC-C8A8489E0DA2}"/>
    <cellStyle name="Millares 2 2 2 2 5 2 3" xfId="35157" xr:uid="{5113D927-C4D2-419B-B914-09A69F02E32D}"/>
    <cellStyle name="Millares 2 2 2 2 5 3" xfId="18665" xr:uid="{2B2A7DEB-DCC1-4CEC-9CE6-D828E239BC14}"/>
    <cellStyle name="Millares 2 2 2 2 5 3 2" xfId="28092" xr:uid="{D51553CB-8204-4CC2-87F1-ABF656BA9EC6}"/>
    <cellStyle name="Millares 2 2 2 2 5 3 2 2" xfId="47508" xr:uid="{8140651B-EEC2-470C-9F30-CA2895D1A2FB}"/>
    <cellStyle name="Millares 2 2 2 2 5 3 3" xfId="39517" xr:uid="{907C4F63-5C5D-47E0-AB96-A7CB42E42F0D}"/>
    <cellStyle name="Millares 2 2 2 2 5 4" xfId="20373" xr:uid="{02C65E2B-BEE2-4B7D-B91C-56F84D0E84D7}"/>
    <cellStyle name="Millares 2 2 2 2 5 4 2" xfId="41189" xr:uid="{18F39F3E-F23C-48BE-9F36-8CA5A9E7C85E}"/>
    <cellStyle name="Millares 2 2 2 2 5 5" xfId="29806" xr:uid="{5FBC31B2-7BC4-4A4A-8659-DD503265BD22}"/>
    <cellStyle name="Millares 2 2 2 2 5 6" xfId="31525" xr:uid="{F74FF17A-ED98-4185-80FB-27A55AFDC102}"/>
    <cellStyle name="Millares 2 2 2 2 5 7" xfId="33198" xr:uid="{03A50D06-C99D-42A2-9A21-218B91E3B751}"/>
    <cellStyle name="Millares 2 2 2 2 5 8" xfId="49229" xr:uid="{1D148FF4-76CA-4119-BF9C-A52E552E7AC0}"/>
    <cellStyle name="Millares 2 2 2 2 5 9" xfId="50930" xr:uid="{ED24FA96-1468-43C7-9ED0-05A441783B06}"/>
    <cellStyle name="Millares 2 2 2 2 6" xfId="11053" xr:uid="{CEC44065-5EB0-4F08-9F84-C4851143C98A}"/>
    <cellStyle name="Millares 2 2 2 2 6 2" xfId="13718" xr:uid="{96A57C44-BA2C-4F05-AF40-C579F86574AB}"/>
    <cellStyle name="Millares 2 2 2 2 6 2 2" xfId="23461" xr:uid="{4DF35C7D-2D92-4090-9095-B4A2453D6021}"/>
    <cellStyle name="Millares 2 2 2 2 6 2 2 2" xfId="43424" xr:uid="{D7C9793F-9627-4509-B85D-DEBBCB05A666}"/>
    <cellStyle name="Millares 2 2 2 2 6 2 3" xfId="35433" xr:uid="{B1FE4D67-5A61-4DCC-A981-0629C6DC630D}"/>
    <cellStyle name="Millares 2 2 2 2 6 3" xfId="20830" xr:uid="{6970C501-6A62-495B-9E62-B92C827D3577}"/>
    <cellStyle name="Millares 2 2 2 2 6 3 2" xfId="41465" xr:uid="{923FE16C-D9CF-4FC0-85EB-C8CC5C22024C}"/>
    <cellStyle name="Millares 2 2 2 2 6 4" xfId="33474" xr:uid="{32DE638D-B0D5-49AD-8241-4BD3AAFCE2C6}"/>
    <cellStyle name="Millares 2 2 2 2 7" xfId="12213" xr:uid="{961F9F0B-4416-4674-8580-05A605B53150}"/>
    <cellStyle name="Millares 2 2 2 2 7 2" xfId="21958" xr:uid="{006D1773-8FDD-4AD8-9459-02244F5579C9}"/>
    <cellStyle name="Millares 2 2 2 2 7 2 2" xfId="42263" xr:uid="{0A179495-CC68-444E-8A26-1D039D0D7D8C}"/>
    <cellStyle name="Millares 2 2 2 2 7 3" xfId="34272" xr:uid="{25263B5B-CDD8-47B0-8443-26A965929B78}"/>
    <cellStyle name="Millares 2 2 2 2 8" xfId="14517" xr:uid="{95CAAA7F-3F27-470A-8DE3-7D3ED46FC734}"/>
    <cellStyle name="Millares 2 2 2 2 8 2" xfId="24259" xr:uid="{1824D4B7-3871-4A3F-9C3A-C6A0D0346F08}"/>
    <cellStyle name="Millares 2 2 2 2 8 2 2" xfId="44063" xr:uid="{848D3513-5FFB-4631-92E6-D3EE6357D7E2}"/>
    <cellStyle name="Millares 2 2 2 2 8 3" xfId="36072" xr:uid="{458C774B-CD09-49DF-B7E2-A377BF723B3A}"/>
    <cellStyle name="Millares 2 2 2 2 9" xfId="16104" xr:uid="{DF8578CE-AA01-4560-B154-F6030017A6CC}"/>
    <cellStyle name="Millares 2 2 2 2 9 2" xfId="25845" xr:uid="{4E385DDE-EBC7-465B-ACED-0A7C4D786960}"/>
    <cellStyle name="Millares 2 2 2 2 9 2 2" xfId="45618" xr:uid="{2CEFA082-B2B7-4189-8FE6-12E1644C9B9E}"/>
    <cellStyle name="Millares 2 2 2 2 9 3" xfId="37627" xr:uid="{34DB1348-4063-442F-B2BC-81D104E0376E}"/>
    <cellStyle name="Millares 2 2 2 3" xfId="4248" xr:uid="{571FB356-C34D-4B61-B1DB-3538FE0F4AD0}"/>
    <cellStyle name="Millares 2 2 2 3 10" xfId="19254" xr:uid="{42FBCF77-CFC8-4BB9-8D34-2F5251406FB4}"/>
    <cellStyle name="Millares 2 2 2 3 10 2" xfId="40094" xr:uid="{E8D8A07E-2866-4B60-ABB9-E95AED5CAC48}"/>
    <cellStyle name="Millares 2 2 2 3 11" xfId="28760" xr:uid="{A6C8EC35-8DEB-4D15-90E9-97D00EA1E9CC}"/>
    <cellStyle name="Millares 2 2 2 3 12" xfId="30475" xr:uid="{A2896516-DDD7-4166-A87F-EDBA2F60A1DD}"/>
    <cellStyle name="Millares 2 2 2 3 13" xfId="32103" xr:uid="{8A1615F5-1483-4755-AE4E-1AEBA8E5D5BD}"/>
    <cellStyle name="Millares 2 2 2 3 14" xfId="48179" xr:uid="{E02B86F9-63B1-43B9-BB18-866DFD12E30F}"/>
    <cellStyle name="Millares 2 2 2 3 15" xfId="49887" xr:uid="{2493D1D9-49C2-49C0-967D-AD4DDE746F0E}"/>
    <cellStyle name="Millares 2 2 2 3 2" xfId="6886" xr:uid="{9C033639-12DE-4D94-897F-5E4F6A50942D}"/>
    <cellStyle name="Millares 2 2 2 3 2 10" xfId="32688" xr:uid="{2CEE3079-8CB1-42E6-BC43-A27D50158E8C}"/>
    <cellStyle name="Millares 2 2 2 3 2 11" xfId="48463" xr:uid="{7F6D4B5B-B657-4B5E-B19A-A176430CE23E}"/>
    <cellStyle name="Millares 2 2 2 3 2 12" xfId="50164" xr:uid="{F1F4140C-35E7-45EA-8B01-EE8ADCF4F1C3}"/>
    <cellStyle name="Millares 2 2 2 3 2 2" xfId="11535" xr:uid="{B472A2F4-94CC-45D2-88AF-771AE6CEEBEC}"/>
    <cellStyle name="Millares 2 2 2 3 2 2 2" xfId="14192" xr:uid="{B74082F4-0398-4059-ACA4-EFEE705D7B2D}"/>
    <cellStyle name="Millares 2 2 2 3 2 2 2 2" xfId="23935" xr:uid="{A9175DF8-9144-448D-A7AC-5D64CB663889}"/>
    <cellStyle name="Millares 2 2 2 3 2 2 2 2 2" xfId="43752" xr:uid="{13A0EE43-CA4C-405B-99B4-CB5751605471}"/>
    <cellStyle name="Millares 2 2 2 3 2 2 2 3" xfId="35761" xr:uid="{BE9FDD7C-70A6-445E-8A74-974B9DB3AF73}"/>
    <cellStyle name="Millares 2 2 2 3 2 2 3" xfId="17845" xr:uid="{3CD3E765-8BC2-415E-A413-F6E6D6DB0F08}"/>
    <cellStyle name="Millares 2 2 2 3 2 2 3 2" xfId="27519" xr:uid="{AD2B4551-9A87-4A30-8467-886936C1E3F7}"/>
    <cellStyle name="Millares 2 2 2 3 2 2 3 2 2" xfId="46935" xr:uid="{B86A750B-ADC2-49C4-9637-608C6B58F7CA}"/>
    <cellStyle name="Millares 2 2 2 3 2 2 3 3" xfId="38944" xr:uid="{6F7C786B-3479-4D95-A69E-AC23A901C262}"/>
    <cellStyle name="Millares 2 2 2 3 2 2 4" xfId="21304" xr:uid="{546B1710-7395-43B4-AC1F-10B1927843AE}"/>
    <cellStyle name="Millares 2 2 2 3 2 2 4 2" xfId="41793" xr:uid="{0B5C8A79-84A5-4742-80E9-5E1F0911BF67}"/>
    <cellStyle name="Millares 2 2 2 3 2 2 5" xfId="29232" xr:uid="{B1FC46DD-30B6-4542-868F-34A07B8DBABA}"/>
    <cellStyle name="Millares 2 2 2 3 2 2 6" xfId="30952" xr:uid="{D527AABB-8FB3-4E7E-8E4C-8A91F87AE518}"/>
    <cellStyle name="Millares 2 2 2 3 2 2 7" xfId="33802" xr:uid="{60CD12E2-0FC2-4E7C-A0B5-58DD4898108B}"/>
    <cellStyle name="Millares 2 2 2 3 2 2 8" xfId="48656" xr:uid="{38B530DE-703F-4D7E-844E-41BA1D1C6EB9}"/>
    <cellStyle name="Millares 2 2 2 3 2 2 9" xfId="50357" xr:uid="{61DFF5AE-B299-428B-B335-A3DFD6BC536F}"/>
    <cellStyle name="Millares 2 2 2 3 2 3" xfId="12704" xr:uid="{8E3598CB-6833-4019-9C13-F87881840C53}"/>
    <cellStyle name="Millares 2 2 2 3 2 3 2" xfId="18670" xr:uid="{25A4E2FD-42B7-4A20-BBB9-640B27EC6C54}"/>
    <cellStyle name="Millares 2 2 2 3 2 3 2 2" xfId="28097" xr:uid="{4678B6B7-9CA1-4422-AC85-041D58B65D08}"/>
    <cellStyle name="Millares 2 2 2 3 2 3 2 2 2" xfId="47513" xr:uid="{F94D8862-DA6F-46C2-A344-DE010A3A0B02}"/>
    <cellStyle name="Millares 2 2 2 3 2 3 2 3" xfId="39522" xr:uid="{3E8C21EE-6777-43E8-BBFC-80AC313448E0}"/>
    <cellStyle name="Millares 2 2 2 3 2 3 3" xfId="22449" xr:uid="{86C508BE-A521-4A36-A1DE-BBC6623AB7DD}"/>
    <cellStyle name="Millares 2 2 2 3 2 3 3 2" xfId="42636" xr:uid="{51BC413B-B0D1-4DFC-A0B2-A6853F9628EC}"/>
    <cellStyle name="Millares 2 2 2 3 2 3 4" xfId="29811" xr:uid="{B9A06BDB-C6B0-4261-B908-47F1E9073943}"/>
    <cellStyle name="Millares 2 2 2 3 2 3 5" xfId="31530" xr:uid="{9A448813-7F8E-4A9D-9C45-3ADFFDE5720E}"/>
    <cellStyle name="Millares 2 2 2 3 2 3 6" xfId="34645" xr:uid="{A8F1619B-2FED-43C6-ABD1-42CC368B6850}"/>
    <cellStyle name="Millares 2 2 2 3 2 3 7" xfId="49234" xr:uid="{B356A46F-0C24-49FA-83F3-F9C2043131A4}"/>
    <cellStyle name="Millares 2 2 2 3 2 3 8" xfId="50935" xr:uid="{753707DB-E9E0-495B-B60F-E8F172807558}"/>
    <cellStyle name="Millares 2 2 2 3 2 4" xfId="14856" xr:uid="{0E736F58-E1FD-45FF-8492-61BB7777C613}"/>
    <cellStyle name="Millares 2 2 2 3 2 4 2" xfId="24598" xr:uid="{A3251772-E0C8-448C-9C97-03FEAC21BCB3}"/>
    <cellStyle name="Millares 2 2 2 3 2 4 2 2" xfId="44391" xr:uid="{0C4FDBC4-9FCF-4286-A0C7-CF43566491E5}"/>
    <cellStyle name="Millares 2 2 2 3 2 4 3" xfId="36400" xr:uid="{EBEE5F31-0686-4687-BDB4-AD676B95BC3F}"/>
    <cellStyle name="Millares 2 2 2 3 2 5" xfId="16441" xr:uid="{1480C89E-FC41-4BE8-872D-9B9BD2EB22B5}"/>
    <cellStyle name="Millares 2 2 2 3 2 5 2" xfId="26182" xr:uid="{17686BC2-9390-49A4-92CC-77515B3763D8}"/>
    <cellStyle name="Millares 2 2 2 3 2 5 2 2" xfId="45946" xr:uid="{6A9741BA-A15C-41A7-95FA-82C288E83818}"/>
    <cellStyle name="Millares 2 2 2 3 2 5 3" xfId="37955" xr:uid="{18409D78-144F-4ED1-9F23-BDF6D93B825C}"/>
    <cellStyle name="Millares 2 2 2 3 2 6" xfId="17588" xr:uid="{0648C535-49BD-42A1-A213-E8764B7CCDC6}"/>
    <cellStyle name="Millares 2 2 2 3 2 6 2" xfId="27326" xr:uid="{0DE98A93-F555-4662-805A-90487598E2EA}"/>
    <cellStyle name="Millares 2 2 2 3 2 6 2 2" xfId="46742" xr:uid="{86CCDF42-8C53-4769-A58D-65C298489CE4}"/>
    <cellStyle name="Millares 2 2 2 3 2 6 3" xfId="38751" xr:uid="{660E2211-9C69-4019-BDF8-1CB7F242E848}"/>
    <cellStyle name="Millares 2 2 2 3 2 7" xfId="19847" xr:uid="{817EDD0E-4268-4F6E-A4E7-DEE6BFC63B1D}"/>
    <cellStyle name="Millares 2 2 2 3 2 7 2" xfId="40679" xr:uid="{E96CFC85-5FBE-4B92-A212-A0E1CBF7C4D2}"/>
    <cellStyle name="Millares 2 2 2 3 2 8" xfId="29039" xr:uid="{41305FD7-24E5-4233-ADBC-0590C68D239D}"/>
    <cellStyle name="Millares 2 2 2 3 2 9" xfId="30759" xr:uid="{75382F9C-6160-4626-AE93-3BD26DC4F86F}"/>
    <cellStyle name="Millares 2 2 2 3 3" xfId="10368" xr:uid="{56EC6ABB-B2FB-4252-8FA4-02CF2FF9DE36}"/>
    <cellStyle name="Millares 2 2 2 3 3 2" xfId="13033" xr:uid="{890069AE-0027-4455-A356-9CC4A2189638}"/>
    <cellStyle name="Millares 2 2 2 3 3 2 2" xfId="22776" xr:uid="{6697E071-0067-4ED0-AF56-E2A48B85AE94}"/>
    <cellStyle name="Millares 2 2 2 3 3 2 2 2" xfId="42923" xr:uid="{9A223638-D1F9-4BC3-B429-F66AB89A2867}"/>
    <cellStyle name="Millares 2 2 2 3 3 2 3" xfId="34932" xr:uid="{83A9F6A2-E0A7-420D-BF00-61A00347729E}"/>
    <cellStyle name="Millares 2 2 2 3 3 3" xfId="17844" xr:uid="{BF58683E-A3CC-4EA6-A346-E2B3C8A7ADBB}"/>
    <cellStyle name="Millares 2 2 2 3 3 3 2" xfId="27518" xr:uid="{728D32D6-16F9-4134-9732-CB6B706721E1}"/>
    <cellStyle name="Millares 2 2 2 3 3 3 2 2" xfId="46934" xr:uid="{59E20B53-B8E2-4F4B-9F61-07C47016AAB9}"/>
    <cellStyle name="Millares 2 2 2 3 3 3 3" xfId="38943" xr:uid="{1778EEDA-58CE-4F54-A2D6-EA35503EDF36}"/>
    <cellStyle name="Millares 2 2 2 3 3 4" xfId="20145" xr:uid="{7A07B028-CB68-4F1D-9F26-2AB966B7D802}"/>
    <cellStyle name="Millares 2 2 2 3 3 4 2" xfId="40964" xr:uid="{C71D5FFB-6072-4D65-A900-72F311294280}"/>
    <cellStyle name="Millares 2 2 2 3 3 5" xfId="29231" xr:uid="{456F7D19-0637-4137-83AB-4EEFB22B1A7D}"/>
    <cellStyle name="Millares 2 2 2 3 3 6" xfId="30951" xr:uid="{7D47DE56-D52A-4C9F-8E19-34E188B1C26E}"/>
    <cellStyle name="Millares 2 2 2 3 3 7" xfId="32973" xr:uid="{D7B96450-9B36-402B-9C8B-73B640DCF56A}"/>
    <cellStyle name="Millares 2 2 2 3 3 8" xfId="48655" xr:uid="{7007C938-BEA1-4D0D-9244-3750FB5B13C8}"/>
    <cellStyle name="Millares 2 2 2 3 3 9" xfId="50356" xr:uid="{FE0C4100-DC8B-4BB4-A67C-1EEECFF9DF93}"/>
    <cellStyle name="Millares 2 2 2 3 4" xfId="10647" xr:uid="{C380C875-43E9-45EE-9E7E-5102B4C014F3}"/>
    <cellStyle name="Millares 2 2 2 3 4 2" xfId="13312" xr:uid="{601BDA8A-E9B2-47BB-84A9-D1DE6B7CE8F2}"/>
    <cellStyle name="Millares 2 2 2 3 4 2 2" xfId="23055" xr:uid="{14B0303B-BB9F-46AE-85DF-B6A271D92F3A}"/>
    <cellStyle name="Millares 2 2 2 3 4 2 2 2" xfId="43199" xr:uid="{4DE6DBC7-99B5-48C6-ABAA-6E80B1DAD701}"/>
    <cellStyle name="Millares 2 2 2 3 4 2 3" xfId="35208" xr:uid="{B0AD3801-24C3-4298-9550-18FCABDF87C5}"/>
    <cellStyle name="Millares 2 2 2 3 4 3" xfId="18669" xr:uid="{BFCCC2AE-67B7-423F-A515-3254ABF2E292}"/>
    <cellStyle name="Millares 2 2 2 3 4 3 2" xfId="28096" xr:uid="{73D82AD9-8149-406A-91C9-4958605A2CE7}"/>
    <cellStyle name="Millares 2 2 2 3 4 3 2 2" xfId="47512" xr:uid="{75734CDC-2054-41CD-A32F-0D1E3D732CF2}"/>
    <cellStyle name="Millares 2 2 2 3 4 3 3" xfId="39521" xr:uid="{5D461F56-3D01-4FAC-81E6-8F8B7A51E1F9}"/>
    <cellStyle name="Millares 2 2 2 3 4 4" xfId="20424" xr:uid="{9332B09C-FEF1-4F3A-9FA1-FB8B7A344A10}"/>
    <cellStyle name="Millares 2 2 2 3 4 4 2" xfId="41240" xr:uid="{E3E09544-2DA1-4F8C-A605-00DBC1FD2190}"/>
    <cellStyle name="Millares 2 2 2 3 4 5" xfId="29810" xr:uid="{BC95AB1B-4A88-4E53-A722-1294F41E9611}"/>
    <cellStyle name="Millares 2 2 2 3 4 6" xfId="31529" xr:uid="{62CDDB8B-1184-4A6C-A0F9-40CAB59ED1E0}"/>
    <cellStyle name="Millares 2 2 2 3 4 7" xfId="33249" xr:uid="{98EE6A79-AE34-4896-92AA-B40FF58F9EFE}"/>
    <cellStyle name="Millares 2 2 2 3 4 8" xfId="49233" xr:uid="{D23DED54-F25A-4F33-939C-3100C6F4C655}"/>
    <cellStyle name="Millares 2 2 2 3 4 9" xfId="50934" xr:uid="{2D1EC9F1-11C2-48DF-A119-318153C6D3FE}"/>
    <cellStyle name="Millares 2 2 2 3 5" xfId="11114" xr:uid="{38AEAB9D-3CE4-48E4-92FE-1C2624FC6D76}"/>
    <cellStyle name="Millares 2 2 2 3 5 2" xfId="13779" xr:uid="{45985F0A-6C06-4006-8496-23869FF4E73B}"/>
    <cellStyle name="Millares 2 2 2 3 5 2 2" xfId="23522" xr:uid="{4095D59F-45B6-4296-B7C8-15A1800CBA74}"/>
    <cellStyle name="Millares 2 2 2 3 5 2 2 2" xfId="43475" xr:uid="{8D30EA52-0C54-43BE-A897-A76C56DC1700}"/>
    <cellStyle name="Millares 2 2 2 3 5 2 3" xfId="35484" xr:uid="{EB3803A2-5ADF-46F2-8424-D3BA4D17BB11}"/>
    <cellStyle name="Millares 2 2 2 3 5 3" xfId="20891" xr:uid="{195911B0-EFFA-4354-A3D7-3F25FB237AA9}"/>
    <cellStyle name="Millares 2 2 2 3 5 3 2" xfId="41516" xr:uid="{67758353-569C-414F-A58E-8698488F70E8}"/>
    <cellStyle name="Millares 2 2 2 3 5 4" xfId="33525" xr:uid="{ECAD19C4-219E-47DA-83D4-2516EDB6EBE3}"/>
    <cellStyle name="Millares 2 2 2 3 6" xfId="12215" xr:uid="{CA6B5DEC-3DC3-4C05-BB44-C26D4AB2815E}"/>
    <cellStyle name="Millares 2 2 2 3 6 2" xfId="21960" xr:uid="{F4E2E487-D6C3-47B6-A553-D16BDA68CA5B}"/>
    <cellStyle name="Millares 2 2 2 3 6 2 2" xfId="42265" xr:uid="{1BD1D439-738A-4ECB-B689-549D4CC3B58B}"/>
    <cellStyle name="Millares 2 2 2 3 6 3" xfId="34274" xr:uid="{DDDBDE5D-E3AE-4E76-A754-735E9FB5EE97}"/>
    <cellStyle name="Millares 2 2 2 3 7" xfId="14568" xr:uid="{A764EE02-53DA-4781-A3BC-0428D71DF3AB}"/>
    <cellStyle name="Millares 2 2 2 3 7 2" xfId="24310" xr:uid="{37F1F048-0EF1-4A4A-B791-BEEF9EEFEFE1}"/>
    <cellStyle name="Millares 2 2 2 3 7 2 2" xfId="44114" xr:uid="{C6F84E62-7E6E-41AB-9686-B085C62272BE}"/>
    <cellStyle name="Millares 2 2 2 3 7 3" xfId="36123" xr:uid="{44E2E404-BF27-4C76-A9C8-4CBD16265ED7}"/>
    <cellStyle name="Millares 2 2 2 3 8" xfId="16155" xr:uid="{36EBD56F-1A78-4FD0-9D38-4730F6DFD13C}"/>
    <cellStyle name="Millares 2 2 2 3 8 2" xfId="25896" xr:uid="{7D89CD4C-51DC-4B6F-A77C-6288E995B742}"/>
    <cellStyle name="Millares 2 2 2 3 8 2 2" xfId="45669" xr:uid="{7485BF6A-9558-4F00-97E6-9A59D71FDA29}"/>
    <cellStyle name="Millares 2 2 2 3 8 3" xfId="37678" xr:uid="{5EB469F1-848F-4D66-9BE1-0CA8420C0BDE}"/>
    <cellStyle name="Millares 2 2 2 3 9" xfId="17174" xr:uid="{27FD2F32-0E73-4A58-BD69-BD075D76BAF8}"/>
    <cellStyle name="Millares 2 2 2 3 9 2" xfId="26912" xr:uid="{B1A696ED-94C4-4FBE-9BC1-1FE396FA3B27}"/>
    <cellStyle name="Millares 2 2 2 3 9 2 2" xfId="46465" xr:uid="{9C8124A8-82CE-4A84-B26C-7CC6DF1D0DD5}"/>
    <cellStyle name="Millares 2 2 2 3 9 3" xfId="38474" xr:uid="{FBF4A656-1E79-4D1E-815A-AC8FF70038A8}"/>
    <cellStyle name="Millares 2 2 2 4" xfId="4249" xr:uid="{90CE8C01-137D-4CE8-B6D8-3BC76CE68F6F}"/>
    <cellStyle name="Millares 2 2 2 4 10" xfId="19255" xr:uid="{4B890347-9759-47A6-BA21-3C9A8BE705D3}"/>
    <cellStyle name="Millares 2 2 2 4 10 2" xfId="40095" xr:uid="{60523388-8B36-4A30-A70C-4B32B25D4284}"/>
    <cellStyle name="Millares 2 2 2 4 11" xfId="28843" xr:uid="{8667BC80-337C-4160-9893-FDD2BA9933C3}"/>
    <cellStyle name="Millares 2 2 2 4 12" xfId="30558" xr:uid="{44572B05-19DA-41B5-8302-C0DF21DE3A30}"/>
    <cellStyle name="Millares 2 2 2 4 13" xfId="32104" xr:uid="{240939FE-E04A-4B5C-8397-7099FC2884E4}"/>
    <cellStyle name="Millares 2 2 2 4 14" xfId="48262" xr:uid="{5123E67B-B142-4601-A04F-067ECC477C8E}"/>
    <cellStyle name="Millares 2 2 2 4 15" xfId="49970" xr:uid="{BFBD1106-0C4D-42FB-AF69-712AEAEEC6B7}"/>
    <cellStyle name="Millares 2 2 2 4 2" xfId="6973" xr:uid="{CC4DD84C-D45A-4ED9-99A7-0E099F4CF0F6}"/>
    <cellStyle name="Millares 2 2 2 4 2 10" xfId="32771" xr:uid="{792C08AF-A30D-452B-9C89-4C506AB1EE83}"/>
    <cellStyle name="Millares 2 2 2 4 2 11" xfId="48546" xr:uid="{C941AA89-1D5A-4CC0-B7CB-8EF42FF4737A}"/>
    <cellStyle name="Millares 2 2 2 4 2 12" xfId="50247" xr:uid="{DF095565-F012-42D3-B7E6-7C47D4BDFC7C}"/>
    <cellStyle name="Millares 2 2 2 4 2 2" xfId="11620" xr:uid="{EE28DE93-0673-4BBF-A356-42937ACCE567}"/>
    <cellStyle name="Millares 2 2 2 4 2 2 2" xfId="14275" xr:uid="{DD2B63FA-501A-4DCE-968D-17B4C6F91CE7}"/>
    <cellStyle name="Millares 2 2 2 4 2 2 2 2" xfId="24018" xr:uid="{061D327F-BD33-466E-878A-612764B998B0}"/>
    <cellStyle name="Millares 2 2 2 4 2 2 2 2 2" xfId="43835" xr:uid="{F92B235C-9599-45BD-B6FE-AC3CEBB51230}"/>
    <cellStyle name="Millares 2 2 2 4 2 2 2 3" xfId="35844" xr:uid="{CEB959FA-7546-4EE3-A25C-1C8E0902B634}"/>
    <cellStyle name="Millares 2 2 2 4 2 2 3" xfId="17847" xr:uid="{011A650F-D3BA-428E-988D-9A6392982073}"/>
    <cellStyle name="Millares 2 2 2 4 2 2 3 2" xfId="27521" xr:uid="{59BF6562-BD7A-4E4B-93D6-5DB12BF8319A}"/>
    <cellStyle name="Millares 2 2 2 4 2 2 3 2 2" xfId="46937" xr:uid="{479A90DB-FE2F-47CC-B50C-90D20EF92259}"/>
    <cellStyle name="Millares 2 2 2 4 2 2 3 3" xfId="38946" xr:uid="{B663E922-6EE8-4094-90F7-5D108337D29C}"/>
    <cellStyle name="Millares 2 2 2 4 2 2 4" xfId="21387" xr:uid="{58B63DF5-10A9-413A-A6B2-2023ABAB1705}"/>
    <cellStyle name="Millares 2 2 2 4 2 2 4 2" xfId="41876" xr:uid="{B35CA8F7-6D3E-424B-84EF-6DA605A78BF7}"/>
    <cellStyle name="Millares 2 2 2 4 2 2 5" xfId="29234" xr:uid="{2BF30621-446A-497D-A519-2F1831558910}"/>
    <cellStyle name="Millares 2 2 2 4 2 2 6" xfId="30954" xr:uid="{2F2763F6-C4EF-4275-9809-E6845C1C7F04}"/>
    <cellStyle name="Millares 2 2 2 4 2 2 7" xfId="33885" xr:uid="{AC268D57-E81F-40E9-9FBF-B93B7988A74F}"/>
    <cellStyle name="Millares 2 2 2 4 2 2 8" xfId="48658" xr:uid="{26CCB2BF-4806-49F9-B800-A7108C5DE6E7}"/>
    <cellStyle name="Millares 2 2 2 4 2 2 9" xfId="50359" xr:uid="{0DDA777C-11E0-453C-B803-45D2977BD379}"/>
    <cellStyle name="Millares 2 2 2 4 2 3" xfId="12791" xr:uid="{DD5066EF-1EA2-4FAE-BE4F-417427318553}"/>
    <cellStyle name="Millares 2 2 2 4 2 3 2" xfId="18672" xr:uid="{4580FAF6-4CB5-4174-AA9B-92A352651966}"/>
    <cellStyle name="Millares 2 2 2 4 2 3 2 2" xfId="28099" xr:uid="{076488EE-56BD-4ACB-8187-E2360E79C363}"/>
    <cellStyle name="Millares 2 2 2 4 2 3 2 2 2" xfId="47515" xr:uid="{64CACB45-AD40-4DB4-81C3-E5205C93B688}"/>
    <cellStyle name="Millares 2 2 2 4 2 3 2 3" xfId="39524" xr:uid="{BBD9F0A8-1384-4D1C-AB8D-A1C5E28EC977}"/>
    <cellStyle name="Millares 2 2 2 4 2 3 3" xfId="22536" xr:uid="{77F5F75A-1952-48AD-877B-D4DC9FD65079}"/>
    <cellStyle name="Millares 2 2 2 4 2 3 3 2" xfId="42719" xr:uid="{6FFDD1DD-371A-4D43-898C-C230145C0EC0}"/>
    <cellStyle name="Millares 2 2 2 4 2 3 4" xfId="29813" xr:uid="{B99B59CA-D459-402B-9306-A3DD8D29955F}"/>
    <cellStyle name="Millares 2 2 2 4 2 3 5" xfId="31532" xr:uid="{1CE2EB2E-928C-4A21-8210-B3CAFC267C98}"/>
    <cellStyle name="Millares 2 2 2 4 2 3 6" xfId="34728" xr:uid="{6F70D577-4A66-4984-930E-DAD2B5BE6F03}"/>
    <cellStyle name="Millares 2 2 2 4 2 3 7" xfId="49236" xr:uid="{E11EF06C-24F0-471D-BABC-4DF821C9294D}"/>
    <cellStyle name="Millares 2 2 2 4 2 3 8" xfId="50937" xr:uid="{3089532D-722E-4C58-A62C-131984B33DE4}"/>
    <cellStyle name="Millares 2 2 2 4 2 4" xfId="14939" xr:uid="{D2327CE6-AC28-4577-84CA-DB1C0524C6E9}"/>
    <cellStyle name="Millares 2 2 2 4 2 4 2" xfId="24681" xr:uid="{4DF792AA-4E25-49EA-93DF-50DB2C735474}"/>
    <cellStyle name="Millares 2 2 2 4 2 4 2 2" xfId="44474" xr:uid="{A8FDD602-83AD-4AC8-BF90-F3146BD3E6D1}"/>
    <cellStyle name="Millares 2 2 2 4 2 4 3" xfId="36483" xr:uid="{DA0DD898-811F-462F-86B9-B002BCA3DC99}"/>
    <cellStyle name="Millares 2 2 2 4 2 5" xfId="16524" xr:uid="{CA9B83F5-9810-4C3E-8D1E-95219F13CF4D}"/>
    <cellStyle name="Millares 2 2 2 4 2 5 2" xfId="26265" xr:uid="{738638A8-03CB-464D-9A9C-414284663C4C}"/>
    <cellStyle name="Millares 2 2 2 4 2 5 2 2" xfId="46029" xr:uid="{51000926-FB89-4F37-AE40-2FD21948ED5A}"/>
    <cellStyle name="Millares 2 2 2 4 2 5 3" xfId="38038" xr:uid="{3F5C3D8F-F851-406C-9528-9FCD0ECA4FBA}"/>
    <cellStyle name="Millares 2 2 2 4 2 6" xfId="17671" xr:uid="{5A05498C-F4CD-401A-8431-51BF4F19C5D1}"/>
    <cellStyle name="Millares 2 2 2 4 2 6 2" xfId="27409" xr:uid="{B2D687E2-459A-49BB-841A-58FA7F9A424D}"/>
    <cellStyle name="Millares 2 2 2 4 2 6 2 2" xfId="46825" xr:uid="{E615C957-99BE-40D3-AF92-1F047CB5886D}"/>
    <cellStyle name="Millares 2 2 2 4 2 6 3" xfId="38834" xr:uid="{74571988-3433-4ED4-9653-5BB7CA1230D9}"/>
    <cellStyle name="Millares 2 2 2 4 2 7" xfId="19934" xr:uid="{46904E32-2910-42DC-A625-09F9D86F63DD}"/>
    <cellStyle name="Millares 2 2 2 4 2 7 2" xfId="40762" xr:uid="{42DD7685-A5A2-4A5A-8817-9C52EC8D1C8B}"/>
    <cellStyle name="Millares 2 2 2 4 2 8" xfId="29122" xr:uid="{007D222C-9C48-4AB6-8A23-A6224659304A}"/>
    <cellStyle name="Millares 2 2 2 4 2 9" xfId="30842" xr:uid="{9AB34943-056D-4E8C-8185-A75A1A0E8ED1}"/>
    <cellStyle name="Millares 2 2 2 4 3" xfId="10451" xr:uid="{08A42530-9F26-46DD-A55C-B94196E1AEC5}"/>
    <cellStyle name="Millares 2 2 2 4 3 2" xfId="13116" xr:uid="{75013437-0FDB-414F-B7F8-162E35512F6F}"/>
    <cellStyle name="Millares 2 2 2 4 3 2 2" xfId="22859" xr:uid="{C9A4ED5F-E365-4CC4-B7AB-9670270D9062}"/>
    <cellStyle name="Millares 2 2 2 4 3 2 2 2" xfId="43006" xr:uid="{EE5017EF-D289-4576-A3CC-251268FB85F5}"/>
    <cellStyle name="Millares 2 2 2 4 3 2 3" xfId="35015" xr:uid="{0B83E043-83AE-4E55-902B-D14482721313}"/>
    <cellStyle name="Millares 2 2 2 4 3 3" xfId="17846" xr:uid="{E378C826-92B4-4AD2-BCE9-A66685C5AE13}"/>
    <cellStyle name="Millares 2 2 2 4 3 3 2" xfId="27520" xr:uid="{6C5D51F7-FC4B-45CF-9CA8-21F26BDF9B55}"/>
    <cellStyle name="Millares 2 2 2 4 3 3 2 2" xfId="46936" xr:uid="{61309F6F-FE0F-42D5-ABE1-1CF88353C58E}"/>
    <cellStyle name="Millares 2 2 2 4 3 3 3" xfId="38945" xr:uid="{2F243D76-9BCF-48A3-9FE3-B03CCD86C0AA}"/>
    <cellStyle name="Millares 2 2 2 4 3 4" xfId="20228" xr:uid="{E225EAAC-87FF-47B1-A829-C21F8697D665}"/>
    <cellStyle name="Millares 2 2 2 4 3 4 2" xfId="41047" xr:uid="{7C22BD36-28B5-4CE5-A098-39BD0B00949A}"/>
    <cellStyle name="Millares 2 2 2 4 3 5" xfId="29233" xr:uid="{7006037D-BF30-490C-862B-DAB6F0A576B1}"/>
    <cellStyle name="Millares 2 2 2 4 3 6" xfId="30953" xr:uid="{ACE7CEEF-0826-4D99-8210-D0461036748B}"/>
    <cellStyle name="Millares 2 2 2 4 3 7" xfId="33056" xr:uid="{34B16D1C-5D2D-45F4-8D61-4723BECFF213}"/>
    <cellStyle name="Millares 2 2 2 4 3 8" xfId="48657" xr:uid="{4C009026-3947-43B2-B564-C367ADE25939}"/>
    <cellStyle name="Millares 2 2 2 4 3 9" xfId="50358" xr:uid="{9A92EC7E-12F6-45D3-849A-00DB6F683D65}"/>
    <cellStyle name="Millares 2 2 2 4 4" xfId="10730" xr:uid="{4985497D-F752-435F-8004-BBBCE5822A57}"/>
    <cellStyle name="Millares 2 2 2 4 4 2" xfId="13395" xr:uid="{DC07AF49-73A3-4E66-9D4D-8DDDECFCDF6F}"/>
    <cellStyle name="Millares 2 2 2 4 4 2 2" xfId="23138" xr:uid="{B582471B-5F28-46CE-8F09-D6E2694611A7}"/>
    <cellStyle name="Millares 2 2 2 4 4 2 2 2" xfId="43282" xr:uid="{B60C36E0-0FC6-4A3B-B7F8-167AA6347E65}"/>
    <cellStyle name="Millares 2 2 2 4 4 2 3" xfId="35291" xr:uid="{E636E488-29D1-4034-B824-4D0AD87BF18B}"/>
    <cellStyle name="Millares 2 2 2 4 4 3" xfId="18671" xr:uid="{B0AD5DDA-23ED-460D-AE95-EDFA0142E0B6}"/>
    <cellStyle name="Millares 2 2 2 4 4 3 2" xfId="28098" xr:uid="{E7754FDE-665C-4690-8AD4-28DA0BFAF346}"/>
    <cellStyle name="Millares 2 2 2 4 4 3 2 2" xfId="47514" xr:uid="{6AD1BF1E-6641-4976-AEE0-068E60A1D2A6}"/>
    <cellStyle name="Millares 2 2 2 4 4 3 3" xfId="39523" xr:uid="{8AD89C6E-4146-4DC1-9527-F35B97BF4BB8}"/>
    <cellStyle name="Millares 2 2 2 4 4 4" xfId="20507" xr:uid="{A2C5B13C-102B-4CFC-B3A9-AE175C032265}"/>
    <cellStyle name="Millares 2 2 2 4 4 4 2" xfId="41323" xr:uid="{06AE6495-4AD5-4005-B3AA-DAAF5D513623}"/>
    <cellStyle name="Millares 2 2 2 4 4 5" xfId="29812" xr:uid="{713AD9B1-2D4A-4613-88F2-85FA637CD609}"/>
    <cellStyle name="Millares 2 2 2 4 4 6" xfId="31531" xr:uid="{F467A0E6-A972-4E6A-986D-86844484DE30}"/>
    <cellStyle name="Millares 2 2 2 4 4 7" xfId="33332" xr:uid="{DDD2AB4E-F3D2-4333-A15F-92D44ED96236}"/>
    <cellStyle name="Millares 2 2 2 4 4 8" xfId="49235" xr:uid="{08D64267-89E3-4BE8-9363-BFCFDCEB5A56}"/>
    <cellStyle name="Millares 2 2 2 4 4 9" xfId="50936" xr:uid="{8FC653DB-2F2D-43F9-8716-BD2E073AA9A8}"/>
    <cellStyle name="Millares 2 2 2 4 5" xfId="11214" xr:uid="{2D23AB70-E387-42DE-9DE2-2806FE572F88}"/>
    <cellStyle name="Millares 2 2 2 4 5 2" xfId="13879" xr:uid="{6B8DA25F-0BE1-4825-8775-E7EDB049573F}"/>
    <cellStyle name="Millares 2 2 2 4 5 2 2" xfId="23622" xr:uid="{781203AA-5786-4368-B334-C54B7531834A}"/>
    <cellStyle name="Millares 2 2 2 4 5 2 2 2" xfId="43558" xr:uid="{FB9FC9D0-8F5E-4055-8E0E-A8B6B7EB6884}"/>
    <cellStyle name="Millares 2 2 2 4 5 2 3" xfId="35567" xr:uid="{7D1E2A1D-655D-4B69-91EF-2BF38377F210}"/>
    <cellStyle name="Millares 2 2 2 4 5 3" xfId="20991" xr:uid="{136F73D0-63E6-4F4D-9A52-427BA3DB7412}"/>
    <cellStyle name="Millares 2 2 2 4 5 3 2" xfId="41599" xr:uid="{19EB01BC-36F6-4069-AB6E-68723C6BDC47}"/>
    <cellStyle name="Millares 2 2 2 4 5 4" xfId="33608" xr:uid="{9DD2B7BA-3A81-45B7-BA5E-2BEBFB1A4579}"/>
    <cellStyle name="Millares 2 2 2 4 6" xfId="12216" xr:uid="{F8E547FE-5080-4BFC-AAE4-12099B832D2C}"/>
    <cellStyle name="Millares 2 2 2 4 6 2" xfId="21961" xr:uid="{DE4B3D15-086A-40E8-A2BD-6F8F77BEBDA1}"/>
    <cellStyle name="Millares 2 2 2 4 6 2 2" xfId="42266" xr:uid="{2D71C5E1-27D2-48FD-8227-6DCB234BD7E5}"/>
    <cellStyle name="Millares 2 2 2 4 6 3" xfId="34275" xr:uid="{82E56CEA-38C7-4BE7-BFF2-DDD537DE446C}"/>
    <cellStyle name="Millares 2 2 2 4 7" xfId="14651" xr:uid="{2A81A114-9150-40B7-B334-C721118B3BCA}"/>
    <cellStyle name="Millares 2 2 2 4 7 2" xfId="24393" xr:uid="{308865F6-8BB4-4AB4-8037-A984E9534ED8}"/>
    <cellStyle name="Millares 2 2 2 4 7 2 2" xfId="44197" xr:uid="{9E180861-C932-4EDB-A340-58B201855DA8}"/>
    <cellStyle name="Millares 2 2 2 4 7 3" xfId="36206" xr:uid="{5D509833-26BD-47D2-81C0-20B8FDE374FB}"/>
    <cellStyle name="Millares 2 2 2 4 8" xfId="16238" xr:uid="{2EE84582-9254-4F53-98B8-73405F17A7DD}"/>
    <cellStyle name="Millares 2 2 2 4 8 2" xfId="25979" xr:uid="{34F90C06-3C4C-4F5C-BFD3-BEE9A6F31DF6}"/>
    <cellStyle name="Millares 2 2 2 4 8 2 2" xfId="45752" xr:uid="{F3E10E4B-CEFF-4F8E-8825-5FE5D4A53EAD}"/>
    <cellStyle name="Millares 2 2 2 4 8 3" xfId="37761" xr:uid="{ECAAB39C-F7FD-4878-BA5B-56FA5106E98C}"/>
    <cellStyle name="Millares 2 2 2 4 9" xfId="17274" xr:uid="{2680C6D8-A7B2-417F-9CC2-651BA11E5866}"/>
    <cellStyle name="Millares 2 2 2 4 9 2" xfId="27012" xr:uid="{E2E85489-1E32-4E2E-9F53-7BCECF0ECB70}"/>
    <cellStyle name="Millares 2 2 2 4 9 2 2" xfId="46548" xr:uid="{DEEE2268-F998-4409-80B7-0E86ABF87885}"/>
    <cellStyle name="Millares 2 2 2 4 9 3" xfId="38557" xr:uid="{1B0E2C53-A630-4CEB-B090-C2121FB3BD95}"/>
    <cellStyle name="Millares 2 2 2 5" xfId="4832" xr:uid="{1D0905BA-76CD-438F-8388-B91676EE6105}"/>
    <cellStyle name="Millares 2 2 2 5 2" xfId="11365" xr:uid="{72A30844-5A9A-4F0D-B3A0-763E893EF1F6}"/>
    <cellStyle name="Millares 2 2 2 5 2 2" xfId="14029" xr:uid="{E102A665-3938-4881-A2E6-564EF206A5A1}"/>
    <cellStyle name="Millares 2 2 2 5 2 2 2" xfId="23772" xr:uid="{E7A18ED3-8B99-4F2E-A139-AB6684D7002C}"/>
    <cellStyle name="Millares 2 2 2 5 2 3" xfId="17848" xr:uid="{5F1ECAE7-ABD3-400D-B639-EDD40E6A2AAE}"/>
    <cellStyle name="Millares 2 2 2 5 2 4" xfId="21141" xr:uid="{46B11CBD-7D3D-4236-9A61-602C0A8F1FDE}"/>
    <cellStyle name="Millares 2 2 2 5 3" xfId="12537" xr:uid="{CA15A8F0-DE0F-4112-A49A-DC9B29766BF0}"/>
    <cellStyle name="Millares 2 2 2 5 3 2" xfId="22282" xr:uid="{7A80A705-00CF-4D53-8D09-7EC293F441F9}"/>
    <cellStyle name="Millares 2 2 2 5 4" xfId="17424" xr:uid="{A2CAAFA1-BF3E-4C7B-A591-6E41810E06A7}"/>
    <cellStyle name="Millares 2 2 2 5 4 2" xfId="27162" xr:uid="{4CB4298F-AF18-469A-A5BD-699AF352BCD6}"/>
    <cellStyle name="Millares 2 2 2 6" xfId="10853" xr:uid="{7DCC19D8-437B-4F44-809F-ACF850562BE3}"/>
    <cellStyle name="Millares 2 2 2 6 2" xfId="13518" xr:uid="{E9708D89-B397-499B-84B1-BD94057CBEB6}"/>
    <cellStyle name="Millares 2 2 2 6 2 2" xfId="23261" xr:uid="{DB10AE04-CD4B-4743-9E9C-56C2C31F4CC9}"/>
    <cellStyle name="Millares 2 2 2 6 3" xfId="17839" xr:uid="{EFA31A0A-379A-487C-8FA3-AF9A1DBFB795}"/>
    <cellStyle name="Millares 2 2 2 6 4" xfId="20630" xr:uid="{03AF972C-B6AB-4EC1-87C8-D77C10548E40}"/>
    <cellStyle name="Millares 2 2 2 7" xfId="12020" xr:uid="{8A8F3026-BAA0-4C20-B042-15BB16892624}"/>
    <cellStyle name="Millares 2 2 2 7 2" xfId="21784" xr:uid="{2671543F-0C16-4795-B5E0-032B9AB3115C}"/>
    <cellStyle name="Millares 2 2 2 8" xfId="16912" xr:uid="{C198DD14-25A0-4CD2-AE07-2B4A2DA80EC6}"/>
    <cellStyle name="Millares 2 2 2 8 2" xfId="26650" xr:uid="{E0F18F2C-2164-4082-B33A-AE92E4D8B4AF}"/>
    <cellStyle name="Millares 2 2 20" xfId="1129" xr:uid="{24DC9518-90CA-4229-B72F-498BAE7D1B9E}"/>
    <cellStyle name="Millares 2 2 20 2" xfId="7782" xr:uid="{7CB1D5BC-B299-4583-B085-FE4337ED1137}"/>
    <cellStyle name="Millares 2 2 20 2 2" xfId="11267" xr:uid="{1F6DAA60-E445-4B69-9F47-58BFCA287336}"/>
    <cellStyle name="Millares 2 2 20 2 2 2" xfId="13932" xr:uid="{E62B84B1-8E03-4B3D-8E56-D4A516945DE2}"/>
    <cellStyle name="Millares 2 2 20 2 2 2 2" xfId="23675" xr:uid="{769FC50B-9102-4DB6-AD5E-CAB5F4000428}"/>
    <cellStyle name="Millares 2 2 20 2 2 3" xfId="17850" xr:uid="{8C092AC3-29AB-4854-9290-3646B2A4F27F}"/>
    <cellStyle name="Millares 2 2 20 2 2 4" xfId="21044" xr:uid="{0DEFDF01-6063-418F-9F1A-94E1D2330DE8}"/>
    <cellStyle name="Millares 2 2 20 2 3" xfId="12839" xr:uid="{D98271B3-1DD9-4311-8CDA-717876F50901}"/>
    <cellStyle name="Millares 2 2 20 2 3 2" xfId="22584" xr:uid="{CF0060B5-B87D-4116-8462-6C6E1DC33BDC}"/>
    <cellStyle name="Millares 2 2 20 2 4" xfId="17327" xr:uid="{6EB70511-F6C9-43A8-8B95-CB70E8AB651C}"/>
    <cellStyle name="Millares 2 2 20 2 4 2" xfId="27065" xr:uid="{8F3B4202-0C72-4EDA-9961-5F7C12EC234B}"/>
    <cellStyle name="Millares 2 2 20 3" xfId="4833" xr:uid="{7F1EDB4A-BD82-4DA4-A8A2-1CDF95C2C543}"/>
    <cellStyle name="Millares 2 2 20 3 2" xfId="11366" xr:uid="{20B15307-A261-4102-9EA3-9C2F3B93D18E}"/>
    <cellStyle name="Millares 2 2 20 3 2 2" xfId="14030" xr:uid="{BF1B0169-1B89-4F4B-8DE2-0C85F7B8B152}"/>
    <cellStyle name="Millares 2 2 20 3 2 2 2" xfId="23773" xr:uid="{24094947-4FE8-46ED-A397-6ED6F692EE28}"/>
    <cellStyle name="Millares 2 2 20 3 2 3" xfId="17851" xr:uid="{45BE1A22-9F86-4BDB-BCD5-856481EF371C}"/>
    <cellStyle name="Millares 2 2 20 3 2 4" xfId="21142" xr:uid="{C2ACDA0D-BD4F-404F-9DD1-AEED8718918E}"/>
    <cellStyle name="Millares 2 2 20 3 3" xfId="12538" xr:uid="{C6E6D409-3FF5-4C20-BF16-1E0554F39E63}"/>
    <cellStyle name="Millares 2 2 20 3 3 2" xfId="22283" xr:uid="{7B9D05F7-8079-4DEC-B942-7AB7FB69682A}"/>
    <cellStyle name="Millares 2 2 20 3 4" xfId="17425" xr:uid="{E9D139CD-7F34-48C7-85FE-478F07AAA720}"/>
    <cellStyle name="Millares 2 2 20 3 4 2" xfId="27163" xr:uid="{AD8DD1DA-96DA-4B29-BA96-EDE0994E7C4C}"/>
    <cellStyle name="Millares 2 2 20 4" xfId="10854" xr:uid="{6F02ACDE-3B39-4911-B601-A14F66B2EF7F}"/>
    <cellStyle name="Millares 2 2 20 4 2" xfId="13519" xr:uid="{A2A021D2-3AAD-43C6-9834-A7DE8304A05E}"/>
    <cellStyle name="Millares 2 2 20 4 2 2" xfId="23262" xr:uid="{534C6A97-1307-4AF4-9690-0CB918406989}"/>
    <cellStyle name="Millares 2 2 20 4 3" xfId="17849" xr:uid="{CFA72B44-815E-476B-BCD1-A4371163D741}"/>
    <cellStyle name="Millares 2 2 20 4 4" xfId="20631" xr:uid="{80F4575E-FC55-4607-B235-3703A2E63C9B}"/>
    <cellStyle name="Millares 2 2 20 5" xfId="12021" xr:uid="{72F7ECFD-94B7-476C-8873-4549FA7368EF}"/>
    <cellStyle name="Millares 2 2 20 5 2" xfId="21785" xr:uid="{B724728D-E8DA-4904-9729-15F6453454C1}"/>
    <cellStyle name="Millares 2 2 20 6" xfId="16913" xr:uid="{41834848-F3F3-4A0E-93F7-8E6718625F17}"/>
    <cellStyle name="Millares 2 2 20 6 2" xfId="26651" xr:uid="{E67AC07E-F410-46BF-BE9D-9AA3557D094C}"/>
    <cellStyle name="Millares 2 2 21" xfId="1130" xr:uid="{BCEAE0DC-A538-492F-9D4A-8553BED70397}"/>
    <cellStyle name="Millares 2 2 21 2" xfId="7783" xr:uid="{BC12AD56-D695-48D3-8772-68B6E65E9B38}"/>
    <cellStyle name="Millares 2 2 21 2 2" xfId="11268" xr:uid="{F77B5CAC-33E8-49DD-9A2A-8AD44A45100A}"/>
    <cellStyle name="Millares 2 2 21 2 2 2" xfId="13933" xr:uid="{C9641364-A31A-43E5-B509-BB2076FF9C91}"/>
    <cellStyle name="Millares 2 2 21 2 2 2 2" xfId="23676" xr:uid="{6FE3BA16-8489-4314-87CD-FA53844B62AC}"/>
    <cellStyle name="Millares 2 2 21 2 2 3" xfId="17853" xr:uid="{F59EB1C8-B513-49AC-ACFD-A64C2EDA9AA2}"/>
    <cellStyle name="Millares 2 2 21 2 2 4" xfId="21045" xr:uid="{8AF12432-AA8F-4348-BCD9-3C0B3C0DA48C}"/>
    <cellStyle name="Millares 2 2 21 2 3" xfId="12840" xr:uid="{51711B21-0868-4283-84AB-C36C92177139}"/>
    <cellStyle name="Millares 2 2 21 2 3 2" xfId="22585" xr:uid="{FB3DC45A-A292-49BD-AB94-A26B68C3C931}"/>
    <cellStyle name="Millares 2 2 21 2 4" xfId="17328" xr:uid="{4F6EFC15-5732-46D2-8D82-CC510F503520}"/>
    <cellStyle name="Millares 2 2 21 2 4 2" xfId="27066" xr:uid="{D7ECD414-D8AE-41AE-AE6F-FB7F6071E064}"/>
    <cellStyle name="Millares 2 2 21 3" xfId="4834" xr:uid="{BF8A6219-2CC1-46B3-B415-7C29521FCEB2}"/>
    <cellStyle name="Millares 2 2 21 3 2" xfId="11367" xr:uid="{602A94E3-CFCF-414C-AA03-7C5F09087BF7}"/>
    <cellStyle name="Millares 2 2 21 3 2 2" xfId="14031" xr:uid="{6B064276-22EB-40E1-93C5-08A461022B89}"/>
    <cellStyle name="Millares 2 2 21 3 2 2 2" xfId="23774" xr:uid="{4D76E823-7176-4047-BCD9-738991EC7684}"/>
    <cellStyle name="Millares 2 2 21 3 2 3" xfId="17854" xr:uid="{66877C2B-5C90-4AD8-B90D-E0CE1483EF02}"/>
    <cellStyle name="Millares 2 2 21 3 2 4" xfId="21143" xr:uid="{4549DB24-E7AA-41EB-A653-B25D232DFE51}"/>
    <cellStyle name="Millares 2 2 21 3 3" xfId="12539" xr:uid="{4A7F53CC-AEB0-47A6-9D48-B433BC27F9A4}"/>
    <cellStyle name="Millares 2 2 21 3 3 2" xfId="22284" xr:uid="{3762F0BF-D562-49D9-9DA1-C691390CC93E}"/>
    <cellStyle name="Millares 2 2 21 3 4" xfId="17426" xr:uid="{50FA75B7-EF19-45B8-AD58-AA4CE55C300B}"/>
    <cellStyle name="Millares 2 2 21 3 4 2" xfId="27164" xr:uid="{764E6255-2BF1-40C8-B526-4334FBE7B753}"/>
    <cellStyle name="Millares 2 2 21 4" xfId="10855" xr:uid="{FABA5916-4524-4664-8F6F-D6D4676C2088}"/>
    <cellStyle name="Millares 2 2 21 4 2" xfId="13520" xr:uid="{985F2A98-59EA-4650-A0A8-57203DAF68DD}"/>
    <cellStyle name="Millares 2 2 21 4 2 2" xfId="23263" xr:uid="{768448E1-6DF0-48DE-91B2-680AB8939926}"/>
    <cellStyle name="Millares 2 2 21 4 3" xfId="17852" xr:uid="{E67E765C-7BF2-410B-BEA2-D0A0E4849C2A}"/>
    <cellStyle name="Millares 2 2 21 4 4" xfId="20632" xr:uid="{B4FE5716-5C61-4CD4-9C11-5F7F82C31527}"/>
    <cellStyle name="Millares 2 2 21 5" xfId="12022" xr:uid="{C06F4D91-550F-4522-BCDA-B39A8A4A5B94}"/>
    <cellStyle name="Millares 2 2 21 5 2" xfId="21786" xr:uid="{15ED618E-80EE-451E-A952-12A53E20FABD}"/>
    <cellStyle name="Millares 2 2 21 6" xfId="16914" xr:uid="{8F5D4248-E414-4923-83B9-72A0DFA025FF}"/>
    <cellStyle name="Millares 2 2 21 6 2" xfId="26652" xr:uid="{FEDC90BD-949E-4452-A72C-54EABD11126A}"/>
    <cellStyle name="Millares 2 2 22" xfId="1131" xr:uid="{7EAFFB79-1C11-43A9-A186-9FDC6276DCB8}"/>
    <cellStyle name="Millares 2 2 22 2" xfId="7784" xr:uid="{BAC389A2-3392-4094-A00A-0AEFB8AAE7DC}"/>
    <cellStyle name="Millares 2 2 22 2 2" xfId="11269" xr:uid="{C906D497-84ED-460E-8C48-4841DE8AEC92}"/>
    <cellStyle name="Millares 2 2 22 2 2 2" xfId="13934" xr:uid="{CA688CF2-001F-4CAE-B6DF-01B36C8A18E5}"/>
    <cellStyle name="Millares 2 2 22 2 2 2 2" xfId="23677" xr:uid="{E2E73870-ACF2-4204-BA4B-68A4D0679E99}"/>
    <cellStyle name="Millares 2 2 22 2 2 3" xfId="17856" xr:uid="{B6DFCA40-0AC6-4AD3-89DE-080A5C7A8A24}"/>
    <cellStyle name="Millares 2 2 22 2 2 4" xfId="21046" xr:uid="{26D79D29-5341-4C71-A05C-D730F63B677E}"/>
    <cellStyle name="Millares 2 2 22 2 3" xfId="12841" xr:uid="{99F6E481-5C1B-4A17-8CC7-7B72A6B325A1}"/>
    <cellStyle name="Millares 2 2 22 2 3 2" xfId="22586" xr:uid="{55035BCE-55A9-4959-B09E-AEB0C49485E3}"/>
    <cellStyle name="Millares 2 2 22 2 4" xfId="17329" xr:uid="{F003D011-FB52-4379-93FB-A1AA63E3379A}"/>
    <cellStyle name="Millares 2 2 22 2 4 2" xfId="27067" xr:uid="{F16A11B0-9E7D-429B-B3B4-D0A77C73EE2E}"/>
    <cellStyle name="Millares 2 2 22 3" xfId="4835" xr:uid="{E91209B2-23D4-4380-9E10-AD414D5D9413}"/>
    <cellStyle name="Millares 2 2 22 3 2" xfId="11368" xr:uid="{075C31AA-3662-437D-B751-A05DABE5646D}"/>
    <cellStyle name="Millares 2 2 22 3 2 2" xfId="14032" xr:uid="{146ED83C-9049-4202-91F9-D1DA93C2384F}"/>
    <cellStyle name="Millares 2 2 22 3 2 2 2" xfId="23775" xr:uid="{6FA11F0D-8E7D-4C5F-89A0-818699ED6F48}"/>
    <cellStyle name="Millares 2 2 22 3 2 3" xfId="17857" xr:uid="{8CE94FF8-3CC4-4D2C-9B4A-85EC2CF1C729}"/>
    <cellStyle name="Millares 2 2 22 3 2 4" xfId="21144" xr:uid="{B415E0F5-95D0-46BC-8ED1-6BE22301E5A3}"/>
    <cellStyle name="Millares 2 2 22 3 3" xfId="12540" xr:uid="{238277B4-1C7F-486D-8DAB-6ECBBECC435F}"/>
    <cellStyle name="Millares 2 2 22 3 3 2" xfId="22285" xr:uid="{D0C597D3-1FAD-4749-98A2-2A502890D9EB}"/>
    <cellStyle name="Millares 2 2 22 3 4" xfId="17427" xr:uid="{05FCE8B5-6BA3-4D37-A5FC-7B821A45B679}"/>
    <cellStyle name="Millares 2 2 22 3 4 2" xfId="27165" xr:uid="{E3995227-D295-4667-BCD6-48D1784FDE2B}"/>
    <cellStyle name="Millares 2 2 22 4" xfId="10856" xr:uid="{53242BB6-EF17-43D6-AFDD-A12C8F241898}"/>
    <cellStyle name="Millares 2 2 22 4 2" xfId="13521" xr:uid="{F22CCBA6-A6B2-432B-A729-B9EE4678283A}"/>
    <cellStyle name="Millares 2 2 22 4 2 2" xfId="23264" xr:uid="{D69C21FA-8A0A-4947-A48F-6C690C6A5A0B}"/>
    <cellStyle name="Millares 2 2 22 4 3" xfId="17855" xr:uid="{E3331468-EAE1-4AC8-9031-06CE93119F13}"/>
    <cellStyle name="Millares 2 2 22 4 4" xfId="20633" xr:uid="{DB8F430E-ED15-475F-9851-B7CD69F1B079}"/>
    <cellStyle name="Millares 2 2 22 5" xfId="12023" xr:uid="{F6ED388A-B44B-4770-8BB4-20EE87DCEE07}"/>
    <cellStyle name="Millares 2 2 22 5 2" xfId="21787" xr:uid="{E8E55162-AD77-45E7-BDDA-76F67F36BEEA}"/>
    <cellStyle name="Millares 2 2 22 6" xfId="16915" xr:uid="{072224CC-2E8B-485D-87BD-EEDE6359203D}"/>
    <cellStyle name="Millares 2 2 22 6 2" xfId="26653" xr:uid="{42FE6EE7-7D18-4E6D-9F92-A0BE5F1C7424}"/>
    <cellStyle name="Millares 2 2 23" xfId="1132" xr:uid="{EAF68696-82CB-4F1D-88F1-079B389D9830}"/>
    <cellStyle name="Millares 2 2 23 2" xfId="7785" xr:uid="{6D8B9C6F-3086-4A76-9CF3-43688728026D}"/>
    <cellStyle name="Millares 2 2 23 2 2" xfId="11270" xr:uid="{6AC62FBC-958E-4896-A680-99C1320CCF6D}"/>
    <cellStyle name="Millares 2 2 23 2 2 2" xfId="13935" xr:uid="{F795EEB9-E641-464E-87B7-01C4B2729936}"/>
    <cellStyle name="Millares 2 2 23 2 2 2 2" xfId="23678" xr:uid="{43E46370-82CB-47C8-913C-9E567DEB0D9A}"/>
    <cellStyle name="Millares 2 2 23 2 2 3" xfId="17859" xr:uid="{79A65671-548A-49F0-81BD-7E05BCA66E80}"/>
    <cellStyle name="Millares 2 2 23 2 2 4" xfId="21047" xr:uid="{574AAF6C-E958-40BC-BC25-32EDE1F2E3BF}"/>
    <cellStyle name="Millares 2 2 23 2 3" xfId="12842" xr:uid="{DD325D0B-704D-425C-A60D-EE6A1BE70D11}"/>
    <cellStyle name="Millares 2 2 23 2 3 2" xfId="22587" xr:uid="{C39D66EF-9186-4C2B-8C77-FDF3FA5356B8}"/>
    <cellStyle name="Millares 2 2 23 2 4" xfId="17330" xr:uid="{69D8BC17-9D88-4089-92F3-ABCBCBBC28B4}"/>
    <cellStyle name="Millares 2 2 23 2 4 2" xfId="27068" xr:uid="{AFB61F14-4CA4-45E9-939C-C2F0DBFB4220}"/>
    <cellStyle name="Millares 2 2 23 3" xfId="4836" xr:uid="{5B33E8A0-D518-495D-BEF1-0DC44512C95B}"/>
    <cellStyle name="Millares 2 2 23 3 2" xfId="11369" xr:uid="{B3EA65F8-EEC4-4D03-AAFD-EE46475A1031}"/>
    <cellStyle name="Millares 2 2 23 3 2 2" xfId="14033" xr:uid="{CF2E6CB5-1C13-4196-905F-4B8CF7DB4215}"/>
    <cellStyle name="Millares 2 2 23 3 2 2 2" xfId="23776" xr:uid="{F9B051C2-752A-4320-8013-A86EE6D542DF}"/>
    <cellStyle name="Millares 2 2 23 3 2 3" xfId="17860" xr:uid="{ABA766A4-385B-4C6E-B574-FF2B05429F2E}"/>
    <cellStyle name="Millares 2 2 23 3 2 4" xfId="21145" xr:uid="{98D606FE-73EB-4996-B726-693AC68676BA}"/>
    <cellStyle name="Millares 2 2 23 3 3" xfId="12541" xr:uid="{9260E35B-B765-43D5-9860-E4CAB6076AAE}"/>
    <cellStyle name="Millares 2 2 23 3 3 2" xfId="22286" xr:uid="{9887A588-5AFC-42BE-85A0-6327A27DF1EE}"/>
    <cellStyle name="Millares 2 2 23 3 4" xfId="17428" xr:uid="{4DF96FCE-F337-4AB7-B6FC-C44A29C44238}"/>
    <cellStyle name="Millares 2 2 23 3 4 2" xfId="27166" xr:uid="{DBEB8011-F6BC-40F2-8D0A-37513EC402A2}"/>
    <cellStyle name="Millares 2 2 23 4" xfId="10857" xr:uid="{9A8BF5E9-AA14-463C-B1EF-6CF8993F2188}"/>
    <cellStyle name="Millares 2 2 23 4 2" xfId="13522" xr:uid="{210BF930-6AE2-4C4A-B98E-8507544FF676}"/>
    <cellStyle name="Millares 2 2 23 4 2 2" xfId="23265" xr:uid="{036FA7F8-AE8F-456E-B7D9-E4E8B070C485}"/>
    <cellStyle name="Millares 2 2 23 4 3" xfId="17858" xr:uid="{B064FB31-F258-492D-A7CB-6D264CE724E1}"/>
    <cellStyle name="Millares 2 2 23 4 4" xfId="20634" xr:uid="{2F65CDF6-8BFA-4D0F-93CE-3C582AA06E43}"/>
    <cellStyle name="Millares 2 2 23 5" xfId="12024" xr:uid="{DF28AEDB-5E85-4174-B644-006120E3E964}"/>
    <cellStyle name="Millares 2 2 23 5 2" xfId="21788" xr:uid="{62E33E4E-3FF2-44AC-9108-8AB878A3FAD0}"/>
    <cellStyle name="Millares 2 2 23 6" xfId="16916" xr:uid="{72BE1567-BEB7-44F3-A197-380EBD1C3734}"/>
    <cellStyle name="Millares 2 2 23 6 2" xfId="26654" xr:uid="{2C7AA931-5D9D-462F-882B-447ED336C401}"/>
    <cellStyle name="Millares 2 2 24" xfId="1133" xr:uid="{312745AC-F1AA-4754-9ED5-410C69999927}"/>
    <cellStyle name="Millares 2 2 24 2" xfId="7786" xr:uid="{5F09AB59-5600-4812-AEB4-CA59583DBB04}"/>
    <cellStyle name="Millares 2 2 24 2 2" xfId="11271" xr:uid="{3D9B77E8-9A5E-4C02-8D91-9ED5DC468AC4}"/>
    <cellStyle name="Millares 2 2 24 2 2 2" xfId="13936" xr:uid="{92519A4A-1BFC-4AC7-82D0-FB5B24B6CBA9}"/>
    <cellStyle name="Millares 2 2 24 2 2 2 2" xfId="23679" xr:uid="{25B56B5A-BE4A-4C3A-B8A8-651F1F01146B}"/>
    <cellStyle name="Millares 2 2 24 2 2 3" xfId="17862" xr:uid="{529A08EE-7971-4A83-9673-911EEFFC762A}"/>
    <cellStyle name="Millares 2 2 24 2 2 4" xfId="21048" xr:uid="{593C6F39-34DA-423C-AE96-5E0635B5E32B}"/>
    <cellStyle name="Millares 2 2 24 2 3" xfId="12843" xr:uid="{0BF3B4BF-08B8-477E-AD8A-A51EF82D9D4C}"/>
    <cellStyle name="Millares 2 2 24 2 3 2" xfId="22588" xr:uid="{29EEFD02-80FA-434B-9429-9B211FBD32DB}"/>
    <cellStyle name="Millares 2 2 24 2 4" xfId="17331" xr:uid="{ECE33285-16E9-412E-AB45-9011CDBC5DB9}"/>
    <cellStyle name="Millares 2 2 24 2 4 2" xfId="27069" xr:uid="{B561CBE8-E48C-41D6-8078-29A61EA9977F}"/>
    <cellStyle name="Millares 2 2 24 3" xfId="4837" xr:uid="{5A3E1CF7-667E-4142-BBC2-AF898859FF08}"/>
    <cellStyle name="Millares 2 2 24 3 2" xfId="11370" xr:uid="{596C4017-1009-447C-A497-2D05843714BF}"/>
    <cellStyle name="Millares 2 2 24 3 2 2" xfId="14034" xr:uid="{318E60A2-7CC1-4645-8BEC-DEA2004891E6}"/>
    <cellStyle name="Millares 2 2 24 3 2 2 2" xfId="23777" xr:uid="{5D269231-6DF7-4853-8EEE-1F29725BBE1E}"/>
    <cellStyle name="Millares 2 2 24 3 2 3" xfId="17863" xr:uid="{1C27B5F2-002C-4784-9666-0D60277BC727}"/>
    <cellStyle name="Millares 2 2 24 3 2 4" xfId="21146" xr:uid="{9D494E0F-3644-4808-95C7-F734F6120905}"/>
    <cellStyle name="Millares 2 2 24 3 3" xfId="12542" xr:uid="{3DE3B46F-49A3-4166-AAFF-AF8CFA148D5F}"/>
    <cellStyle name="Millares 2 2 24 3 3 2" xfId="22287" xr:uid="{FB7921FC-7638-428E-A57C-20FFDB146EFF}"/>
    <cellStyle name="Millares 2 2 24 3 4" xfId="17429" xr:uid="{F9CC5C84-3C82-4582-8B26-B3DECB53D54F}"/>
    <cellStyle name="Millares 2 2 24 3 4 2" xfId="27167" xr:uid="{7F1E7328-7B32-4FA2-A73D-6936220188CF}"/>
    <cellStyle name="Millares 2 2 24 4" xfId="10858" xr:uid="{6F683D5D-288D-4A0E-BF7D-0FACE39EAE2A}"/>
    <cellStyle name="Millares 2 2 24 4 2" xfId="13523" xr:uid="{68776DD4-7F2A-45B4-884E-ABD84BD94193}"/>
    <cellStyle name="Millares 2 2 24 4 2 2" xfId="23266" xr:uid="{388FEA30-E2B1-4E5D-B726-5B903DB7D950}"/>
    <cellStyle name="Millares 2 2 24 4 3" xfId="17861" xr:uid="{21513B62-8915-4F57-9956-A125F4E0800C}"/>
    <cellStyle name="Millares 2 2 24 4 4" xfId="20635" xr:uid="{50557E3A-64D3-4ACE-A239-B14B7777CFDD}"/>
    <cellStyle name="Millares 2 2 24 5" xfId="12025" xr:uid="{4DB5081A-A7B2-417D-8D10-08CF07ED29DA}"/>
    <cellStyle name="Millares 2 2 24 5 2" xfId="21789" xr:uid="{69CA1EFC-A8C7-4D85-8EC1-DABB825BA8A3}"/>
    <cellStyle name="Millares 2 2 24 6" xfId="16917" xr:uid="{C727A9BA-8138-4A3B-88BD-B302C7932273}"/>
    <cellStyle name="Millares 2 2 24 6 2" xfId="26655" xr:uid="{D4E45B06-3429-43B1-A14A-61E6AAA7BA25}"/>
    <cellStyle name="Millares 2 2 25" xfId="1134" xr:uid="{3A0AAA9F-76CC-4665-BA75-005D4CCAEDEF}"/>
    <cellStyle name="Millares 2 2 25 2" xfId="7787" xr:uid="{58BA18F9-CEC3-4A8F-B31B-03840BBA0C92}"/>
    <cellStyle name="Millares 2 2 25 2 2" xfId="11272" xr:uid="{EFAEB334-7F0F-4BA0-A1A2-FFD8FD8A5FC5}"/>
    <cellStyle name="Millares 2 2 25 2 2 2" xfId="13937" xr:uid="{2B3ABA95-4D48-4341-B620-1BDE8FF167FF}"/>
    <cellStyle name="Millares 2 2 25 2 2 2 2" xfId="23680" xr:uid="{BB412606-045D-4856-B8AB-D04500D9D0F3}"/>
    <cellStyle name="Millares 2 2 25 2 2 3" xfId="17865" xr:uid="{C077E04C-91C0-43E5-811E-7C372350F387}"/>
    <cellStyle name="Millares 2 2 25 2 2 4" xfId="21049" xr:uid="{38E0A3D8-F075-4D27-872F-9337D192337D}"/>
    <cellStyle name="Millares 2 2 25 2 3" xfId="12844" xr:uid="{2FF39E89-52E6-42E2-90DD-3BDE0B615456}"/>
    <cellStyle name="Millares 2 2 25 2 3 2" xfId="22589" xr:uid="{299963F9-1FE1-4E53-A2E7-B384DE4139BF}"/>
    <cellStyle name="Millares 2 2 25 2 4" xfId="17332" xr:uid="{3E256A74-F074-47D0-B735-26440FED2C81}"/>
    <cellStyle name="Millares 2 2 25 2 4 2" xfId="27070" xr:uid="{3553482C-B4B6-41D4-A93F-2D8DC4173718}"/>
    <cellStyle name="Millares 2 2 25 3" xfId="4838" xr:uid="{6F286186-F970-4FFF-9459-7AB308D96062}"/>
    <cellStyle name="Millares 2 2 25 3 2" xfId="11371" xr:uid="{40C06AF0-8C76-4C11-9552-BE5ABB46A134}"/>
    <cellStyle name="Millares 2 2 25 3 2 2" xfId="14035" xr:uid="{684C0937-75A7-4278-A06C-201A6735436B}"/>
    <cellStyle name="Millares 2 2 25 3 2 2 2" xfId="23778" xr:uid="{2D2DD610-B04C-4AC6-A1BD-C24CC1E904E6}"/>
    <cellStyle name="Millares 2 2 25 3 2 3" xfId="17866" xr:uid="{61B2DC4E-BB21-40AF-A09A-3E0390AFE23B}"/>
    <cellStyle name="Millares 2 2 25 3 2 4" xfId="21147" xr:uid="{174560B6-80B2-4FC1-9D60-036F8D0CBC26}"/>
    <cellStyle name="Millares 2 2 25 3 3" xfId="12543" xr:uid="{4CA0164E-388D-4793-AA70-1470DE32FE9C}"/>
    <cellStyle name="Millares 2 2 25 3 3 2" xfId="22288" xr:uid="{FD34414F-FD17-4799-9201-D658B9D7A5E0}"/>
    <cellStyle name="Millares 2 2 25 3 4" xfId="17430" xr:uid="{78F1BBFE-9AFE-426E-8191-C1D9A336699C}"/>
    <cellStyle name="Millares 2 2 25 3 4 2" xfId="27168" xr:uid="{68D6B3ED-27F9-4133-8AD7-5054CC34A465}"/>
    <cellStyle name="Millares 2 2 25 4" xfId="10859" xr:uid="{2740BAAF-89D2-42CE-8F1F-D29BEE324CF4}"/>
    <cellStyle name="Millares 2 2 25 4 2" xfId="13524" xr:uid="{7F9F841A-BDE8-4F3E-B003-A140BE1FFBCB}"/>
    <cellStyle name="Millares 2 2 25 4 2 2" xfId="23267" xr:uid="{F08F15C6-2327-4551-B567-626D4D25814E}"/>
    <cellStyle name="Millares 2 2 25 4 3" xfId="17864" xr:uid="{766D0A45-CB34-429C-AEE7-86F0CC72B638}"/>
    <cellStyle name="Millares 2 2 25 4 4" xfId="20636" xr:uid="{51F8EFED-CF7D-4554-A70E-7006D2229B5F}"/>
    <cellStyle name="Millares 2 2 25 5" xfId="12026" xr:uid="{D9A27F97-2F54-44C9-A987-EEA11F372924}"/>
    <cellStyle name="Millares 2 2 25 5 2" xfId="21790" xr:uid="{83DF6449-7B3F-4331-AEB8-120006995FAC}"/>
    <cellStyle name="Millares 2 2 25 6" xfId="16918" xr:uid="{8C4D7F5A-7788-46B5-B17F-0682BF7BF48B}"/>
    <cellStyle name="Millares 2 2 25 6 2" xfId="26656" xr:uid="{FD366C5D-0382-4FE0-A85E-A5A1177943F6}"/>
    <cellStyle name="Millares 2 2 26" xfId="1135" xr:uid="{967146C6-4F35-4076-A47A-7FF5957281CA}"/>
    <cellStyle name="Millares 2 2 26 2" xfId="7788" xr:uid="{AF01D20C-7664-4146-9F0F-D31A57C0544F}"/>
    <cellStyle name="Millares 2 2 26 2 2" xfId="11273" xr:uid="{CD16BDFB-DE9B-45FE-BCD2-920B63BF1ABE}"/>
    <cellStyle name="Millares 2 2 26 2 2 2" xfId="13938" xr:uid="{37C0E6FD-63E1-4472-A95A-99F78D1D35C1}"/>
    <cellStyle name="Millares 2 2 26 2 2 2 2" xfId="23681" xr:uid="{7FB67825-8D60-467D-9AE9-2006B8BECF96}"/>
    <cellStyle name="Millares 2 2 26 2 2 3" xfId="17868" xr:uid="{3DED88C4-3FD7-4285-AAED-F5FDEF0C2099}"/>
    <cellStyle name="Millares 2 2 26 2 2 4" xfId="21050" xr:uid="{F42A207C-A86E-4BA1-ACB1-0532FB6A6990}"/>
    <cellStyle name="Millares 2 2 26 2 3" xfId="12845" xr:uid="{2DA6B719-1002-49D1-B84A-B548766B8480}"/>
    <cellStyle name="Millares 2 2 26 2 3 2" xfId="22590" xr:uid="{C4417AF6-4CAA-4120-A8C8-A77F4A551BAB}"/>
    <cellStyle name="Millares 2 2 26 2 4" xfId="17333" xr:uid="{E225013E-AB8B-4EE2-BDAA-72D456AA3D22}"/>
    <cellStyle name="Millares 2 2 26 2 4 2" xfId="27071" xr:uid="{4A384B11-0676-4A42-A0C6-749DE705DEBE}"/>
    <cellStyle name="Millares 2 2 26 3" xfId="4839" xr:uid="{2C7501B3-C03D-49F0-B0C7-D61EC1AADB2E}"/>
    <cellStyle name="Millares 2 2 26 3 2" xfId="11372" xr:uid="{71D2F205-024E-4AAC-B312-645152C34025}"/>
    <cellStyle name="Millares 2 2 26 3 2 2" xfId="14036" xr:uid="{0A03D16D-1A35-4D57-9FF4-1F7E84E1E8C9}"/>
    <cellStyle name="Millares 2 2 26 3 2 2 2" xfId="23779" xr:uid="{667931BA-4785-4C2D-BF0B-74104B2F12D7}"/>
    <cellStyle name="Millares 2 2 26 3 2 3" xfId="17869" xr:uid="{932EC1E9-1898-4CC3-BDAE-D7CEE3D4C35B}"/>
    <cellStyle name="Millares 2 2 26 3 2 4" xfId="21148" xr:uid="{D6AE32DE-BFC4-499E-8254-3224C20031EF}"/>
    <cellStyle name="Millares 2 2 26 3 3" xfId="12544" xr:uid="{925B9421-6382-4F92-8BCC-2433753F0F3E}"/>
    <cellStyle name="Millares 2 2 26 3 3 2" xfId="22289" xr:uid="{575D070D-D584-40B2-9D51-EAD0C195D2D1}"/>
    <cellStyle name="Millares 2 2 26 3 4" xfId="17431" xr:uid="{0B919A68-D2AC-4441-9106-7EF08A40EC94}"/>
    <cellStyle name="Millares 2 2 26 3 4 2" xfId="27169" xr:uid="{102C3C17-F8CF-4DC6-B2AC-6C2D376C845B}"/>
    <cellStyle name="Millares 2 2 26 4" xfId="10860" xr:uid="{D979AC2A-D9D0-401C-BD9C-57DA2E87E661}"/>
    <cellStyle name="Millares 2 2 26 4 2" xfId="13525" xr:uid="{87022E23-C3FE-48F6-992B-3C495779BD09}"/>
    <cellStyle name="Millares 2 2 26 4 2 2" xfId="23268" xr:uid="{0E5F2A78-5A1B-45FA-8C0F-CD88863B9EE7}"/>
    <cellStyle name="Millares 2 2 26 4 3" xfId="17867" xr:uid="{D4C6260A-1805-4855-8E3E-49C8F46474A6}"/>
    <cellStyle name="Millares 2 2 26 4 4" xfId="20637" xr:uid="{D3EFED67-B778-4981-883B-F1A425D671C5}"/>
    <cellStyle name="Millares 2 2 26 5" xfId="12027" xr:uid="{7155EF14-DAD1-4A69-A9B9-8F56EF6345BD}"/>
    <cellStyle name="Millares 2 2 26 5 2" xfId="21791" xr:uid="{DF73783D-76FF-41C0-A4EC-711B4063627D}"/>
    <cellStyle name="Millares 2 2 26 6" xfId="16919" xr:uid="{CF87CCC0-313A-453C-9527-7E7EB4140187}"/>
    <cellStyle name="Millares 2 2 26 6 2" xfId="26657" xr:uid="{5CD4A6E7-AE53-452F-B3D0-436240FFF84E}"/>
    <cellStyle name="Millares 2 2 27" xfId="1136" xr:uid="{EDAF0D1A-2A35-47B7-8DF3-92A74FA8EFFD}"/>
    <cellStyle name="Millares 2 2 27 2" xfId="7789" xr:uid="{A2BD864A-6D1E-4C3A-AF6C-F76D2F5AED36}"/>
    <cellStyle name="Millares 2 2 27 2 2" xfId="11274" xr:uid="{A7D166F5-2CF5-42C3-B085-03C2EE0EA948}"/>
    <cellStyle name="Millares 2 2 27 2 2 2" xfId="13939" xr:uid="{B2D3B5B8-02E7-4B7A-8304-554B43CECC05}"/>
    <cellStyle name="Millares 2 2 27 2 2 2 2" xfId="23682" xr:uid="{FDA03140-4419-4035-B47D-4A302C2BF52E}"/>
    <cellStyle name="Millares 2 2 27 2 2 3" xfId="17871" xr:uid="{B5221A60-EC50-4CC0-941E-C50FC4017EA2}"/>
    <cellStyle name="Millares 2 2 27 2 2 4" xfId="21051" xr:uid="{B939F305-C370-4150-B76B-F7F1CBBA5D67}"/>
    <cellStyle name="Millares 2 2 27 2 3" xfId="12846" xr:uid="{0E1C1C65-49B3-4877-BF0B-49C5B1535142}"/>
    <cellStyle name="Millares 2 2 27 2 3 2" xfId="22591" xr:uid="{1B75C934-98A8-475F-A2B3-365D7B7C5F1E}"/>
    <cellStyle name="Millares 2 2 27 2 4" xfId="17334" xr:uid="{4B310069-8F39-4A33-B6B4-2B71BCB2FB98}"/>
    <cellStyle name="Millares 2 2 27 2 4 2" xfId="27072" xr:uid="{E38E8DE6-0421-48CC-8BB1-2F8682E6A6DB}"/>
    <cellStyle name="Millares 2 2 27 3" xfId="4840" xr:uid="{A353492F-651D-43D4-AC71-2149F0E503D3}"/>
    <cellStyle name="Millares 2 2 27 3 2" xfId="11373" xr:uid="{88CE8EDF-FAF1-4294-82FA-460B8B64BBB9}"/>
    <cellStyle name="Millares 2 2 27 3 2 2" xfId="14037" xr:uid="{526A7801-8C03-4DF8-B867-59EE50CAEC9F}"/>
    <cellStyle name="Millares 2 2 27 3 2 2 2" xfId="23780" xr:uid="{BB31AA98-3DA9-424B-B7AC-B4C325967EA2}"/>
    <cellStyle name="Millares 2 2 27 3 2 3" xfId="17872" xr:uid="{62A804F4-23E8-42BF-82B6-6A1B9245D4DA}"/>
    <cellStyle name="Millares 2 2 27 3 2 4" xfId="21149" xr:uid="{84176E51-E093-44C8-A037-703BADF2FDF1}"/>
    <cellStyle name="Millares 2 2 27 3 3" xfId="12545" xr:uid="{2B70A4C9-4FA0-4218-9F2F-D24CD57AE9EB}"/>
    <cellStyle name="Millares 2 2 27 3 3 2" xfId="22290" xr:uid="{8820BE19-4BBB-46D5-AAF0-1A7D9CB77856}"/>
    <cellStyle name="Millares 2 2 27 3 4" xfId="17432" xr:uid="{B47A6742-1F7B-4C42-ADF8-C10237C168B8}"/>
    <cellStyle name="Millares 2 2 27 3 4 2" xfId="27170" xr:uid="{167DEF11-B00E-4B1E-BBE7-FE91D8BAA38A}"/>
    <cellStyle name="Millares 2 2 27 4" xfId="10861" xr:uid="{D95C1967-ACE4-4D34-BCBA-E9E2BF17BA20}"/>
    <cellStyle name="Millares 2 2 27 4 2" xfId="13526" xr:uid="{666B1290-BF76-4601-8886-DE16545458FE}"/>
    <cellStyle name="Millares 2 2 27 4 2 2" xfId="23269" xr:uid="{7677026E-DA64-490D-9B2F-D1DEC20F6F78}"/>
    <cellStyle name="Millares 2 2 27 4 3" xfId="17870" xr:uid="{AE9F2990-DAB0-4887-8E04-A88DBBC15D13}"/>
    <cellStyle name="Millares 2 2 27 4 4" xfId="20638" xr:uid="{3EB27F7E-3540-431E-AF0B-13A6E5D9C020}"/>
    <cellStyle name="Millares 2 2 27 5" xfId="12028" xr:uid="{382BD27A-6CD7-44C8-9D16-EED49174D937}"/>
    <cellStyle name="Millares 2 2 27 5 2" xfId="21792" xr:uid="{CAC12C26-E8C3-4BEC-9BC7-8F11B063331A}"/>
    <cellStyle name="Millares 2 2 27 6" xfId="16920" xr:uid="{A8CA0D46-3018-484F-8B79-B89E56FFABC4}"/>
    <cellStyle name="Millares 2 2 27 6 2" xfId="26658" xr:uid="{1241D9E3-DE43-4F10-BB68-34C58292E160}"/>
    <cellStyle name="Millares 2 2 28" xfId="1137" xr:uid="{FC55D320-65D7-4D2A-AB7B-38A7578D67D4}"/>
    <cellStyle name="Millares 2 2 28 2" xfId="7790" xr:uid="{5F09CA4C-46DE-41F5-BC5F-17F62CA911B2}"/>
    <cellStyle name="Millares 2 2 28 2 2" xfId="11275" xr:uid="{7162A4E7-39E3-419C-8088-29E3F483D7AC}"/>
    <cellStyle name="Millares 2 2 28 2 2 2" xfId="13940" xr:uid="{BF3DCEBB-7B17-46C9-BE1C-3C99FAB532B7}"/>
    <cellStyle name="Millares 2 2 28 2 2 2 2" xfId="23683" xr:uid="{8C76C57F-7935-459C-9866-183029884BE3}"/>
    <cellStyle name="Millares 2 2 28 2 2 3" xfId="17874" xr:uid="{EFD710CF-E0A7-4E37-8225-2A9D50A7B98C}"/>
    <cellStyle name="Millares 2 2 28 2 2 4" xfId="21052" xr:uid="{9D406F59-EBFD-4CE2-BDA8-39DA988905EA}"/>
    <cellStyle name="Millares 2 2 28 2 3" xfId="12847" xr:uid="{F20CAC52-0AD3-4BC9-8A83-6725FCB1FB27}"/>
    <cellStyle name="Millares 2 2 28 2 3 2" xfId="22592" xr:uid="{0D625E8B-C93D-436A-800A-14CB5BE32FB6}"/>
    <cellStyle name="Millares 2 2 28 2 4" xfId="17335" xr:uid="{3EBAB0BC-ABC5-4335-AA58-F7FC76DCD580}"/>
    <cellStyle name="Millares 2 2 28 2 4 2" xfId="27073" xr:uid="{7CAF7F2D-F206-4546-BF2C-62C342677B13}"/>
    <cellStyle name="Millares 2 2 28 3" xfId="4841" xr:uid="{208C0BDC-B49D-4A09-BBE7-D5CEAD8916A2}"/>
    <cellStyle name="Millares 2 2 28 3 2" xfId="11374" xr:uid="{3992A048-2E8E-49D8-9605-A75B61B008D2}"/>
    <cellStyle name="Millares 2 2 28 3 2 2" xfId="14038" xr:uid="{FC5326CA-C66F-4ABB-A63C-4DE49CA28A14}"/>
    <cellStyle name="Millares 2 2 28 3 2 2 2" xfId="23781" xr:uid="{2F33B87E-F06E-4B2F-A1E3-0FCB0318A035}"/>
    <cellStyle name="Millares 2 2 28 3 2 3" xfId="17875" xr:uid="{DDD5405B-983B-4BCA-8705-CF57D8FFE6D1}"/>
    <cellStyle name="Millares 2 2 28 3 2 4" xfId="21150" xr:uid="{0701ABC3-14B2-4C3C-B5CB-657680FC1CD5}"/>
    <cellStyle name="Millares 2 2 28 3 3" xfId="12546" xr:uid="{166651A1-C458-4A42-9EE8-09BE04F4448D}"/>
    <cellStyle name="Millares 2 2 28 3 3 2" xfId="22291" xr:uid="{907E1EFD-CEC2-4EDF-B9C8-F0E28851AB5B}"/>
    <cellStyle name="Millares 2 2 28 3 4" xfId="17433" xr:uid="{885278A8-166B-476A-B04F-FDA7BAAFFF30}"/>
    <cellStyle name="Millares 2 2 28 3 4 2" xfId="27171" xr:uid="{6E9BFF6F-4749-41CE-A259-3B7022FCB552}"/>
    <cellStyle name="Millares 2 2 28 4" xfId="10862" xr:uid="{72DD67E4-0083-4C89-B3FD-137881D048DB}"/>
    <cellStyle name="Millares 2 2 28 4 2" xfId="13527" xr:uid="{9266BB56-D33E-429B-94BA-9931E0CF7CCC}"/>
    <cellStyle name="Millares 2 2 28 4 2 2" xfId="23270" xr:uid="{EBBFB232-F089-47CB-81E1-5269AC302D2D}"/>
    <cellStyle name="Millares 2 2 28 4 3" xfId="17873" xr:uid="{92004782-C7AC-4ED2-B8D5-F15354562C55}"/>
    <cellStyle name="Millares 2 2 28 4 4" xfId="20639" xr:uid="{D9A8CCB8-8E38-4246-8712-F074D92E0681}"/>
    <cellStyle name="Millares 2 2 28 5" xfId="12029" xr:uid="{5E748102-364A-4955-80FD-0EA21B8D8402}"/>
    <cellStyle name="Millares 2 2 28 5 2" xfId="21793" xr:uid="{798AFAF5-A375-49D5-B01E-667A09E53E7B}"/>
    <cellStyle name="Millares 2 2 28 6" xfId="16921" xr:uid="{7203F045-7FD0-4767-BB0E-CA859B297FA7}"/>
    <cellStyle name="Millares 2 2 28 6 2" xfId="26659" xr:uid="{19E6DF75-EF30-4407-B5CE-270F10ECD04F}"/>
    <cellStyle name="Millares 2 2 29" xfId="1138" xr:uid="{E180F082-C6EE-43E0-8328-6DBF891D197D}"/>
    <cellStyle name="Millares 2 2 29 2" xfId="7791" xr:uid="{B672DF82-3FC6-4089-8E53-FB169ADD479D}"/>
    <cellStyle name="Millares 2 2 29 2 2" xfId="11276" xr:uid="{894CD512-EB75-481E-85C2-C2E0F8D051E0}"/>
    <cellStyle name="Millares 2 2 29 2 2 2" xfId="13941" xr:uid="{E4E33B78-8B14-4086-86F6-A7C9224160DF}"/>
    <cellStyle name="Millares 2 2 29 2 2 2 2" xfId="23684" xr:uid="{4F6F48E0-1FB4-45A1-AA77-22EA6E16F1D8}"/>
    <cellStyle name="Millares 2 2 29 2 2 3" xfId="17877" xr:uid="{80BE77D0-28F0-4B6C-880E-7DAF38EEB4D9}"/>
    <cellStyle name="Millares 2 2 29 2 2 4" xfId="21053" xr:uid="{17E1FCA1-8E77-449F-A48D-D6A287AC718D}"/>
    <cellStyle name="Millares 2 2 29 2 3" xfId="12848" xr:uid="{CCD5773D-6AA1-4D3B-9492-C0B63660B66F}"/>
    <cellStyle name="Millares 2 2 29 2 3 2" xfId="22593" xr:uid="{14DA1407-F36D-4CE2-A43F-3329DD4914A6}"/>
    <cellStyle name="Millares 2 2 29 2 4" xfId="17336" xr:uid="{4E1889E0-DBC3-46C8-9DAA-7B9A7BE2925B}"/>
    <cellStyle name="Millares 2 2 29 2 4 2" xfId="27074" xr:uid="{5F0D25AF-5A38-4DBF-8613-69BE54A869B2}"/>
    <cellStyle name="Millares 2 2 29 3" xfId="4842" xr:uid="{41292BB4-1180-4EAC-822C-FA70DF18080D}"/>
    <cellStyle name="Millares 2 2 29 3 2" xfId="11375" xr:uid="{137F654F-84B5-4523-8C25-12BFC2A29864}"/>
    <cellStyle name="Millares 2 2 29 3 2 2" xfId="14039" xr:uid="{83B1538D-2DAF-43B8-934A-669ECBD827BF}"/>
    <cellStyle name="Millares 2 2 29 3 2 2 2" xfId="23782" xr:uid="{DB582AD2-5C75-4009-A060-1294B11BFFF6}"/>
    <cellStyle name="Millares 2 2 29 3 2 3" xfId="17878" xr:uid="{3260382B-332B-47D1-9D55-F0B76AA31002}"/>
    <cellStyle name="Millares 2 2 29 3 2 4" xfId="21151" xr:uid="{6F4D99A2-EBF2-4B5F-AB0E-F818B947B067}"/>
    <cellStyle name="Millares 2 2 29 3 3" xfId="12547" xr:uid="{6ED45ABA-23D5-4686-AE28-5F124447DEC4}"/>
    <cellStyle name="Millares 2 2 29 3 3 2" xfId="22292" xr:uid="{E47CF5D8-9093-494C-90AA-C7034435867D}"/>
    <cellStyle name="Millares 2 2 29 3 4" xfId="17434" xr:uid="{5D3B12E7-621E-40E2-9BE6-92C616B1878F}"/>
    <cellStyle name="Millares 2 2 29 3 4 2" xfId="27172" xr:uid="{E4F51EBC-1697-4204-8120-929B710D863B}"/>
    <cellStyle name="Millares 2 2 29 4" xfId="10863" xr:uid="{29D436F1-1996-485A-B25B-6CAF6935A603}"/>
    <cellStyle name="Millares 2 2 29 4 2" xfId="13528" xr:uid="{E5FAC2F1-71F5-40DE-9B90-712CF296F5DF}"/>
    <cellStyle name="Millares 2 2 29 4 2 2" xfId="23271" xr:uid="{D328D806-E9BD-4F70-80F7-2632181F7FAC}"/>
    <cellStyle name="Millares 2 2 29 4 3" xfId="17876" xr:uid="{AD5C7F6D-7294-441B-8CE1-771C1885C7B2}"/>
    <cellStyle name="Millares 2 2 29 4 4" xfId="20640" xr:uid="{182F62A5-94C3-4F14-AD57-D8737B5E0BDC}"/>
    <cellStyle name="Millares 2 2 29 5" xfId="12030" xr:uid="{DFB7079D-FBF2-41F7-9B90-8EB5D47203AB}"/>
    <cellStyle name="Millares 2 2 29 5 2" xfId="21794" xr:uid="{212A5963-9A33-401D-92A4-EFE39A880A72}"/>
    <cellStyle name="Millares 2 2 29 6" xfId="16922" xr:uid="{EC28B11F-54DA-4F0A-BBA9-72E14E06C071}"/>
    <cellStyle name="Millares 2 2 29 6 2" xfId="26660" xr:uid="{3D0A17AD-7F4B-475F-82E2-A56F635E0A2D}"/>
    <cellStyle name="Millares 2 2 3" xfId="1139" xr:uid="{89EE6C45-6181-47AC-8AE3-EC3EDDB4EE97}"/>
    <cellStyle name="Millares 2 2 3 2" xfId="4250" xr:uid="{A8FF46D5-5F1B-4D2C-8FB4-5F44A3861782}"/>
    <cellStyle name="Millares 2 2 3 2 10" xfId="17091" xr:uid="{FDBD8466-69D0-438A-87C0-5A8CA3DC7EA0}"/>
    <cellStyle name="Millares 2 2 3 2 10 2" xfId="26829" xr:uid="{D87BF63C-2ED8-4273-8967-CDA57648F2AE}"/>
    <cellStyle name="Millares 2 2 3 2 10 2 2" xfId="46396" xr:uid="{7F1B3D50-4A8A-4A62-9A05-6CD752BBBA10}"/>
    <cellStyle name="Millares 2 2 3 2 10 3" xfId="38405" xr:uid="{F04B2587-FCCE-493E-9CAF-641B52C21D6D}"/>
    <cellStyle name="Millares 2 2 3 2 11" xfId="19256" xr:uid="{CA8AD527-5437-4ACE-8941-7453DFA62D91}"/>
    <cellStyle name="Millares 2 2 3 2 11 2" xfId="40096" xr:uid="{668B4DC5-9FB0-46BB-9A89-140B66C70239}"/>
    <cellStyle name="Millares 2 2 3 2 12" xfId="28691" xr:uid="{E1AF86E8-3174-4CCC-BAD2-7F7072B8FBDB}"/>
    <cellStyle name="Millares 2 2 3 2 13" xfId="30406" xr:uid="{D00C8FD6-E8E9-49CA-AC66-937A59A13F1B}"/>
    <cellStyle name="Millares 2 2 3 2 14" xfId="32105" xr:uid="{F2610363-1B06-45AC-BAD0-687427E9FF12}"/>
    <cellStyle name="Millares 2 2 3 2 15" xfId="48110" xr:uid="{08D5CC88-E114-4690-B713-BC1593CCFA2B}"/>
    <cellStyle name="Millares 2 2 3 2 16" xfId="49818" xr:uid="{9F3773A1-268A-42B5-A9CF-AEC946F39F58}"/>
    <cellStyle name="Millares 2 2 3 2 2" xfId="4251" xr:uid="{69F6C612-0D1A-4DAB-A425-37EC23EE50FB}"/>
    <cellStyle name="Millares 2 2 3 2 2 10" xfId="19257" xr:uid="{EFCE238C-AE42-4257-AB36-11A3F17D890F}"/>
    <cellStyle name="Millares 2 2 3 2 2 10 2" xfId="40097" xr:uid="{3455F5F9-7961-4B66-A3CF-41BC40FB0050}"/>
    <cellStyle name="Millares 2 2 3 2 2 11" xfId="28793" xr:uid="{0F9703B2-1D60-4BCF-9AE6-657422E30C20}"/>
    <cellStyle name="Millares 2 2 3 2 2 12" xfId="30508" xr:uid="{82022403-A5D5-40C3-887F-152891F2DC3F}"/>
    <cellStyle name="Millares 2 2 3 2 2 13" xfId="32106" xr:uid="{7287361F-210D-470A-BE51-FA6C93F8C246}"/>
    <cellStyle name="Millares 2 2 3 2 2 14" xfId="48212" xr:uid="{2B9B6EE2-878B-4008-884D-6E8196B0BFDF}"/>
    <cellStyle name="Millares 2 2 3 2 2 15" xfId="49920" xr:uid="{B38D7867-EF1B-43D0-8E12-A3EDE3729344}"/>
    <cellStyle name="Millares 2 2 3 2 2 2" xfId="6919" xr:uid="{780B9EC1-8CC9-4E5A-A6C1-4714CD4C46FA}"/>
    <cellStyle name="Millares 2 2 3 2 2 2 10" xfId="32721" xr:uid="{BB9D88EC-B028-429D-95F4-8B161EEC2276}"/>
    <cellStyle name="Millares 2 2 3 2 2 2 11" xfId="48496" xr:uid="{1AEF32B5-0520-4720-B1C8-9D644E3FCC61}"/>
    <cellStyle name="Millares 2 2 3 2 2 2 12" xfId="50197" xr:uid="{E8B888D4-A7BD-4D12-8F61-635D9BC91296}"/>
    <cellStyle name="Millares 2 2 3 2 2 2 2" xfId="11568" xr:uid="{FA660F1B-8C9E-471F-B15F-972481CF3A71}"/>
    <cellStyle name="Millares 2 2 3 2 2 2 2 2" xfId="14225" xr:uid="{6B04B125-870B-4654-875E-A55836CD3F57}"/>
    <cellStyle name="Millares 2 2 3 2 2 2 2 2 2" xfId="23968" xr:uid="{ED4E30BF-EAEE-4D74-8B7B-359AA548AD35}"/>
    <cellStyle name="Millares 2 2 3 2 2 2 2 2 2 2" xfId="43785" xr:uid="{70B441A4-FFBF-4A87-8A64-A1ECBE8FF5CA}"/>
    <cellStyle name="Millares 2 2 3 2 2 2 2 2 3" xfId="35794" xr:uid="{C5F66323-5AE0-4737-A3CC-06C3B3DBD469}"/>
    <cellStyle name="Millares 2 2 3 2 2 2 2 3" xfId="17882" xr:uid="{24B18B7C-B0A9-4014-BD53-4C37F25453D7}"/>
    <cellStyle name="Millares 2 2 3 2 2 2 2 3 2" xfId="27524" xr:uid="{6D814CBA-46E5-4539-95DF-5EAD676AC8D9}"/>
    <cellStyle name="Millares 2 2 3 2 2 2 2 3 2 2" xfId="46940" xr:uid="{CF2E5AE8-0E5B-4AF9-8F93-2514EBD36C11}"/>
    <cellStyle name="Millares 2 2 3 2 2 2 2 3 3" xfId="38949" xr:uid="{9B7E828D-8838-4FED-AA32-D56BCD67F9D0}"/>
    <cellStyle name="Millares 2 2 3 2 2 2 2 4" xfId="21337" xr:uid="{9623CEF7-B0B5-4366-BF9A-B7B92C97C07D}"/>
    <cellStyle name="Millares 2 2 3 2 2 2 2 4 2" xfId="41826" xr:uid="{A325DE43-47E0-408A-8AC9-68B8D9634C2C}"/>
    <cellStyle name="Millares 2 2 3 2 2 2 2 5" xfId="29237" xr:uid="{897F6A0E-4DB7-490C-BC09-6FD58E7308A1}"/>
    <cellStyle name="Millares 2 2 3 2 2 2 2 6" xfId="30957" xr:uid="{9776A99D-BCC9-401B-A3F5-87537E8B8AB9}"/>
    <cellStyle name="Millares 2 2 3 2 2 2 2 7" xfId="33835" xr:uid="{9DFEBBF8-8300-48F5-B552-E5CBA932AD03}"/>
    <cellStyle name="Millares 2 2 3 2 2 2 2 8" xfId="48661" xr:uid="{6C8BE8C3-E07B-4452-BDC7-045326E91A5D}"/>
    <cellStyle name="Millares 2 2 3 2 2 2 2 9" xfId="50362" xr:uid="{B8BA70CA-44F4-43D8-A581-10F6DD90E8F8}"/>
    <cellStyle name="Millares 2 2 3 2 2 2 3" xfId="12737" xr:uid="{0655D2D4-4A99-4931-8699-AD7E7A624BE3}"/>
    <cellStyle name="Millares 2 2 3 2 2 2 3 2" xfId="18675" xr:uid="{20E68722-D0D0-40F9-A831-32B1B3485E6E}"/>
    <cellStyle name="Millares 2 2 3 2 2 2 3 2 2" xfId="28102" xr:uid="{EB55701C-B326-4629-8D1E-366CAB1F754D}"/>
    <cellStyle name="Millares 2 2 3 2 2 2 3 2 2 2" xfId="47518" xr:uid="{3DAC814F-CD5A-4B48-851E-E4B5FC823513}"/>
    <cellStyle name="Millares 2 2 3 2 2 2 3 2 3" xfId="39527" xr:uid="{617A6710-8F54-45C5-B404-49FED883EB1F}"/>
    <cellStyle name="Millares 2 2 3 2 2 2 3 3" xfId="22482" xr:uid="{9C098EF7-D298-4164-BB34-1DFC602F7467}"/>
    <cellStyle name="Millares 2 2 3 2 2 2 3 3 2" xfId="42669" xr:uid="{922A1D62-755D-4AB0-BAA6-4A8318724FF6}"/>
    <cellStyle name="Millares 2 2 3 2 2 2 3 4" xfId="29816" xr:uid="{193CABD7-C084-465D-A66F-DDC0788EB890}"/>
    <cellStyle name="Millares 2 2 3 2 2 2 3 5" xfId="31535" xr:uid="{CED93C3E-7A69-4A43-AE67-006AA4E0BDD5}"/>
    <cellStyle name="Millares 2 2 3 2 2 2 3 6" xfId="34678" xr:uid="{6E819A6A-A6D2-4CDA-A23F-317BCC5946FD}"/>
    <cellStyle name="Millares 2 2 3 2 2 2 3 7" xfId="49239" xr:uid="{B7A7F116-FE03-4791-BEF4-EC6A069E067D}"/>
    <cellStyle name="Millares 2 2 3 2 2 2 3 8" xfId="50940" xr:uid="{6B2BA246-4D76-4A8D-8B7A-2B4DF9BEA27B}"/>
    <cellStyle name="Millares 2 2 3 2 2 2 4" xfId="14889" xr:uid="{1F95D995-0D41-43FF-A2F7-D4BD146607BA}"/>
    <cellStyle name="Millares 2 2 3 2 2 2 4 2" xfId="24631" xr:uid="{92F293E9-F88B-4ABF-AD79-2880E4927C80}"/>
    <cellStyle name="Millares 2 2 3 2 2 2 4 2 2" xfId="44424" xr:uid="{3D5859F6-2A0C-4E82-AFB2-763C208FACD2}"/>
    <cellStyle name="Millares 2 2 3 2 2 2 4 3" xfId="36433" xr:uid="{AD512CA7-00B7-4EEE-B498-4197C71B3C44}"/>
    <cellStyle name="Millares 2 2 3 2 2 2 5" xfId="16474" xr:uid="{0CA53073-27BF-4EB0-9E67-CDF4EE45B70B}"/>
    <cellStyle name="Millares 2 2 3 2 2 2 5 2" xfId="26215" xr:uid="{EF7CFD68-3B10-4787-992E-3FF99A1EE397}"/>
    <cellStyle name="Millares 2 2 3 2 2 2 5 2 2" xfId="45979" xr:uid="{4F3312B2-3CFD-4FF9-B311-FDEDB23D574F}"/>
    <cellStyle name="Millares 2 2 3 2 2 2 5 3" xfId="37988" xr:uid="{14E695CC-DA07-47A9-B788-FC62955C2C35}"/>
    <cellStyle name="Millares 2 2 3 2 2 2 6" xfId="17621" xr:uid="{47B27D4A-C2AF-49EC-9474-5A0BCC39DD62}"/>
    <cellStyle name="Millares 2 2 3 2 2 2 6 2" xfId="27359" xr:uid="{F3AD0606-4CB0-4512-AFD6-C53C6511EDAC}"/>
    <cellStyle name="Millares 2 2 3 2 2 2 6 2 2" xfId="46775" xr:uid="{636C6D53-1599-4E73-80AE-CBB21CB7B30D}"/>
    <cellStyle name="Millares 2 2 3 2 2 2 6 3" xfId="38784" xr:uid="{5DDF2B74-580D-483E-927A-3BD0AD81DF72}"/>
    <cellStyle name="Millares 2 2 3 2 2 2 7" xfId="19880" xr:uid="{5CE62AB3-4515-4831-9DD0-87F07BA6F6CA}"/>
    <cellStyle name="Millares 2 2 3 2 2 2 7 2" xfId="40712" xr:uid="{50759094-E322-4A2F-9D34-15A09B73E10E}"/>
    <cellStyle name="Millares 2 2 3 2 2 2 8" xfId="29072" xr:uid="{1417E4E4-B537-4162-B915-36DE2D187040}"/>
    <cellStyle name="Millares 2 2 3 2 2 2 9" xfId="30792" xr:uid="{D72AD22C-A450-4E17-BA59-DE09CA74B2D7}"/>
    <cellStyle name="Millares 2 2 3 2 2 3" xfId="10401" xr:uid="{5B7DBDB9-9480-48DE-97DB-AE1622F53EA5}"/>
    <cellStyle name="Millares 2 2 3 2 2 3 2" xfId="13066" xr:uid="{C51D5FE5-981C-4BB4-9B69-F068DC492578}"/>
    <cellStyle name="Millares 2 2 3 2 2 3 2 2" xfId="22809" xr:uid="{1B62323F-FE2E-4961-80AE-F7AA80B176DB}"/>
    <cellStyle name="Millares 2 2 3 2 2 3 2 2 2" xfId="42956" xr:uid="{26EC8D47-FD8A-4472-861F-3505152A5E82}"/>
    <cellStyle name="Millares 2 2 3 2 2 3 2 3" xfId="34965" xr:uid="{ECBDE6B8-C442-477A-AC7B-C57A84E10B8C}"/>
    <cellStyle name="Millares 2 2 3 2 2 3 3" xfId="17881" xr:uid="{BA99D28D-BA45-4755-A6F6-CCCA5A0AD18E}"/>
    <cellStyle name="Millares 2 2 3 2 2 3 3 2" xfId="27523" xr:uid="{C7A34DB4-F0D4-4600-AE12-F8D8CFF5FE69}"/>
    <cellStyle name="Millares 2 2 3 2 2 3 3 2 2" xfId="46939" xr:uid="{64A4A104-94EF-4D31-A48C-2D9D8A9C5B7B}"/>
    <cellStyle name="Millares 2 2 3 2 2 3 3 3" xfId="38948" xr:uid="{F2464393-A4D0-4A02-BA55-4F83975D1407}"/>
    <cellStyle name="Millares 2 2 3 2 2 3 4" xfId="20178" xr:uid="{7658431F-805B-4358-B11B-2CD87CB3EB85}"/>
    <cellStyle name="Millares 2 2 3 2 2 3 4 2" xfId="40997" xr:uid="{95699696-0B62-4CAB-84E9-F53A3C3E3EE4}"/>
    <cellStyle name="Millares 2 2 3 2 2 3 5" xfId="29236" xr:uid="{F4BE63E6-F1FF-46B8-B51A-2C826468AC00}"/>
    <cellStyle name="Millares 2 2 3 2 2 3 6" xfId="30956" xr:uid="{8878CB12-A47D-40B0-876B-1308436C0487}"/>
    <cellStyle name="Millares 2 2 3 2 2 3 7" xfId="33006" xr:uid="{42BE1A94-3200-4DF3-BBC1-1F88225E6C39}"/>
    <cellStyle name="Millares 2 2 3 2 2 3 8" xfId="48660" xr:uid="{1ABF4BC1-2395-47EF-B8A8-1FA91B26E631}"/>
    <cellStyle name="Millares 2 2 3 2 2 3 9" xfId="50361" xr:uid="{193B7EC6-509C-47CE-8D13-A65C0CC586B7}"/>
    <cellStyle name="Millares 2 2 3 2 2 4" xfId="10680" xr:uid="{0412713C-EFF8-4C79-AFB2-E16E0A6A358B}"/>
    <cellStyle name="Millares 2 2 3 2 2 4 2" xfId="13345" xr:uid="{A79535F9-6A80-4FAC-A917-FB494BD348E7}"/>
    <cellStyle name="Millares 2 2 3 2 2 4 2 2" xfId="23088" xr:uid="{4566C7CF-00A8-430C-9AF0-6C52A7FE47D0}"/>
    <cellStyle name="Millares 2 2 3 2 2 4 2 2 2" xfId="43232" xr:uid="{BEEDE809-D7FB-49AE-BF1D-3D44471E9C1D}"/>
    <cellStyle name="Millares 2 2 3 2 2 4 2 3" xfId="35241" xr:uid="{D0DB9DA7-618F-4F41-98B8-5F2A5FE2C6B8}"/>
    <cellStyle name="Millares 2 2 3 2 2 4 3" xfId="18674" xr:uid="{F7BC7845-D99A-41CE-853A-0D46D5259EA7}"/>
    <cellStyle name="Millares 2 2 3 2 2 4 3 2" xfId="28101" xr:uid="{498CAE82-F8E4-4723-86A5-88C2EE59CC70}"/>
    <cellStyle name="Millares 2 2 3 2 2 4 3 2 2" xfId="47517" xr:uid="{7C1F5212-0D7C-4E52-A93E-A61456405E8E}"/>
    <cellStyle name="Millares 2 2 3 2 2 4 3 3" xfId="39526" xr:uid="{51829989-0D26-4B11-9D69-9F9597EE88EC}"/>
    <cellStyle name="Millares 2 2 3 2 2 4 4" xfId="20457" xr:uid="{972BB5BE-ADBD-4BE1-A738-788B453A4B0F}"/>
    <cellStyle name="Millares 2 2 3 2 2 4 4 2" xfId="41273" xr:uid="{BB78DA3A-FED5-46FC-BE0F-F5688A2E7F0A}"/>
    <cellStyle name="Millares 2 2 3 2 2 4 5" xfId="29815" xr:uid="{5C98C635-20F7-4295-A86B-4A8FC4DE19FD}"/>
    <cellStyle name="Millares 2 2 3 2 2 4 6" xfId="31534" xr:uid="{3C607E76-FEDB-4EEF-941B-52304DDDBE89}"/>
    <cellStyle name="Millares 2 2 3 2 2 4 7" xfId="33282" xr:uid="{6C91766F-5D56-4AD6-9EB5-80A7655403A3}"/>
    <cellStyle name="Millares 2 2 3 2 2 4 8" xfId="49238" xr:uid="{C2A32D98-4CD5-45C0-8304-F196956A595B}"/>
    <cellStyle name="Millares 2 2 3 2 2 4 9" xfId="50939" xr:uid="{B419FDCB-C287-4010-8839-04F6A50122AF}"/>
    <cellStyle name="Millares 2 2 3 2 2 5" xfId="11147" xr:uid="{9320232E-E6E9-4B02-95E1-7BDC4CC83D91}"/>
    <cellStyle name="Millares 2 2 3 2 2 5 2" xfId="13812" xr:uid="{CD05D1E7-BED3-4BC0-8965-6E992F69AA95}"/>
    <cellStyle name="Millares 2 2 3 2 2 5 2 2" xfId="23555" xr:uid="{934E0C91-0FB3-458A-86BE-38AD6D9DF85D}"/>
    <cellStyle name="Millares 2 2 3 2 2 5 2 2 2" xfId="43508" xr:uid="{7D5CF7EF-7457-4F73-8C82-DF2DFA07A6B5}"/>
    <cellStyle name="Millares 2 2 3 2 2 5 2 3" xfId="35517" xr:uid="{7FF050FA-835B-4D59-990C-32593BD05966}"/>
    <cellStyle name="Millares 2 2 3 2 2 5 3" xfId="20924" xr:uid="{534D1F62-526B-4488-8844-C88E86D4373B}"/>
    <cellStyle name="Millares 2 2 3 2 2 5 3 2" xfId="41549" xr:uid="{5674440D-DAEE-42A6-8446-1FB50E512749}"/>
    <cellStyle name="Millares 2 2 3 2 2 5 4" xfId="33558" xr:uid="{03207198-A102-4D11-BB38-D1E173F7CB7A}"/>
    <cellStyle name="Millares 2 2 3 2 2 6" xfId="12218" xr:uid="{6DF70EBC-2C83-482B-BC85-7528D691812C}"/>
    <cellStyle name="Millares 2 2 3 2 2 6 2" xfId="21963" xr:uid="{6B91BCDF-DCF8-46D8-BF3F-93336D8EE88F}"/>
    <cellStyle name="Millares 2 2 3 2 2 6 2 2" xfId="42268" xr:uid="{EFC55686-49B4-4010-8025-671A9E7E52C5}"/>
    <cellStyle name="Millares 2 2 3 2 2 6 3" xfId="34277" xr:uid="{AE7DBBCB-1825-4F5C-AA84-084130FD3D41}"/>
    <cellStyle name="Millares 2 2 3 2 2 7" xfId="14601" xr:uid="{E354C28C-9908-4BAD-8CA8-0920D45CC90D}"/>
    <cellStyle name="Millares 2 2 3 2 2 7 2" xfId="24343" xr:uid="{A2DECC92-5FA9-459B-9F6E-5E5972CBC680}"/>
    <cellStyle name="Millares 2 2 3 2 2 7 2 2" xfId="44147" xr:uid="{C6A274C2-CC16-47A8-AE66-CA2F88680853}"/>
    <cellStyle name="Millares 2 2 3 2 2 7 3" xfId="36156" xr:uid="{0D46E04B-8390-402D-86EA-B49FCC38C6A8}"/>
    <cellStyle name="Millares 2 2 3 2 2 8" xfId="16188" xr:uid="{04CC486E-A51F-432F-B643-0BEEDCBFC7CA}"/>
    <cellStyle name="Millares 2 2 3 2 2 8 2" xfId="25929" xr:uid="{0EA452D0-0682-40FA-A41A-308C272E3321}"/>
    <cellStyle name="Millares 2 2 3 2 2 8 2 2" xfId="45702" xr:uid="{0C8632FB-269E-45C2-9E0E-6747482CF9B2}"/>
    <cellStyle name="Millares 2 2 3 2 2 8 3" xfId="37711" xr:uid="{CE8707DA-52BA-480D-A397-BC087468246F}"/>
    <cellStyle name="Millares 2 2 3 2 2 9" xfId="17207" xr:uid="{4C2EB2F6-D4C7-450E-87A2-5EB68257662D}"/>
    <cellStyle name="Millares 2 2 3 2 2 9 2" xfId="26945" xr:uid="{659CB267-9017-4505-963C-F9DAA367515E}"/>
    <cellStyle name="Millares 2 2 3 2 2 9 2 2" xfId="46498" xr:uid="{C67E7076-B70F-4869-A630-BE92DFFA80D2}"/>
    <cellStyle name="Millares 2 2 3 2 2 9 3" xfId="38507" xr:uid="{5FDB3BFE-7444-4F46-B973-194FEF4962E1}"/>
    <cellStyle name="Millares 2 2 3 2 3" xfId="6809" xr:uid="{E8BA9D06-1CA8-49BD-8439-4664ED74B9BD}"/>
    <cellStyle name="Millares 2 2 3 2 3 10" xfId="32619" xr:uid="{9D0035A0-C93A-4FFF-921B-D2345BFFF157}"/>
    <cellStyle name="Millares 2 2 3 2 3 11" xfId="48394" xr:uid="{29D212D3-7993-4116-AAB4-A6A614895F8E}"/>
    <cellStyle name="Millares 2 2 3 2 3 12" xfId="50095" xr:uid="{1213512D-5432-48FB-8FEE-BE464F157723}"/>
    <cellStyle name="Millares 2 2 3 2 3 2" xfId="11465" xr:uid="{96E817D9-E6CF-43EA-A4BF-8115743607CE}"/>
    <cellStyle name="Millares 2 2 3 2 3 2 2" xfId="14123" xr:uid="{45877062-2DDB-405F-99C5-D627E0BF9B70}"/>
    <cellStyle name="Millares 2 2 3 2 3 2 2 2" xfId="23866" xr:uid="{04C84515-4E79-4CB5-AC2E-38B57467371D}"/>
    <cellStyle name="Millares 2 2 3 2 3 2 2 2 2" xfId="43683" xr:uid="{A053EE7F-6985-44B6-9C2C-B8D0B9846AC1}"/>
    <cellStyle name="Millares 2 2 3 2 3 2 2 3" xfId="35692" xr:uid="{EC903BA5-494D-40CD-B16F-5207E7D6ECAF}"/>
    <cellStyle name="Millares 2 2 3 2 3 2 3" xfId="17883" xr:uid="{498396FC-A4AF-45EF-BF73-7185276E1B54}"/>
    <cellStyle name="Millares 2 2 3 2 3 2 3 2" xfId="27525" xr:uid="{031C4F91-8CE2-40C6-B29F-691CC9ACE8D7}"/>
    <cellStyle name="Millares 2 2 3 2 3 2 3 2 2" xfId="46941" xr:uid="{67567C98-2BB0-4576-A521-E4B21A4BE787}"/>
    <cellStyle name="Millares 2 2 3 2 3 2 3 3" xfId="38950" xr:uid="{144900AC-742C-48AB-9D43-38F6CE8679FD}"/>
    <cellStyle name="Millares 2 2 3 2 3 2 4" xfId="21235" xr:uid="{C2D0BC9A-E5C6-47E1-B78A-CDC9520E4A0D}"/>
    <cellStyle name="Millares 2 2 3 2 3 2 4 2" xfId="41724" xr:uid="{1EA374CD-E7DB-4E9A-BE09-901355ACC3E0}"/>
    <cellStyle name="Millares 2 2 3 2 3 2 5" xfId="29238" xr:uid="{9EA6F893-848D-41D4-B20E-8C19060FBEB3}"/>
    <cellStyle name="Millares 2 2 3 2 3 2 6" xfId="30958" xr:uid="{78DFFBC6-E323-42E5-8F8F-26C21ABEA8A4}"/>
    <cellStyle name="Millares 2 2 3 2 3 2 7" xfId="33733" xr:uid="{95162877-4FFE-4299-98C6-F47FC1CE8321}"/>
    <cellStyle name="Millares 2 2 3 2 3 2 8" xfId="48662" xr:uid="{6F2E11C6-EBAA-4524-A7E5-DD8582FA90A2}"/>
    <cellStyle name="Millares 2 2 3 2 3 2 9" xfId="50363" xr:uid="{0396D0EB-8738-431C-A327-97046021F35E}"/>
    <cellStyle name="Millares 2 2 3 2 3 3" xfId="12633" xr:uid="{3B667C17-EAC0-4FE5-92D3-27B7EDA7DA1D}"/>
    <cellStyle name="Millares 2 2 3 2 3 3 2" xfId="18676" xr:uid="{A35D54C6-D683-476C-BB30-C36500FBA6B8}"/>
    <cellStyle name="Millares 2 2 3 2 3 3 2 2" xfId="28103" xr:uid="{BFD782D9-6067-4EA8-9C02-F7BA4B26E38E}"/>
    <cellStyle name="Millares 2 2 3 2 3 3 2 2 2" xfId="47519" xr:uid="{C33BF7C3-9E7D-46F6-A5B9-B8206369C0ED}"/>
    <cellStyle name="Millares 2 2 3 2 3 3 2 3" xfId="39528" xr:uid="{DF112A3E-7348-47C1-916A-8DDC2722A9FE}"/>
    <cellStyle name="Millares 2 2 3 2 3 3 3" xfId="22378" xr:uid="{4E6A82A5-39CD-4D8A-BCC5-3871ECCDED59}"/>
    <cellStyle name="Millares 2 2 3 2 3 3 3 2" xfId="42567" xr:uid="{C5A61A4A-7C27-4E74-9A51-EC8A8E8F8BFF}"/>
    <cellStyle name="Millares 2 2 3 2 3 3 4" xfId="29817" xr:uid="{53FCC4A7-B2B2-4671-8A9F-57E0F1735EE1}"/>
    <cellStyle name="Millares 2 2 3 2 3 3 5" xfId="31536" xr:uid="{249224FB-0325-4CFE-8D76-3CC7A9E012E8}"/>
    <cellStyle name="Millares 2 2 3 2 3 3 6" xfId="34576" xr:uid="{D3CFDCBC-22D1-4A4F-BBAE-E45113B3218C}"/>
    <cellStyle name="Millares 2 2 3 2 3 3 7" xfId="49240" xr:uid="{5CAC99FF-F63B-4253-8DDE-BB865962BF5F}"/>
    <cellStyle name="Millares 2 2 3 2 3 3 8" xfId="50941" xr:uid="{E69BB939-DC3F-4FE5-85C7-6A9260E6A50E}"/>
    <cellStyle name="Millares 2 2 3 2 3 4" xfId="14787" xr:uid="{18089C7C-8E2C-4BCB-B554-0E81BBBECBC2}"/>
    <cellStyle name="Millares 2 2 3 2 3 4 2" xfId="24529" xr:uid="{C6DDCA85-1312-4391-8B4F-0E5BD2891CF7}"/>
    <cellStyle name="Millares 2 2 3 2 3 4 2 2" xfId="44322" xr:uid="{7F3DCD34-1142-49BC-A306-8EE2E8393F65}"/>
    <cellStyle name="Millares 2 2 3 2 3 4 3" xfId="36331" xr:uid="{2AA8AD5F-F370-45A8-A88A-486FF7CB5BD8}"/>
    <cellStyle name="Millares 2 2 3 2 3 5" xfId="16372" xr:uid="{D32319CE-8E49-42B1-AE0C-2D2D0253D353}"/>
    <cellStyle name="Millares 2 2 3 2 3 5 2" xfId="26113" xr:uid="{3E64289E-99CA-4952-AA6B-34E00942AC67}"/>
    <cellStyle name="Millares 2 2 3 2 3 5 2 2" xfId="45877" xr:uid="{3DACD3F2-980E-467E-BB15-BF1EB30AD04A}"/>
    <cellStyle name="Millares 2 2 3 2 3 5 3" xfId="37886" xr:uid="{A775F7D2-D6F1-45A8-8A4F-AC55AEAEF5CE}"/>
    <cellStyle name="Millares 2 2 3 2 3 6" xfId="17519" xr:uid="{11B8AF7A-6BB9-40B2-BE2A-CDF95C6266E2}"/>
    <cellStyle name="Millares 2 2 3 2 3 6 2" xfId="27257" xr:uid="{D613D47F-137C-4BD8-8114-1020D1E659BC}"/>
    <cellStyle name="Millares 2 2 3 2 3 6 2 2" xfId="46673" xr:uid="{877A6A13-97FE-4955-AB15-73252BCDF4CE}"/>
    <cellStyle name="Millares 2 2 3 2 3 6 3" xfId="38682" xr:uid="{20D29F2B-366D-4D57-A5C4-5FB18C950E9D}"/>
    <cellStyle name="Millares 2 2 3 2 3 7" xfId="19776" xr:uid="{70AA1533-0632-428E-84D3-14CAD74EC274}"/>
    <cellStyle name="Millares 2 2 3 2 3 7 2" xfId="40610" xr:uid="{1D5B90E9-B54C-41DE-AB6D-C17247A59483}"/>
    <cellStyle name="Millares 2 2 3 2 3 8" xfId="28970" xr:uid="{05C5CA44-12CE-4301-AEA1-7118B7905BCA}"/>
    <cellStyle name="Millares 2 2 3 2 3 9" xfId="30690" xr:uid="{E07FAED8-8FD8-4300-BEDA-3A2429E5275C}"/>
    <cellStyle name="Millares 2 2 3 2 4" xfId="10299" xr:uid="{02F42CA9-45B1-4199-9B7F-7BAF479CA4B5}"/>
    <cellStyle name="Millares 2 2 3 2 4 2" xfId="12964" xr:uid="{F3049103-D1FD-44DA-B137-32112AD3BB44}"/>
    <cellStyle name="Millares 2 2 3 2 4 2 2" xfId="22707" xr:uid="{A1950788-4EE1-4CF0-AE0A-ECF347C0980A}"/>
    <cellStyle name="Millares 2 2 3 2 4 2 2 2" xfId="42854" xr:uid="{AD818DFB-3126-4445-A5DC-053DE7548B25}"/>
    <cellStyle name="Millares 2 2 3 2 4 2 3" xfId="34863" xr:uid="{92F10230-4B1E-4486-8533-56B67E9E712A}"/>
    <cellStyle name="Millares 2 2 3 2 4 3" xfId="17880" xr:uid="{669C54C0-7C3F-4055-B4BF-84F49CEA6BAB}"/>
    <cellStyle name="Millares 2 2 3 2 4 3 2" xfId="27522" xr:uid="{7E0EC053-D876-4CE4-B5F5-65CBE9FD7ACD}"/>
    <cellStyle name="Millares 2 2 3 2 4 3 2 2" xfId="46938" xr:uid="{FC114C6D-F85A-45BB-9279-5C338D6794CA}"/>
    <cellStyle name="Millares 2 2 3 2 4 3 3" xfId="38947" xr:uid="{B486A244-11DD-4D1F-AAF1-50509A7A3AAE}"/>
    <cellStyle name="Millares 2 2 3 2 4 4" xfId="20076" xr:uid="{76CD4D50-130E-49AE-A08A-D7CBE501079E}"/>
    <cellStyle name="Millares 2 2 3 2 4 4 2" xfId="40895" xr:uid="{18C90E26-138C-4E9F-982B-CFBBF25BC2D2}"/>
    <cellStyle name="Millares 2 2 3 2 4 5" xfId="29235" xr:uid="{367BFEBC-16D6-4525-8949-19D9ABF58D55}"/>
    <cellStyle name="Millares 2 2 3 2 4 6" xfId="30955" xr:uid="{0F6E35E7-C3A9-4F2E-AC32-33918E34FFE6}"/>
    <cellStyle name="Millares 2 2 3 2 4 7" xfId="32904" xr:uid="{957F2532-94B3-4212-B603-C92C4B8558A4}"/>
    <cellStyle name="Millares 2 2 3 2 4 8" xfId="48659" xr:uid="{748AB7A4-D517-40D3-B74C-B5E54A417807}"/>
    <cellStyle name="Millares 2 2 3 2 4 9" xfId="50360" xr:uid="{10BC54A8-2A16-466C-9D18-71110BC9ADFC}"/>
    <cellStyle name="Millares 2 2 3 2 5" xfId="10578" xr:uid="{414B5AA1-CB09-41C6-A462-EDC5A7000407}"/>
    <cellStyle name="Millares 2 2 3 2 5 2" xfId="13243" xr:uid="{460E6CA7-9BCF-43C2-BBBD-71FE9CECF487}"/>
    <cellStyle name="Millares 2 2 3 2 5 2 2" xfId="22986" xr:uid="{273289BB-F1E4-439A-9BA6-C4552564832F}"/>
    <cellStyle name="Millares 2 2 3 2 5 2 2 2" xfId="43130" xr:uid="{3E849F38-6710-4277-A007-59C1D9D2D1D2}"/>
    <cellStyle name="Millares 2 2 3 2 5 2 3" xfId="35139" xr:uid="{3B63711D-743B-499D-B3F9-C4EA8C14696C}"/>
    <cellStyle name="Millares 2 2 3 2 5 3" xfId="18673" xr:uid="{8FA36281-BE9F-450E-B6FB-FE6F58CFEE33}"/>
    <cellStyle name="Millares 2 2 3 2 5 3 2" xfId="28100" xr:uid="{E22A3385-2192-456A-B881-97CE54A5F0AA}"/>
    <cellStyle name="Millares 2 2 3 2 5 3 2 2" xfId="47516" xr:uid="{67AEEBA5-22A2-4C5E-89DF-6C6A065ECE80}"/>
    <cellStyle name="Millares 2 2 3 2 5 3 3" xfId="39525" xr:uid="{4D755A14-C575-4590-9BB1-9630940FF299}"/>
    <cellStyle name="Millares 2 2 3 2 5 4" xfId="20355" xr:uid="{C87E630E-06D6-4F69-8A39-7FADECF12E11}"/>
    <cellStyle name="Millares 2 2 3 2 5 4 2" xfId="41171" xr:uid="{C9584B5E-5C4B-45E0-BFFE-2E5B004C09EF}"/>
    <cellStyle name="Millares 2 2 3 2 5 5" xfId="29814" xr:uid="{B54C0D0B-B693-41CF-9B0F-20BBFD5EFB2D}"/>
    <cellStyle name="Millares 2 2 3 2 5 6" xfId="31533" xr:uid="{EA5682F6-85C4-46B7-B329-7C8FF13F6F3D}"/>
    <cellStyle name="Millares 2 2 3 2 5 7" xfId="33180" xr:uid="{775AD768-1A59-430E-BF4B-6AA7A3FBD5B1}"/>
    <cellStyle name="Millares 2 2 3 2 5 8" xfId="49237" xr:uid="{5F97BD54-5399-481B-B859-AD5E736F5ACB}"/>
    <cellStyle name="Millares 2 2 3 2 5 9" xfId="50938" xr:uid="{896AE11C-2450-43AC-8DEE-FFF9396694CB}"/>
    <cellStyle name="Millares 2 2 3 2 6" xfId="11032" xr:uid="{3BEC51FB-86AF-4143-BFCF-05A181749E47}"/>
    <cellStyle name="Millares 2 2 3 2 6 2" xfId="13697" xr:uid="{6F0346A7-8848-4F00-A6CB-82639BAB4804}"/>
    <cellStyle name="Millares 2 2 3 2 6 2 2" xfId="23440" xr:uid="{CFFE7842-3429-4EC4-A40E-38EEB42E893F}"/>
    <cellStyle name="Millares 2 2 3 2 6 2 2 2" xfId="43406" xr:uid="{8991DDF2-2710-4A89-8192-F09298589A09}"/>
    <cellStyle name="Millares 2 2 3 2 6 2 3" xfId="35415" xr:uid="{81C60D0A-550E-4A6B-97C5-6609012B55B8}"/>
    <cellStyle name="Millares 2 2 3 2 6 3" xfId="20809" xr:uid="{4EFBBDFD-EDC5-4969-8205-8CAEC1C0FC52}"/>
    <cellStyle name="Millares 2 2 3 2 6 3 2" xfId="41447" xr:uid="{00CC90A1-D0BF-44E6-8F62-28E72FEE6770}"/>
    <cellStyle name="Millares 2 2 3 2 6 4" xfId="33456" xr:uid="{0ECC0166-7AC6-4B4C-914C-9A5293163B7E}"/>
    <cellStyle name="Millares 2 2 3 2 7" xfId="12217" xr:uid="{C42FF5E9-96E4-4438-8DD4-29390D037277}"/>
    <cellStyle name="Millares 2 2 3 2 7 2" xfId="21962" xr:uid="{B09EBFAA-D020-4187-9226-3C8878CBA6E6}"/>
    <cellStyle name="Millares 2 2 3 2 7 2 2" xfId="42267" xr:uid="{AAB0817D-248F-4302-9205-8318DA350539}"/>
    <cellStyle name="Millares 2 2 3 2 7 3" xfId="34276" xr:uid="{FA7588F1-81D4-4C94-AAE0-B3D08EC6B622}"/>
    <cellStyle name="Millares 2 2 3 2 8" xfId="14499" xr:uid="{D329C4C3-4D4B-48C4-977E-23A8CC0C33C4}"/>
    <cellStyle name="Millares 2 2 3 2 8 2" xfId="24241" xr:uid="{34625649-795B-444D-81F5-78764343E9E8}"/>
    <cellStyle name="Millares 2 2 3 2 8 2 2" xfId="44045" xr:uid="{FA740759-F5A9-4B65-8074-23AD6FBD4E08}"/>
    <cellStyle name="Millares 2 2 3 2 8 3" xfId="36054" xr:uid="{83F64A0D-6912-42BC-A1FB-54C2E1C07080}"/>
    <cellStyle name="Millares 2 2 3 2 9" xfId="16086" xr:uid="{22C5277F-C3B7-4CE0-AAC4-3C1798952BCC}"/>
    <cellStyle name="Millares 2 2 3 2 9 2" xfId="25827" xr:uid="{58F0C0E5-6D89-4654-A135-F27AFBE73214}"/>
    <cellStyle name="Millares 2 2 3 2 9 2 2" xfId="45600" xr:uid="{5E58359E-C524-46E1-9426-BC52AE2EA91E}"/>
    <cellStyle name="Millares 2 2 3 2 9 3" xfId="37609" xr:uid="{5A37D3B2-8AEB-44DD-851C-085467F9928D}"/>
    <cellStyle name="Millares 2 2 3 3" xfId="4252" xr:uid="{6ECEECB1-9F0A-4A29-9199-637457B31208}"/>
    <cellStyle name="Millares 2 2 3 3 10" xfId="19258" xr:uid="{87A82A64-ACA9-4E64-AF65-28C0446C5D7B}"/>
    <cellStyle name="Millares 2 2 3 3 10 2" xfId="40098" xr:uid="{94C78070-FF50-4C7E-9792-7FE8BD3C3205}"/>
    <cellStyle name="Millares 2 2 3 3 11" xfId="28742" xr:uid="{9621DCBB-E097-4AC0-8CF8-675DD89558CD}"/>
    <cellStyle name="Millares 2 2 3 3 12" xfId="30457" xr:uid="{46394EF5-E5BD-47B2-8488-6AC0CA140DE7}"/>
    <cellStyle name="Millares 2 2 3 3 13" xfId="32107" xr:uid="{2C0CF4FE-55D6-4AC8-968C-3BEC778114F2}"/>
    <cellStyle name="Millares 2 2 3 3 14" xfId="48161" xr:uid="{3B2E625E-0527-4B2B-8932-3BEBAF46D8A2}"/>
    <cellStyle name="Millares 2 2 3 3 15" xfId="49869" xr:uid="{08F2EDF7-9D92-4C95-8283-DB1AA69D89F2}"/>
    <cellStyle name="Millares 2 2 3 3 2" xfId="6868" xr:uid="{B229B73E-FF7C-46E3-A1E2-EB29F1A207CA}"/>
    <cellStyle name="Millares 2 2 3 3 2 10" xfId="32670" xr:uid="{6286F373-6C9C-4CCE-97DB-0C214A50CA59}"/>
    <cellStyle name="Millares 2 2 3 3 2 11" xfId="48445" xr:uid="{BAFF4D9E-8EBB-4852-9893-CBCE7604B560}"/>
    <cellStyle name="Millares 2 2 3 3 2 12" xfId="50146" xr:uid="{B3054F2C-6A43-4CAA-9993-B875FCBB63A8}"/>
    <cellStyle name="Millares 2 2 3 3 2 2" xfId="11517" xr:uid="{D97EF67E-BF63-4D58-9334-215C681131C6}"/>
    <cellStyle name="Millares 2 2 3 3 2 2 2" xfId="14174" xr:uid="{5C2B489F-183E-4DDB-9F7B-B9FEC545E310}"/>
    <cellStyle name="Millares 2 2 3 3 2 2 2 2" xfId="23917" xr:uid="{21F69D4E-F6F3-4AF4-B703-C1B47EBA01B8}"/>
    <cellStyle name="Millares 2 2 3 3 2 2 2 2 2" xfId="43734" xr:uid="{4AA7F465-6B4C-4C86-AA55-61A0C070F966}"/>
    <cellStyle name="Millares 2 2 3 3 2 2 2 3" xfId="35743" xr:uid="{45729F29-8B70-4A19-9763-0FA78A768E4F}"/>
    <cellStyle name="Millares 2 2 3 3 2 2 3" xfId="17885" xr:uid="{333886D6-6C71-4AB7-8863-120B579F7C48}"/>
    <cellStyle name="Millares 2 2 3 3 2 2 3 2" xfId="27527" xr:uid="{9980747A-D674-4726-96D0-98F681C1E7DC}"/>
    <cellStyle name="Millares 2 2 3 3 2 2 3 2 2" xfId="46943" xr:uid="{725FCC88-4807-400C-82DF-46623A7AE049}"/>
    <cellStyle name="Millares 2 2 3 3 2 2 3 3" xfId="38952" xr:uid="{87445C9C-61DD-4E82-87AF-3BA5A71658DF}"/>
    <cellStyle name="Millares 2 2 3 3 2 2 4" xfId="21286" xr:uid="{108004A7-DE8A-4232-815D-9F42F487DC9B}"/>
    <cellStyle name="Millares 2 2 3 3 2 2 4 2" xfId="41775" xr:uid="{E4BAF967-201F-427C-9BC0-8D1A5A2B8FED}"/>
    <cellStyle name="Millares 2 2 3 3 2 2 5" xfId="29240" xr:uid="{4DCD8D22-FEE3-40CA-888C-A9460FDDA1BB}"/>
    <cellStyle name="Millares 2 2 3 3 2 2 6" xfId="30960" xr:uid="{32CDBD94-101E-429F-86DB-513DE732F920}"/>
    <cellStyle name="Millares 2 2 3 3 2 2 7" xfId="33784" xr:uid="{523B12BE-661B-47A8-B7C1-4D2BE3151B56}"/>
    <cellStyle name="Millares 2 2 3 3 2 2 8" xfId="48664" xr:uid="{9294B4E0-4B15-4AB9-A0B5-B945FED7A32E}"/>
    <cellStyle name="Millares 2 2 3 3 2 2 9" xfId="50365" xr:uid="{8BD3DF80-E806-4149-B5CD-139893BAAA7E}"/>
    <cellStyle name="Millares 2 2 3 3 2 3" xfId="12686" xr:uid="{E8E9CA93-2F3E-4C4C-8AD1-A36FE32C7A62}"/>
    <cellStyle name="Millares 2 2 3 3 2 3 2" xfId="18678" xr:uid="{EA5665B5-D81E-4170-968F-2A2CAB322CB2}"/>
    <cellStyle name="Millares 2 2 3 3 2 3 2 2" xfId="28105" xr:uid="{3573436C-5749-4F26-B28C-A441654E3B19}"/>
    <cellStyle name="Millares 2 2 3 3 2 3 2 2 2" xfId="47521" xr:uid="{B274A215-5FE9-46AF-8CD7-1805935C131F}"/>
    <cellStyle name="Millares 2 2 3 3 2 3 2 3" xfId="39530" xr:uid="{A667E0D9-FBFF-4E30-A249-C0F8FF797A98}"/>
    <cellStyle name="Millares 2 2 3 3 2 3 3" xfId="22431" xr:uid="{4D089CF5-CCCE-4ACF-B47D-958123176E50}"/>
    <cellStyle name="Millares 2 2 3 3 2 3 3 2" xfId="42618" xr:uid="{F70A9279-90E0-4084-9335-3181D9C5D8A5}"/>
    <cellStyle name="Millares 2 2 3 3 2 3 4" xfId="29819" xr:uid="{45B17AE6-D49C-41D3-B0AE-18C1A2DC3A69}"/>
    <cellStyle name="Millares 2 2 3 3 2 3 5" xfId="31538" xr:uid="{A737AE5C-0CA4-4017-9F4F-EEE2D675DBED}"/>
    <cellStyle name="Millares 2 2 3 3 2 3 6" xfId="34627" xr:uid="{CC956A86-4FA8-4F07-B25E-034BBD0E1867}"/>
    <cellStyle name="Millares 2 2 3 3 2 3 7" xfId="49242" xr:uid="{99C718DE-9557-4A52-8490-9AAFF33CD098}"/>
    <cellStyle name="Millares 2 2 3 3 2 3 8" xfId="50943" xr:uid="{696640E3-70FE-4A2A-AC9C-06D668C28DBC}"/>
    <cellStyle name="Millares 2 2 3 3 2 4" xfId="14838" xr:uid="{88FE1393-C113-409E-868A-EE974FE4D5D7}"/>
    <cellStyle name="Millares 2 2 3 3 2 4 2" xfId="24580" xr:uid="{F01FE068-DCCB-4E87-A378-12F37D9015A3}"/>
    <cellStyle name="Millares 2 2 3 3 2 4 2 2" xfId="44373" xr:uid="{DE2188BB-6618-4287-8798-BE137A421AF3}"/>
    <cellStyle name="Millares 2 2 3 3 2 4 3" xfId="36382" xr:uid="{D7D56BD8-8732-4EB7-BC6D-71915AEBE88B}"/>
    <cellStyle name="Millares 2 2 3 3 2 5" xfId="16423" xr:uid="{CE174DD4-7B51-47E6-B263-02B05949746B}"/>
    <cellStyle name="Millares 2 2 3 3 2 5 2" xfId="26164" xr:uid="{72505AAC-1032-42C0-BD83-42D8C95F23EE}"/>
    <cellStyle name="Millares 2 2 3 3 2 5 2 2" xfId="45928" xr:uid="{EA8F4317-9ED5-4ED4-A678-C3537B4E7F85}"/>
    <cellStyle name="Millares 2 2 3 3 2 5 3" xfId="37937" xr:uid="{A7A339E5-CE30-4B85-B7F4-F9ECC3CA9D04}"/>
    <cellStyle name="Millares 2 2 3 3 2 6" xfId="17570" xr:uid="{3DE09A9C-FFDA-4C9E-9599-AD9863DF82CA}"/>
    <cellStyle name="Millares 2 2 3 3 2 6 2" xfId="27308" xr:uid="{02550AB7-D92D-40AD-BCE5-A9C654AD0E9D}"/>
    <cellStyle name="Millares 2 2 3 3 2 6 2 2" xfId="46724" xr:uid="{60F26875-2B87-4459-86F7-8EC17EB80E41}"/>
    <cellStyle name="Millares 2 2 3 3 2 6 3" xfId="38733" xr:uid="{7B4D65CE-66BB-432A-B19C-8448BECAB787}"/>
    <cellStyle name="Millares 2 2 3 3 2 7" xfId="19829" xr:uid="{9BA848E0-21C7-4AF5-B4DD-1D7E909C3194}"/>
    <cellStyle name="Millares 2 2 3 3 2 7 2" xfId="40661" xr:uid="{0909E47D-0422-4718-89FC-5BAC56626716}"/>
    <cellStyle name="Millares 2 2 3 3 2 8" xfId="29021" xr:uid="{AA716703-EE9D-40CB-BF6F-0D9F7AC669FB}"/>
    <cellStyle name="Millares 2 2 3 3 2 9" xfId="30741" xr:uid="{C7B3099F-3FFF-414C-A2A1-E43362D579FD}"/>
    <cellStyle name="Millares 2 2 3 3 3" xfId="10350" xr:uid="{41637B2B-8076-4F28-88F2-B9B5C374AC9D}"/>
    <cellStyle name="Millares 2 2 3 3 3 2" xfId="13015" xr:uid="{667C2AD6-30FF-404C-AD45-4A45D35CF89A}"/>
    <cellStyle name="Millares 2 2 3 3 3 2 2" xfId="22758" xr:uid="{B5146B75-9780-4579-8744-BC58236A17F9}"/>
    <cellStyle name="Millares 2 2 3 3 3 2 2 2" xfId="42905" xr:uid="{9D981EA2-26BC-4973-8452-62062B26F8D1}"/>
    <cellStyle name="Millares 2 2 3 3 3 2 3" xfId="34914" xr:uid="{25C0A11B-8D2F-45EA-B374-0C38B55D3279}"/>
    <cellStyle name="Millares 2 2 3 3 3 3" xfId="17884" xr:uid="{F26A40A9-D4C9-49E8-84A9-54DD81A4F093}"/>
    <cellStyle name="Millares 2 2 3 3 3 3 2" xfId="27526" xr:uid="{C60DCA08-73AE-4CDA-B7AE-479745D18928}"/>
    <cellStyle name="Millares 2 2 3 3 3 3 2 2" xfId="46942" xr:uid="{ED38F51F-14A9-4474-A9A2-C613FC260519}"/>
    <cellStyle name="Millares 2 2 3 3 3 3 3" xfId="38951" xr:uid="{8AA45C05-23FF-4026-BA59-E3F666144F40}"/>
    <cellStyle name="Millares 2 2 3 3 3 4" xfId="20127" xr:uid="{1956CB3A-D9A8-4EF8-806E-C6A05B5BE585}"/>
    <cellStyle name="Millares 2 2 3 3 3 4 2" xfId="40946" xr:uid="{DC6A7DFE-59EC-4332-BE74-146360C940C0}"/>
    <cellStyle name="Millares 2 2 3 3 3 5" xfId="29239" xr:uid="{59D750CF-95CE-4A25-A55A-06F348434125}"/>
    <cellStyle name="Millares 2 2 3 3 3 6" xfId="30959" xr:uid="{8F89F64F-4727-4D20-A100-2E1E78EC6028}"/>
    <cellStyle name="Millares 2 2 3 3 3 7" xfId="32955" xr:uid="{95FF1E14-4731-4CD5-8EA1-26CE45FCAC27}"/>
    <cellStyle name="Millares 2 2 3 3 3 8" xfId="48663" xr:uid="{86A6B4B7-C0EC-4621-A5BF-4AFC0A120DA0}"/>
    <cellStyle name="Millares 2 2 3 3 3 9" xfId="50364" xr:uid="{E78968D2-7A6C-4C84-811A-BA77EEB2C1CE}"/>
    <cellStyle name="Millares 2 2 3 3 4" xfId="10629" xr:uid="{43488DF9-55FD-4B14-89C8-510AC57E14F2}"/>
    <cellStyle name="Millares 2 2 3 3 4 2" xfId="13294" xr:uid="{5EF514AE-2441-4085-8CF5-AE0EB106AA50}"/>
    <cellStyle name="Millares 2 2 3 3 4 2 2" xfId="23037" xr:uid="{808C5EBE-481C-412C-88F1-4384A7DFE07A}"/>
    <cellStyle name="Millares 2 2 3 3 4 2 2 2" xfId="43181" xr:uid="{19425320-E032-4E61-951D-91CE5F68B878}"/>
    <cellStyle name="Millares 2 2 3 3 4 2 3" xfId="35190" xr:uid="{31AD75B2-05D0-4125-9408-6CB05832159C}"/>
    <cellStyle name="Millares 2 2 3 3 4 3" xfId="18677" xr:uid="{88714C1E-7A56-4A35-A52B-3F135898CAE7}"/>
    <cellStyle name="Millares 2 2 3 3 4 3 2" xfId="28104" xr:uid="{FC7F6F73-82A9-4C1C-9430-4CF931B9DE87}"/>
    <cellStyle name="Millares 2 2 3 3 4 3 2 2" xfId="47520" xr:uid="{DEA3F618-4815-4E31-9C43-942D46BB5C60}"/>
    <cellStyle name="Millares 2 2 3 3 4 3 3" xfId="39529" xr:uid="{CC42D158-C14A-4952-BAB6-E96D4470C417}"/>
    <cellStyle name="Millares 2 2 3 3 4 4" xfId="20406" xr:uid="{574F4993-0170-486F-82BD-E34CCC1ACA41}"/>
    <cellStyle name="Millares 2 2 3 3 4 4 2" xfId="41222" xr:uid="{CB70523D-5A6F-40D6-B86C-093870107EFB}"/>
    <cellStyle name="Millares 2 2 3 3 4 5" xfId="29818" xr:uid="{212471DA-D41A-41A6-BD0F-74810BE48D61}"/>
    <cellStyle name="Millares 2 2 3 3 4 6" xfId="31537" xr:uid="{A58181FE-BA71-4F18-BC9F-13F045EEB183}"/>
    <cellStyle name="Millares 2 2 3 3 4 7" xfId="33231" xr:uid="{F3260766-8AF0-4BF0-AB01-64DAC55FFB26}"/>
    <cellStyle name="Millares 2 2 3 3 4 8" xfId="49241" xr:uid="{B773A4C5-2744-4254-B155-956004D621B9}"/>
    <cellStyle name="Millares 2 2 3 3 4 9" xfId="50942" xr:uid="{0AD2409E-9684-49A5-A827-4BD5E9A3B7F2}"/>
    <cellStyle name="Millares 2 2 3 3 5" xfId="11096" xr:uid="{07F08494-A0C2-4B89-91EF-73528BEADDA8}"/>
    <cellStyle name="Millares 2 2 3 3 5 2" xfId="13761" xr:uid="{0FE889B6-EABB-4868-BC30-5BF748CF9887}"/>
    <cellStyle name="Millares 2 2 3 3 5 2 2" xfId="23504" xr:uid="{B0878730-B287-43C9-ABD8-E0C5DA800D30}"/>
    <cellStyle name="Millares 2 2 3 3 5 2 2 2" xfId="43457" xr:uid="{EC94971F-996B-47C6-A654-D1F6AC265527}"/>
    <cellStyle name="Millares 2 2 3 3 5 2 3" xfId="35466" xr:uid="{8FBB7C8E-67EE-4E57-95E7-E7A0022C33F5}"/>
    <cellStyle name="Millares 2 2 3 3 5 3" xfId="20873" xr:uid="{46C27EDC-2745-488C-9BA1-917ECB4A2FE3}"/>
    <cellStyle name="Millares 2 2 3 3 5 3 2" xfId="41498" xr:uid="{46B64325-CF4E-4118-B214-C5F1593E1A22}"/>
    <cellStyle name="Millares 2 2 3 3 5 4" xfId="33507" xr:uid="{2A1651E0-108D-4E76-86C2-EAD63AF09DC7}"/>
    <cellStyle name="Millares 2 2 3 3 6" xfId="12219" xr:uid="{7432D15A-9DE0-4F6E-883B-D4B7C3B6A929}"/>
    <cellStyle name="Millares 2 2 3 3 6 2" xfId="21964" xr:uid="{A5AF673D-DCC2-4D9C-9710-7B7B0D9BC37B}"/>
    <cellStyle name="Millares 2 2 3 3 6 2 2" xfId="42269" xr:uid="{D57D7F95-B4F3-4119-B841-9AC3BB4DE7F4}"/>
    <cellStyle name="Millares 2 2 3 3 6 3" xfId="34278" xr:uid="{FFC4D15A-E070-4B3A-855B-7676A9593FF6}"/>
    <cellStyle name="Millares 2 2 3 3 7" xfId="14550" xr:uid="{10BE5235-32BB-4A9A-87B8-4507936CE944}"/>
    <cellStyle name="Millares 2 2 3 3 7 2" xfId="24292" xr:uid="{4E3F7D5B-97E1-46C6-9FB0-0B0F00F4D741}"/>
    <cellStyle name="Millares 2 2 3 3 7 2 2" xfId="44096" xr:uid="{2F64AD7D-AF60-4BD0-92AB-4AB75B4057F0}"/>
    <cellStyle name="Millares 2 2 3 3 7 3" xfId="36105" xr:uid="{F878EC88-BE72-4405-949F-3F94E8E0DF85}"/>
    <cellStyle name="Millares 2 2 3 3 8" xfId="16137" xr:uid="{0048CD7A-05B2-4D8C-8330-05798A535063}"/>
    <cellStyle name="Millares 2 2 3 3 8 2" xfId="25878" xr:uid="{D6DFD855-D0B3-4808-BF73-30B789F430EC}"/>
    <cellStyle name="Millares 2 2 3 3 8 2 2" xfId="45651" xr:uid="{E9259059-D562-4D95-B865-47DE1EF2EECE}"/>
    <cellStyle name="Millares 2 2 3 3 8 3" xfId="37660" xr:uid="{F5143D4A-4336-43C9-9CD3-D24A63A78B28}"/>
    <cellStyle name="Millares 2 2 3 3 9" xfId="17156" xr:uid="{B9E2D57D-C225-4F7E-8453-CFBEAE176E2F}"/>
    <cellStyle name="Millares 2 2 3 3 9 2" xfId="26894" xr:uid="{3F7F20BB-5C42-47A4-910D-F50EC3AE2143}"/>
    <cellStyle name="Millares 2 2 3 3 9 2 2" xfId="46447" xr:uid="{73E61BD8-22C5-421D-AB8F-E6A21749F840}"/>
    <cellStyle name="Millares 2 2 3 3 9 3" xfId="38456" xr:uid="{1E17537E-465B-4000-9C66-7FA8D0AF897B}"/>
    <cellStyle name="Millares 2 2 3 4" xfId="4253" xr:uid="{C6F948B3-9486-4389-AF6D-8815ADFB55AB}"/>
    <cellStyle name="Millares 2 2 3 4 10" xfId="19259" xr:uid="{AA93E343-8C2A-4F00-B4F4-38FB37C758EA}"/>
    <cellStyle name="Millares 2 2 3 4 10 2" xfId="40099" xr:uid="{3DD84744-81A7-44A6-8184-16AC58749D56}"/>
    <cellStyle name="Millares 2 2 3 4 11" xfId="28854" xr:uid="{89D28114-25F1-4C84-BF2B-FE5F50A46639}"/>
    <cellStyle name="Millares 2 2 3 4 12" xfId="30569" xr:uid="{821EC4C3-D3C5-4F25-BE3B-85BC7DA37825}"/>
    <cellStyle name="Millares 2 2 3 4 13" xfId="32108" xr:uid="{7AAB6028-75A8-4F37-A998-B95BD17F5957}"/>
    <cellStyle name="Millares 2 2 3 4 14" xfId="48273" xr:uid="{993EFC3E-284B-4327-8B9F-628D4D7753AF}"/>
    <cellStyle name="Millares 2 2 3 4 15" xfId="49981" xr:uid="{382DE074-367B-403C-B3A6-76EE9B6798D5}"/>
    <cellStyle name="Millares 2 2 3 4 2" xfId="6985" xr:uid="{4A29A015-C55A-4DA9-A568-EDB2C51AE99C}"/>
    <cellStyle name="Millares 2 2 3 4 2 10" xfId="32782" xr:uid="{21C7AF8B-E415-42CD-BB00-630DFACCB962}"/>
    <cellStyle name="Millares 2 2 3 4 2 11" xfId="48557" xr:uid="{0DD79C8A-794A-4291-A8CA-09B9869DF2B1}"/>
    <cellStyle name="Millares 2 2 3 4 2 12" xfId="50258" xr:uid="{31D932CF-4EEB-4F52-888F-59F8F7AEE952}"/>
    <cellStyle name="Millares 2 2 3 4 2 2" xfId="11632" xr:uid="{628BDA21-F942-4E68-97C7-16C4A66F4752}"/>
    <cellStyle name="Millares 2 2 3 4 2 2 2" xfId="14286" xr:uid="{D23D6D44-E6B7-4CED-9EDA-E4EA4873D97F}"/>
    <cellStyle name="Millares 2 2 3 4 2 2 2 2" xfId="24029" xr:uid="{A0721E66-0FCA-4862-99ED-08189253FBBE}"/>
    <cellStyle name="Millares 2 2 3 4 2 2 2 2 2" xfId="43846" xr:uid="{66BA3FE9-859A-4AA2-B54D-A311D4706863}"/>
    <cellStyle name="Millares 2 2 3 4 2 2 2 3" xfId="35855" xr:uid="{30D774B0-6FEE-4260-99B5-C9A0AC33D4AF}"/>
    <cellStyle name="Millares 2 2 3 4 2 2 3" xfId="17887" xr:uid="{CFA2E9B8-461A-49A6-8DA1-651008509DD6}"/>
    <cellStyle name="Millares 2 2 3 4 2 2 3 2" xfId="27529" xr:uid="{B0D6D019-1E75-4AFE-B8C8-AF010591F729}"/>
    <cellStyle name="Millares 2 2 3 4 2 2 3 2 2" xfId="46945" xr:uid="{47745A6F-9954-4021-BD33-0577B38BE409}"/>
    <cellStyle name="Millares 2 2 3 4 2 2 3 3" xfId="38954" xr:uid="{2C6B13A3-6AAF-4C4F-B51F-48CFB05BDF5E}"/>
    <cellStyle name="Millares 2 2 3 4 2 2 4" xfId="21398" xr:uid="{A51BF07B-9CD7-4272-AEC1-F1F0040BE0BC}"/>
    <cellStyle name="Millares 2 2 3 4 2 2 4 2" xfId="41887" xr:uid="{7973A78B-F288-4B25-976B-2332A6A438D9}"/>
    <cellStyle name="Millares 2 2 3 4 2 2 5" xfId="29242" xr:uid="{3076DADD-F2BD-46AF-AE4F-1BB605706ED4}"/>
    <cellStyle name="Millares 2 2 3 4 2 2 6" xfId="30962" xr:uid="{AB8ED7B7-FC2A-4489-B9B6-CBB14E1A3A0D}"/>
    <cellStyle name="Millares 2 2 3 4 2 2 7" xfId="33896" xr:uid="{5A68C095-B12B-4D5F-BB1C-01CA35A833BD}"/>
    <cellStyle name="Millares 2 2 3 4 2 2 8" xfId="48666" xr:uid="{FA47B5C8-462B-4E6C-B92D-BA57EFABFB32}"/>
    <cellStyle name="Millares 2 2 3 4 2 2 9" xfId="50367" xr:uid="{EE2523D2-B8C0-44A7-9D82-6ED7D18D19EA}"/>
    <cellStyle name="Millares 2 2 3 4 2 3" xfId="12803" xr:uid="{04BF3624-0E79-45D5-8B43-CCA8D036E506}"/>
    <cellStyle name="Millares 2 2 3 4 2 3 2" xfId="18680" xr:uid="{0751B9BF-6166-495B-BB8E-1F82BBF51DE4}"/>
    <cellStyle name="Millares 2 2 3 4 2 3 2 2" xfId="28107" xr:uid="{43BF4B39-642A-426A-813F-C0148B14F8D7}"/>
    <cellStyle name="Millares 2 2 3 4 2 3 2 2 2" xfId="47523" xr:uid="{52F66C67-E87E-4A11-9D06-1E05D2A72838}"/>
    <cellStyle name="Millares 2 2 3 4 2 3 2 3" xfId="39532" xr:uid="{77FE95F3-57C0-48E1-9FFB-8FE3E05D7FA0}"/>
    <cellStyle name="Millares 2 2 3 4 2 3 3" xfId="22548" xr:uid="{06A93400-0F2D-4DD0-938C-42C0C0D50A16}"/>
    <cellStyle name="Millares 2 2 3 4 2 3 3 2" xfId="42730" xr:uid="{5B82FC01-4B28-4A30-B60E-D60787E160C1}"/>
    <cellStyle name="Millares 2 2 3 4 2 3 4" xfId="29821" xr:uid="{47ED0493-37C5-4CF8-8282-6D87CE017FE9}"/>
    <cellStyle name="Millares 2 2 3 4 2 3 5" xfId="31540" xr:uid="{D0DB8D28-A709-4A91-BC58-30B70F83D08B}"/>
    <cellStyle name="Millares 2 2 3 4 2 3 6" xfId="34739" xr:uid="{A8F49A4B-17DE-4FB4-ABEE-C7F4A0409034}"/>
    <cellStyle name="Millares 2 2 3 4 2 3 7" xfId="49244" xr:uid="{EA965915-9568-4723-9A2A-EA9D2B8569A7}"/>
    <cellStyle name="Millares 2 2 3 4 2 3 8" xfId="50945" xr:uid="{9AC208AB-6E39-4A2B-8032-F1153A70D8AF}"/>
    <cellStyle name="Millares 2 2 3 4 2 4" xfId="14950" xr:uid="{9DD001EA-A846-4C2E-8BD3-C127FE621C64}"/>
    <cellStyle name="Millares 2 2 3 4 2 4 2" xfId="24692" xr:uid="{39ABBD1F-3D9C-47C6-BBA9-8E9F73A2EC3A}"/>
    <cellStyle name="Millares 2 2 3 4 2 4 2 2" xfId="44485" xr:uid="{927EF974-E6AE-44D2-B584-774D2726A94B}"/>
    <cellStyle name="Millares 2 2 3 4 2 4 3" xfId="36494" xr:uid="{18BFAAED-CB0C-4FF7-BF15-D91079772900}"/>
    <cellStyle name="Millares 2 2 3 4 2 5" xfId="16535" xr:uid="{89C6D4FD-D9C0-4730-A4DB-8981DDFD3800}"/>
    <cellStyle name="Millares 2 2 3 4 2 5 2" xfId="26276" xr:uid="{274C7737-8E27-4C77-A6D7-A07ABD3A8608}"/>
    <cellStyle name="Millares 2 2 3 4 2 5 2 2" xfId="46040" xr:uid="{06979CD9-4BF2-4DD2-8AA4-81E023D555BF}"/>
    <cellStyle name="Millares 2 2 3 4 2 5 3" xfId="38049" xr:uid="{746B4392-EF26-4973-AB86-3CF1FD274E8A}"/>
    <cellStyle name="Millares 2 2 3 4 2 6" xfId="17682" xr:uid="{F5E17E7C-B868-44EA-A2FE-0732DE8BACD7}"/>
    <cellStyle name="Millares 2 2 3 4 2 6 2" xfId="27420" xr:uid="{2FB3B5E6-943D-4A3B-8E6D-DB31BF573628}"/>
    <cellStyle name="Millares 2 2 3 4 2 6 2 2" xfId="46836" xr:uid="{2A5B8E06-BFB3-4F74-9884-EF5A73E4F565}"/>
    <cellStyle name="Millares 2 2 3 4 2 6 3" xfId="38845" xr:uid="{87AEFE99-2070-4D21-B1A0-5043ED9D80AD}"/>
    <cellStyle name="Millares 2 2 3 4 2 7" xfId="19946" xr:uid="{B267A093-0A21-479A-960F-CDE49FE23C70}"/>
    <cellStyle name="Millares 2 2 3 4 2 7 2" xfId="40773" xr:uid="{4FEC1292-E83B-42CE-8940-DF14FB62B6A6}"/>
    <cellStyle name="Millares 2 2 3 4 2 8" xfId="29133" xr:uid="{0CBD37B7-77D7-4D64-9C73-F51FA94B0DA2}"/>
    <cellStyle name="Millares 2 2 3 4 2 9" xfId="30853" xr:uid="{23661EC6-EA89-43CF-BB59-F27384AB65D8}"/>
    <cellStyle name="Millares 2 2 3 4 3" xfId="10462" xr:uid="{31A735E9-6D73-42F2-812C-AF78D70132C8}"/>
    <cellStyle name="Millares 2 2 3 4 3 2" xfId="13127" xr:uid="{41097A55-8879-4629-82A3-6BABE4DB7D16}"/>
    <cellStyle name="Millares 2 2 3 4 3 2 2" xfId="22870" xr:uid="{17D777E4-B985-459B-9F3D-124AB938596A}"/>
    <cellStyle name="Millares 2 2 3 4 3 2 2 2" xfId="43017" xr:uid="{BC96B93E-5E21-4EE6-B27E-7747879B4837}"/>
    <cellStyle name="Millares 2 2 3 4 3 2 3" xfId="35026" xr:uid="{40F727A7-EC6F-4AA7-9653-61BDF602F18A}"/>
    <cellStyle name="Millares 2 2 3 4 3 3" xfId="17886" xr:uid="{E5C80B50-2CF5-42F2-8230-5329A44B8712}"/>
    <cellStyle name="Millares 2 2 3 4 3 3 2" xfId="27528" xr:uid="{579A676B-4FD8-4EE3-92B5-C815F56D7D54}"/>
    <cellStyle name="Millares 2 2 3 4 3 3 2 2" xfId="46944" xr:uid="{DB69382C-34C2-4497-9859-B063ABE60DF6}"/>
    <cellStyle name="Millares 2 2 3 4 3 3 3" xfId="38953" xr:uid="{D53EE227-B4C4-435D-AF3D-4C8CB5BE157F}"/>
    <cellStyle name="Millares 2 2 3 4 3 4" xfId="20239" xr:uid="{F9996986-7BAC-4016-AFA8-D3DA4E322978}"/>
    <cellStyle name="Millares 2 2 3 4 3 4 2" xfId="41058" xr:uid="{169F3BE2-4F2B-4406-B0E5-33F8B87A9406}"/>
    <cellStyle name="Millares 2 2 3 4 3 5" xfId="29241" xr:uid="{396AE717-6D8F-4762-AAF4-7E586F6D9E23}"/>
    <cellStyle name="Millares 2 2 3 4 3 6" xfId="30961" xr:uid="{211AD59D-52E8-44A0-88A3-72B805D85A97}"/>
    <cellStyle name="Millares 2 2 3 4 3 7" xfId="33067" xr:uid="{040479EF-3438-47A6-87F0-925C8181F52A}"/>
    <cellStyle name="Millares 2 2 3 4 3 8" xfId="48665" xr:uid="{18D5C646-C1E0-416E-B327-ABAFD9CC85DD}"/>
    <cellStyle name="Millares 2 2 3 4 3 9" xfId="50366" xr:uid="{DAFF57DB-7600-43AB-88FF-49AC18EA0A00}"/>
    <cellStyle name="Millares 2 2 3 4 4" xfId="10741" xr:uid="{0BC08AE1-0F87-4711-A90B-94228EF9E11F}"/>
    <cellStyle name="Millares 2 2 3 4 4 2" xfId="13406" xr:uid="{BDDE8956-828C-4F74-A4F2-193F895B93A8}"/>
    <cellStyle name="Millares 2 2 3 4 4 2 2" xfId="23149" xr:uid="{B551E54A-5232-4FC1-B488-CD07FC3C90C0}"/>
    <cellStyle name="Millares 2 2 3 4 4 2 2 2" xfId="43293" xr:uid="{9B90CB65-835D-4318-8097-C6EB36784077}"/>
    <cellStyle name="Millares 2 2 3 4 4 2 3" xfId="35302" xr:uid="{C477961A-5BAC-4599-8C47-7B2ADA920BBB}"/>
    <cellStyle name="Millares 2 2 3 4 4 3" xfId="18679" xr:uid="{DF40FE5B-8865-4617-A501-9E2CCD452BED}"/>
    <cellStyle name="Millares 2 2 3 4 4 3 2" xfId="28106" xr:uid="{020174D0-9B10-447B-9435-D00C5A6159FD}"/>
    <cellStyle name="Millares 2 2 3 4 4 3 2 2" xfId="47522" xr:uid="{A15E87F7-4A1F-4550-9A81-FE4E702C58B3}"/>
    <cellStyle name="Millares 2 2 3 4 4 3 3" xfId="39531" xr:uid="{9D18F53D-E4AA-479D-8905-D85A18F48022}"/>
    <cellStyle name="Millares 2 2 3 4 4 4" xfId="20518" xr:uid="{E0BEBF8A-626A-4D76-9F07-75560C9E9873}"/>
    <cellStyle name="Millares 2 2 3 4 4 4 2" xfId="41334" xr:uid="{5CD6AB90-C593-43C1-8BCA-2D63519F4D2E}"/>
    <cellStyle name="Millares 2 2 3 4 4 5" xfId="29820" xr:uid="{4EF4E187-EBCF-4A2E-BFDD-A00FA312194B}"/>
    <cellStyle name="Millares 2 2 3 4 4 6" xfId="31539" xr:uid="{D338CDA5-6D8C-4024-A478-ACE8143B1566}"/>
    <cellStyle name="Millares 2 2 3 4 4 7" xfId="33343" xr:uid="{2E9092BD-1DED-4DC1-84A9-F9A75A86AB2C}"/>
    <cellStyle name="Millares 2 2 3 4 4 8" xfId="49243" xr:uid="{B09B8E1E-B550-46F8-8312-A6DDEA7EEA7D}"/>
    <cellStyle name="Millares 2 2 3 4 4 9" xfId="50944" xr:uid="{F77A7D47-AB15-42DF-B4A2-E470FFF4D6FB}"/>
    <cellStyle name="Millares 2 2 3 4 5" xfId="11229" xr:uid="{E0B1139E-3DB0-4149-8BF9-713CBBD293FC}"/>
    <cellStyle name="Millares 2 2 3 4 5 2" xfId="13894" xr:uid="{6036ED27-CC45-42B3-968E-76FF0C390981}"/>
    <cellStyle name="Millares 2 2 3 4 5 2 2" xfId="23637" xr:uid="{A7141BCF-035C-47C2-8FEA-E5DD128499D3}"/>
    <cellStyle name="Millares 2 2 3 4 5 2 2 2" xfId="43569" xr:uid="{D61ED925-A481-47E4-B5F7-E0F695A33A15}"/>
    <cellStyle name="Millares 2 2 3 4 5 2 3" xfId="35578" xr:uid="{F1221278-7D72-4D3D-AABB-584ABA27A982}"/>
    <cellStyle name="Millares 2 2 3 4 5 3" xfId="21006" xr:uid="{8DB29FC2-C02F-42B9-B7E9-E909B4134EAA}"/>
    <cellStyle name="Millares 2 2 3 4 5 3 2" xfId="41610" xr:uid="{3F1372F6-0AEC-40F4-B2B6-2652507A0C13}"/>
    <cellStyle name="Millares 2 2 3 4 5 4" xfId="33619" xr:uid="{85355882-F810-4544-9421-95FE0BB918FF}"/>
    <cellStyle name="Millares 2 2 3 4 6" xfId="12220" xr:uid="{15FFC9C8-F1E7-4882-A189-17652F4B58C6}"/>
    <cellStyle name="Millares 2 2 3 4 6 2" xfId="21965" xr:uid="{0D06CFA9-F5F8-4836-9D51-53507E94A321}"/>
    <cellStyle name="Millares 2 2 3 4 6 2 2" xfId="42270" xr:uid="{960C8164-A666-449D-8A5A-2C7180F42001}"/>
    <cellStyle name="Millares 2 2 3 4 6 3" xfId="34279" xr:uid="{3AA408EF-734A-4C4D-81BB-34217D1716D7}"/>
    <cellStyle name="Millares 2 2 3 4 7" xfId="14662" xr:uid="{98C653C5-E219-49EF-A9AC-5268E81F6300}"/>
    <cellStyle name="Millares 2 2 3 4 7 2" xfId="24404" xr:uid="{5C29EDD2-56F3-43B5-B761-D4D5F251FB04}"/>
    <cellStyle name="Millares 2 2 3 4 7 2 2" xfId="44208" xr:uid="{2B6792CB-4C30-4353-BFCE-2CDA09AA8D82}"/>
    <cellStyle name="Millares 2 2 3 4 7 3" xfId="36217" xr:uid="{6BE5C615-9556-43F4-BAC2-442F07848B8A}"/>
    <cellStyle name="Millares 2 2 3 4 8" xfId="16249" xr:uid="{6BFF6764-148F-4B16-938B-E80B56E2D5A1}"/>
    <cellStyle name="Millares 2 2 3 4 8 2" xfId="25990" xr:uid="{9481EB79-FC29-4530-8A5E-579C1F365D92}"/>
    <cellStyle name="Millares 2 2 3 4 8 2 2" xfId="45763" xr:uid="{52B61A81-5855-4171-B21F-5D7805C20A7B}"/>
    <cellStyle name="Millares 2 2 3 4 8 3" xfId="37772" xr:uid="{20A82E82-A56E-4487-B225-72EAF49111E1}"/>
    <cellStyle name="Millares 2 2 3 4 9" xfId="17289" xr:uid="{DD67E6AE-43D4-4A3B-A991-A8903426781B}"/>
    <cellStyle name="Millares 2 2 3 4 9 2" xfId="27027" xr:uid="{EB662D71-F304-456E-BF75-8157880985A6}"/>
    <cellStyle name="Millares 2 2 3 4 9 2 2" xfId="46559" xr:uid="{1D1649FB-0016-4227-8B85-95792133CC8F}"/>
    <cellStyle name="Millares 2 2 3 4 9 3" xfId="38568" xr:uid="{5ED8E795-AEB0-4D9E-9E5C-8160E22B2A4A}"/>
    <cellStyle name="Millares 2 2 3 5" xfId="4843" xr:uid="{6202B543-6CE2-463A-9C2B-CDA3E5EBBF80}"/>
    <cellStyle name="Millares 2 2 3 5 2" xfId="11376" xr:uid="{0CD2EA09-C605-482A-9FCA-EA5A2C7EEA26}"/>
    <cellStyle name="Millares 2 2 3 5 2 2" xfId="14040" xr:uid="{4665294C-7994-4435-9055-B6F32D308DB9}"/>
    <cellStyle name="Millares 2 2 3 5 2 2 2" xfId="23783" xr:uid="{6FF4C9FC-8BAF-4D74-843B-3C5F14C20660}"/>
    <cellStyle name="Millares 2 2 3 5 2 3" xfId="17888" xr:uid="{7CEF9855-E3EE-4985-9B03-30F4C8DB757D}"/>
    <cellStyle name="Millares 2 2 3 5 2 4" xfId="21152" xr:uid="{FC66BEBE-8728-4C83-A106-01D92CAB932B}"/>
    <cellStyle name="Millares 2 2 3 5 3" xfId="12548" xr:uid="{1ABB0455-B135-4066-851A-A1068A4AB0DD}"/>
    <cellStyle name="Millares 2 2 3 5 3 2" xfId="22293" xr:uid="{A08A4493-6EE6-494B-80CB-9A8A76D53044}"/>
    <cellStyle name="Millares 2 2 3 5 4" xfId="17435" xr:uid="{0F857DD7-04A5-459E-AD3B-12778E9F20B2}"/>
    <cellStyle name="Millares 2 2 3 5 4 2" xfId="27173" xr:uid="{B32F8E09-4B9A-4DB2-AF41-BB53690C333A}"/>
    <cellStyle name="Millares 2 2 3 6" xfId="10864" xr:uid="{EDE5DC48-DE1B-4EE6-B540-2F741586A7A8}"/>
    <cellStyle name="Millares 2 2 3 6 2" xfId="13529" xr:uid="{91349BBB-4978-4428-94E7-65203CB3D595}"/>
    <cellStyle name="Millares 2 2 3 6 2 2" xfId="23272" xr:uid="{793345B2-0F31-41D1-BE8D-32D55FC57D46}"/>
    <cellStyle name="Millares 2 2 3 6 3" xfId="17879" xr:uid="{B99CF69B-1C48-4E8F-8EE3-2CC063814D8B}"/>
    <cellStyle name="Millares 2 2 3 6 4" xfId="20641" xr:uid="{3DED4F8F-EFA5-4502-AC4F-DFCDFE2BB649}"/>
    <cellStyle name="Millares 2 2 3 7" xfId="12031" xr:uid="{181DF404-90F8-4235-A69F-73CD83B55EF6}"/>
    <cellStyle name="Millares 2 2 3 7 2" xfId="21795" xr:uid="{B2E34BCF-560E-4D51-8D53-1C200D507739}"/>
    <cellStyle name="Millares 2 2 3 8" xfId="16923" xr:uid="{0A23D773-2B1C-4868-924D-2D2EA319B29A}"/>
    <cellStyle name="Millares 2 2 3 8 2" xfId="26661" xr:uid="{269DE047-20BE-4F79-A986-47CDEC7EC035}"/>
    <cellStyle name="Millares 2 2 30" xfId="1140" xr:uid="{7A7CCE5D-B787-4F02-AD68-ECF9821FBAF6}"/>
    <cellStyle name="Millares 2 2 30 2" xfId="4844" xr:uid="{BA2665F0-C25F-4B75-87B6-86DEEE54F3A8}"/>
    <cellStyle name="Millares 2 2 30 2 2" xfId="11377" xr:uid="{35C4D79D-B80B-4F0C-A72C-588FC22F706C}"/>
    <cellStyle name="Millares 2 2 30 2 2 2" xfId="14041" xr:uid="{B1714C4D-A82B-4815-8D2D-517076872006}"/>
    <cellStyle name="Millares 2 2 30 2 2 2 2" xfId="23784" xr:uid="{7E9E7346-C3DA-4917-921F-79E9008F4A87}"/>
    <cellStyle name="Millares 2 2 30 2 2 3" xfId="17890" xr:uid="{45773A87-8AAB-4A34-AD14-6784243B423C}"/>
    <cellStyle name="Millares 2 2 30 2 2 4" xfId="21153" xr:uid="{12366AA6-5F17-449C-87EE-D479D5AF662F}"/>
    <cellStyle name="Millares 2 2 30 2 3" xfId="12549" xr:uid="{C33F834C-223C-4D8D-9DF5-16D8FA11AED8}"/>
    <cellStyle name="Millares 2 2 30 2 3 2" xfId="22294" xr:uid="{42C64DB7-CAED-4026-86E4-B88420BCA76D}"/>
    <cellStyle name="Millares 2 2 30 2 4" xfId="17436" xr:uid="{77D1FD1C-A1F0-4C26-A1CC-74705FFD2E41}"/>
    <cellStyle name="Millares 2 2 30 2 4 2" xfId="27174" xr:uid="{65262A4D-573B-4385-9874-C0915039E152}"/>
    <cellStyle name="Millares 2 2 30 3" xfId="10865" xr:uid="{500871EC-7E23-49BC-A49A-6FF22BF388C5}"/>
    <cellStyle name="Millares 2 2 30 3 2" xfId="13530" xr:uid="{5CF9C323-2439-436F-89F0-C4AA703239E8}"/>
    <cellStyle name="Millares 2 2 30 3 2 2" xfId="23273" xr:uid="{3933346F-7C51-44C9-9FBC-891848707F98}"/>
    <cellStyle name="Millares 2 2 30 3 3" xfId="17889" xr:uid="{7AE66B48-A50A-46A5-8F89-BD27203F7880}"/>
    <cellStyle name="Millares 2 2 30 3 4" xfId="20642" xr:uid="{CE4DFFC4-3486-49C1-8592-6D23B01057FC}"/>
    <cellStyle name="Millares 2 2 30 4" xfId="12032" xr:uid="{157F1C43-E989-4EDA-947A-A586B5CE0189}"/>
    <cellStyle name="Millares 2 2 30 4 2" xfId="21796" xr:uid="{7640E19D-CFCC-4CD5-8309-1B2C2185F45B}"/>
    <cellStyle name="Millares 2 2 30 5" xfId="16924" xr:uid="{D7B54A17-F555-4DAA-B81C-468B09D57AEB}"/>
    <cellStyle name="Millares 2 2 30 5 2" xfId="26662" xr:uid="{2C981395-B9FD-4A9C-A3E0-9AC49A82803B}"/>
    <cellStyle name="Millares 2 2 31" xfId="1141" xr:uid="{2E83FDAF-D1F3-46ED-97D1-A416E15C21F4}"/>
    <cellStyle name="Millares 2 2 31 2" xfId="4845" xr:uid="{2F3BD908-A97C-416D-93B0-67FD24EDE415}"/>
    <cellStyle name="Millares 2 2 31 2 2" xfId="11378" xr:uid="{9F5EDE75-0BE7-4C7F-824A-1B55F439AC6D}"/>
    <cellStyle name="Millares 2 2 31 2 2 2" xfId="14042" xr:uid="{F1E0333F-4190-45B6-BC38-990373B5A0BF}"/>
    <cellStyle name="Millares 2 2 31 2 2 2 2" xfId="23785" xr:uid="{C9564212-160E-4888-8D3A-2A3C0A8774C0}"/>
    <cellStyle name="Millares 2 2 31 2 2 3" xfId="17892" xr:uid="{FC024E70-184F-4A97-B116-8FA68004445F}"/>
    <cellStyle name="Millares 2 2 31 2 2 4" xfId="21154" xr:uid="{0148674D-3462-4A04-B072-AE3F0E0F9C5A}"/>
    <cellStyle name="Millares 2 2 31 2 3" xfId="12550" xr:uid="{9CFB6CEB-FB07-452C-B013-90D1F1E322F9}"/>
    <cellStyle name="Millares 2 2 31 2 3 2" xfId="22295" xr:uid="{6C66C6C6-E207-407E-8A7C-139F56CB276B}"/>
    <cellStyle name="Millares 2 2 31 2 4" xfId="17437" xr:uid="{23BBBF14-D9E5-4531-A7E9-B28E7F4147AF}"/>
    <cellStyle name="Millares 2 2 31 2 4 2" xfId="27175" xr:uid="{864FE6FC-4C28-4F18-8DE0-65A1721B7B55}"/>
    <cellStyle name="Millares 2 2 31 3" xfId="10866" xr:uid="{AC7F1DF9-AC1C-416F-A936-F79D6951957D}"/>
    <cellStyle name="Millares 2 2 31 3 2" xfId="13531" xr:uid="{778722C3-9BB2-4B23-8C14-4703973F7829}"/>
    <cellStyle name="Millares 2 2 31 3 2 2" xfId="23274" xr:uid="{110510A8-C252-4023-8E18-0261EAC2C87D}"/>
    <cellStyle name="Millares 2 2 31 3 3" xfId="17891" xr:uid="{813D5DB9-14B8-4051-8FEA-B6D19393193D}"/>
    <cellStyle name="Millares 2 2 31 3 4" xfId="20643" xr:uid="{A0656AA5-079A-47D6-8F59-63BCE4100C79}"/>
    <cellStyle name="Millares 2 2 31 4" xfId="12033" xr:uid="{F9029B0F-812C-4CBF-A5F5-35047E697234}"/>
    <cellStyle name="Millares 2 2 31 4 2" xfId="21797" xr:uid="{83D1F6B4-FA39-4C3E-81D7-CAE89B14C238}"/>
    <cellStyle name="Millares 2 2 31 5" xfId="16925" xr:uid="{4C8FD914-80E7-4B85-BC27-8BC35A70612C}"/>
    <cellStyle name="Millares 2 2 31 5 2" xfId="26663" xr:uid="{0E9E3D52-E903-4271-9F89-8A5C55A30890}"/>
    <cellStyle name="Millares 2 2 32" xfId="1142" xr:uid="{CD563653-1338-4F2F-89AE-113392349205}"/>
    <cellStyle name="Millares 2 2 32 2" xfId="4846" xr:uid="{4E7164ED-8931-4533-8C72-D19B0D223BC7}"/>
    <cellStyle name="Millares 2 2 32 2 2" xfId="11379" xr:uid="{B301119B-EE5E-4536-A1D8-EEB2648F6F0A}"/>
    <cellStyle name="Millares 2 2 32 2 2 2" xfId="14043" xr:uid="{E2424A22-C5F8-4D41-8854-3DFD097512D1}"/>
    <cellStyle name="Millares 2 2 32 2 2 2 2" xfId="23786" xr:uid="{0A080B38-6C6B-4D4F-A6E4-E99BABB980A6}"/>
    <cellStyle name="Millares 2 2 32 2 2 3" xfId="17894" xr:uid="{E0BBC1A3-A7F5-49DF-92C9-101F19B35CA6}"/>
    <cellStyle name="Millares 2 2 32 2 2 4" xfId="21155" xr:uid="{E2F16A6F-A2E8-4A00-B75E-DDDACD431395}"/>
    <cellStyle name="Millares 2 2 32 2 3" xfId="12551" xr:uid="{F9867D9E-E448-4ABB-95F6-105E74A9663C}"/>
    <cellStyle name="Millares 2 2 32 2 3 2" xfId="22296" xr:uid="{6E4BC8C3-F856-4918-BE32-9137B0759D93}"/>
    <cellStyle name="Millares 2 2 32 2 4" xfId="17438" xr:uid="{C874D729-66BC-477E-9EF7-D88C458B008F}"/>
    <cellStyle name="Millares 2 2 32 2 4 2" xfId="27176" xr:uid="{E4BE63B2-F966-416E-BF0E-3D20505A34BB}"/>
    <cellStyle name="Millares 2 2 32 3" xfId="10867" xr:uid="{13F60B0A-8CB4-4B52-B929-73A667247E32}"/>
    <cellStyle name="Millares 2 2 32 3 2" xfId="13532" xr:uid="{34EADBAE-BF54-4FB9-B1C1-5FB596532E84}"/>
    <cellStyle name="Millares 2 2 32 3 2 2" xfId="23275" xr:uid="{4975FF93-9395-4889-A765-A13F0FA4743C}"/>
    <cellStyle name="Millares 2 2 32 3 3" xfId="17893" xr:uid="{F031AEE7-2D35-4635-86AB-E70368E71080}"/>
    <cellStyle name="Millares 2 2 32 3 4" xfId="20644" xr:uid="{ECF6C31D-6E00-4E0F-8621-5963192B114C}"/>
    <cellStyle name="Millares 2 2 32 4" xfId="12034" xr:uid="{39C55B29-8EC4-4F41-9E5A-4FF68F656474}"/>
    <cellStyle name="Millares 2 2 32 4 2" xfId="21798" xr:uid="{11B8A991-C127-4EFE-B37A-C4877B8B180E}"/>
    <cellStyle name="Millares 2 2 32 5" xfId="16926" xr:uid="{1E00C4C9-DC67-4078-BCFC-1C8CEFC5331B}"/>
    <cellStyle name="Millares 2 2 32 5 2" xfId="26664" xr:uid="{368CF42F-4733-4684-99F8-5FA488EAA058}"/>
    <cellStyle name="Millares 2 2 33" xfId="1143" xr:uid="{246FB12F-F5F6-4815-973F-B15BFF6FE215}"/>
    <cellStyle name="Millares 2 2 33 2" xfId="4847" xr:uid="{631C75E9-DCD4-4FD5-AE4F-F9906CCE0636}"/>
    <cellStyle name="Millares 2 2 33 2 2" xfId="11380" xr:uid="{9DC09BAA-7AE1-4AC7-B2EA-DFA311748DFE}"/>
    <cellStyle name="Millares 2 2 33 2 2 2" xfId="14044" xr:uid="{CAC37CA1-C51E-4067-BFA2-77A827716DD0}"/>
    <cellStyle name="Millares 2 2 33 2 2 2 2" xfId="23787" xr:uid="{FB3E99FD-DAA7-4054-A3A0-7E754F741EB4}"/>
    <cellStyle name="Millares 2 2 33 2 2 3" xfId="17896" xr:uid="{F5697182-5725-40BC-B96F-49C6852F0D56}"/>
    <cellStyle name="Millares 2 2 33 2 2 4" xfId="21156" xr:uid="{8848EFA5-CC16-4CC8-BF80-5516F59E8379}"/>
    <cellStyle name="Millares 2 2 33 2 3" xfId="12552" xr:uid="{DD603E3C-7D00-4131-9F5D-0D6C422E2230}"/>
    <cellStyle name="Millares 2 2 33 2 3 2" xfId="22297" xr:uid="{94E609E9-513E-44FA-A466-C42ED5CA09CA}"/>
    <cellStyle name="Millares 2 2 33 2 4" xfId="17439" xr:uid="{776B4550-4AF6-49E0-92E7-EFE97412125B}"/>
    <cellStyle name="Millares 2 2 33 2 4 2" xfId="27177" xr:uid="{CB90E55B-E25C-4069-8FED-07B58BA57A00}"/>
    <cellStyle name="Millares 2 2 33 3" xfId="10868" xr:uid="{41673642-0E74-4884-8161-216939397998}"/>
    <cellStyle name="Millares 2 2 33 3 2" xfId="13533" xr:uid="{3D71BE5B-4D29-4129-8DD0-0DA63A22894A}"/>
    <cellStyle name="Millares 2 2 33 3 2 2" xfId="23276" xr:uid="{84935964-1A09-4F4E-84AA-61CC0E1F2B63}"/>
    <cellStyle name="Millares 2 2 33 3 3" xfId="17895" xr:uid="{C5C158F8-5F41-4B31-853A-B9F0737D2182}"/>
    <cellStyle name="Millares 2 2 33 3 4" xfId="20645" xr:uid="{AA22072E-C1F0-422E-A58C-D8C8260448FD}"/>
    <cellStyle name="Millares 2 2 33 4" xfId="12035" xr:uid="{6F467B08-5796-4946-AB90-96D02EEA6DEC}"/>
    <cellStyle name="Millares 2 2 33 4 2" xfId="21799" xr:uid="{76C39864-74D2-4FFD-847F-8522A08500BA}"/>
    <cellStyle name="Millares 2 2 33 5" xfId="16927" xr:uid="{E75D3666-F38C-411F-9B1D-EE7A30CD8FAB}"/>
    <cellStyle name="Millares 2 2 33 5 2" xfId="26665" xr:uid="{A8FBAAAA-2E58-4712-B484-A7AA37EB6297}"/>
    <cellStyle name="Millares 2 2 34" xfId="1144" xr:uid="{49355F72-D4C5-4686-9EE0-286BADE2F20F}"/>
    <cellStyle name="Millares 2 2 34 2" xfId="4848" xr:uid="{C74D8F2E-4E0C-4F7B-A078-9DA9507C9B1D}"/>
    <cellStyle name="Millares 2 2 34 2 2" xfId="11381" xr:uid="{94C2EEE3-2804-4F25-BF47-AAB6ACD578FE}"/>
    <cellStyle name="Millares 2 2 34 2 2 2" xfId="14045" xr:uid="{8728CE47-377D-4EA9-A764-A02BC49E75A3}"/>
    <cellStyle name="Millares 2 2 34 2 2 2 2" xfId="23788" xr:uid="{B5322037-DEFE-44D1-B35B-B5207794BB94}"/>
    <cellStyle name="Millares 2 2 34 2 2 3" xfId="17898" xr:uid="{329887BD-51E3-4243-862B-142B8978E174}"/>
    <cellStyle name="Millares 2 2 34 2 2 4" xfId="21157" xr:uid="{71D3076A-DFD8-4908-BC78-FE9914B2EA06}"/>
    <cellStyle name="Millares 2 2 34 2 3" xfId="12553" xr:uid="{7537F172-BB5E-405E-9649-6BF503BBB9B8}"/>
    <cellStyle name="Millares 2 2 34 2 3 2" xfId="22298" xr:uid="{1332F600-C9F5-4003-AA98-DC50A58BFECE}"/>
    <cellStyle name="Millares 2 2 34 2 4" xfId="17440" xr:uid="{65118C2B-684A-45A8-8077-CB08864C6A4C}"/>
    <cellStyle name="Millares 2 2 34 2 4 2" xfId="27178" xr:uid="{4C316C57-9D1F-4C27-8BEC-6A5C23656A1D}"/>
    <cellStyle name="Millares 2 2 34 3" xfId="10869" xr:uid="{1733E3C8-86BE-4D59-9281-20CC62B325CA}"/>
    <cellStyle name="Millares 2 2 34 3 2" xfId="13534" xr:uid="{0C174F5E-E978-47D5-AF36-F8FE72826402}"/>
    <cellStyle name="Millares 2 2 34 3 2 2" xfId="23277" xr:uid="{40995C8E-CF82-46A7-96F7-5947FB54850A}"/>
    <cellStyle name="Millares 2 2 34 3 3" xfId="17897" xr:uid="{1C5459D2-201B-492A-B2B3-5C16C73D86A2}"/>
    <cellStyle name="Millares 2 2 34 3 4" xfId="20646" xr:uid="{E0A60F37-7D96-4A37-9D92-3B68DD53A3FD}"/>
    <cellStyle name="Millares 2 2 34 4" xfId="12036" xr:uid="{65F08CF3-03FB-4CFD-9B48-F8C4886A3857}"/>
    <cellStyle name="Millares 2 2 34 4 2" xfId="21800" xr:uid="{84647849-77EA-4F88-A627-7FC653C5E872}"/>
    <cellStyle name="Millares 2 2 34 5" xfId="16928" xr:uid="{71A1553B-5068-45A5-BDB5-43428FC1384A}"/>
    <cellStyle name="Millares 2 2 34 5 2" xfId="26666" xr:uid="{F445A65B-08DC-4C2B-AB92-20038397673A}"/>
    <cellStyle name="Millares 2 2 35" xfId="1145" xr:uid="{C4CC6034-24CD-4752-AAB7-1923E9E84AE1}"/>
    <cellStyle name="Millares 2 2 35 2" xfId="4849" xr:uid="{5C975C6D-054B-4794-AF78-06CC5B2C1B04}"/>
    <cellStyle name="Millares 2 2 35 2 2" xfId="11382" xr:uid="{389C687B-EEC1-4232-B725-E12BC5320A96}"/>
    <cellStyle name="Millares 2 2 35 2 2 2" xfId="14046" xr:uid="{F642B9E0-88B7-4EF0-AECA-49CE1233D460}"/>
    <cellStyle name="Millares 2 2 35 2 2 2 2" xfId="23789" xr:uid="{5DE591D8-07F3-42E9-9D76-5A76A5CCF872}"/>
    <cellStyle name="Millares 2 2 35 2 2 3" xfId="17900" xr:uid="{970FA2D5-4739-4B16-9C45-708C746E881A}"/>
    <cellStyle name="Millares 2 2 35 2 2 4" xfId="21158" xr:uid="{47526B4F-AF91-4255-84B2-576A8F734281}"/>
    <cellStyle name="Millares 2 2 35 2 3" xfId="12554" xr:uid="{0C8BDAF3-7AE8-4C5E-BBDD-E2A7FFEB6EF1}"/>
    <cellStyle name="Millares 2 2 35 2 3 2" xfId="22299" xr:uid="{6BB5B3E2-4E95-4EEC-B642-98B48CC20E5B}"/>
    <cellStyle name="Millares 2 2 35 2 4" xfId="17441" xr:uid="{D803774C-800E-485C-8E00-48E4BA88BDB4}"/>
    <cellStyle name="Millares 2 2 35 2 4 2" xfId="27179" xr:uid="{AE53DAEA-C43C-488D-8539-C9F7B8ACB907}"/>
    <cellStyle name="Millares 2 2 35 3" xfId="10870" xr:uid="{06D6F9CF-A128-4477-A7F7-F2D749FA6F19}"/>
    <cellStyle name="Millares 2 2 35 3 2" xfId="13535" xr:uid="{AA0C3377-877D-43EF-8D70-81D1EDA07C0C}"/>
    <cellStyle name="Millares 2 2 35 3 2 2" xfId="23278" xr:uid="{994528D1-B8B3-4879-858A-601540FAF163}"/>
    <cellStyle name="Millares 2 2 35 3 3" xfId="17899" xr:uid="{1E75AA1A-FF81-4017-8408-F097B0F1DA44}"/>
    <cellStyle name="Millares 2 2 35 3 4" xfId="20647" xr:uid="{B0AA8D7D-0A71-433B-952C-85475D3BDB61}"/>
    <cellStyle name="Millares 2 2 35 4" xfId="12037" xr:uid="{9AC2B749-5F6D-49F5-98C8-B9A93874F1A8}"/>
    <cellStyle name="Millares 2 2 35 4 2" xfId="21801" xr:uid="{AB915EC0-7513-433B-A080-21F8AF39B7DA}"/>
    <cellStyle name="Millares 2 2 35 5" xfId="16929" xr:uid="{E0D1F4DB-3D33-4AC1-924F-72E943FFB0A6}"/>
    <cellStyle name="Millares 2 2 35 5 2" xfId="26667" xr:uid="{50B54FED-17AD-4DA6-8789-804AD776EB2D}"/>
    <cellStyle name="Millares 2 2 36" xfId="1146" xr:uid="{EA64434B-D4ED-4B5B-96D1-C9BC80701FB6}"/>
    <cellStyle name="Millares 2 2 36 10" xfId="19229" xr:uid="{48DD2D74-F1BD-4D59-AE09-C6E7C9C5718B}"/>
    <cellStyle name="Millares 2 2 36 11" xfId="28675" xr:uid="{755F2A62-B07A-41FF-924F-BF68AFAF6AFA}"/>
    <cellStyle name="Millares 2 2 36 12" xfId="30390" xr:uid="{1F0808BD-0BBC-4834-8165-7DA2F98F0172}"/>
    <cellStyle name="Millares 2 2 36 13" xfId="48094" xr:uid="{DF6AB6AA-C0C5-4607-87A4-018E180C3745}"/>
    <cellStyle name="Millares 2 2 36 14" xfId="49802" xr:uid="{6047F2ED-57AD-4E6C-ACB3-6F8616C11DCB}"/>
    <cellStyle name="Millares 2 2 36 2" xfId="6793" xr:uid="{7F17FF1D-5655-4184-96FD-F4A5ED23386D}"/>
    <cellStyle name="Millares 2 2 36 2 10" xfId="32603" xr:uid="{F593A348-F865-4F33-96A0-3BD0DB21F238}"/>
    <cellStyle name="Millares 2 2 36 2 11" xfId="48378" xr:uid="{8F132C1D-3933-4FA0-8160-ABD24F3C56C3}"/>
    <cellStyle name="Millares 2 2 36 2 12" xfId="50079" xr:uid="{7C255D52-E25A-447C-A5E1-727D062DE1B1}"/>
    <cellStyle name="Millares 2 2 36 2 2" xfId="11449" xr:uid="{C8D68FDE-3AD4-4757-99AD-EE5BE8A93624}"/>
    <cellStyle name="Millares 2 2 36 2 2 2" xfId="14107" xr:uid="{7FAA7820-39CD-4388-9A75-B01ADA2B694E}"/>
    <cellStyle name="Millares 2 2 36 2 2 2 2" xfId="23850" xr:uid="{B32B53D3-8C3D-4ED6-9DF4-F09589678601}"/>
    <cellStyle name="Millares 2 2 36 2 2 2 2 2" xfId="43667" xr:uid="{7C912948-06E8-4BD3-9841-4CB7D2D97178}"/>
    <cellStyle name="Millares 2 2 36 2 2 2 3" xfId="35676" xr:uid="{9975C2E8-BBF8-4DE8-946B-BC1DD2EF780C}"/>
    <cellStyle name="Millares 2 2 36 2 2 3" xfId="17902" xr:uid="{B828F1FB-2644-4F6B-9B0D-A8DC75B9560F}"/>
    <cellStyle name="Millares 2 2 36 2 2 3 2" xfId="27531" xr:uid="{0912EDF4-D757-4353-BC60-85D1FEF7E677}"/>
    <cellStyle name="Millares 2 2 36 2 2 3 2 2" xfId="46947" xr:uid="{BF3B3370-480A-4B5F-9D3E-4594FC1CFBFE}"/>
    <cellStyle name="Millares 2 2 36 2 2 3 3" xfId="38956" xr:uid="{8C4A7ACA-C5D7-4837-A06C-D27D897D3895}"/>
    <cellStyle name="Millares 2 2 36 2 2 4" xfId="21219" xr:uid="{5072EC08-5272-4DD5-9996-6F4B3C75889B}"/>
    <cellStyle name="Millares 2 2 36 2 2 4 2" xfId="41708" xr:uid="{902CC74E-5066-4DA6-B512-A1ED7C4D8358}"/>
    <cellStyle name="Millares 2 2 36 2 2 5" xfId="29244" xr:uid="{62E88E4F-32B6-42B4-8E4D-5F5B9DE6B935}"/>
    <cellStyle name="Millares 2 2 36 2 2 6" xfId="30964" xr:uid="{C98394D5-4EA0-4820-9DCB-742E35D516B7}"/>
    <cellStyle name="Millares 2 2 36 2 2 7" xfId="33717" xr:uid="{D90A23C1-FA66-4B4F-B031-32A7357779F3}"/>
    <cellStyle name="Millares 2 2 36 2 2 8" xfId="48668" xr:uid="{AD69F5FA-ECB2-451E-A633-D6AC54BAB6F5}"/>
    <cellStyle name="Millares 2 2 36 2 2 9" xfId="50369" xr:uid="{DA151F9B-AF2E-488D-AC54-614B88CD9E44}"/>
    <cellStyle name="Millares 2 2 36 2 3" xfId="12617" xr:uid="{0EF6D086-E652-4D24-B37F-F6CDB637A47C}"/>
    <cellStyle name="Millares 2 2 36 2 3 2" xfId="18682" xr:uid="{606B7FBA-E58C-4C6C-8705-DD6DC702AF38}"/>
    <cellStyle name="Millares 2 2 36 2 3 2 2" xfId="28109" xr:uid="{E96AA735-0C22-460E-924E-9632AF29FBD6}"/>
    <cellStyle name="Millares 2 2 36 2 3 2 2 2" xfId="47525" xr:uid="{36751B1D-86D4-45BC-942A-D29BDF3CABC0}"/>
    <cellStyle name="Millares 2 2 36 2 3 2 3" xfId="39534" xr:uid="{81E13B63-F317-4026-BA33-1DA841656001}"/>
    <cellStyle name="Millares 2 2 36 2 3 3" xfId="22362" xr:uid="{8A2D291B-0F17-4D01-8A47-42AE556F7080}"/>
    <cellStyle name="Millares 2 2 36 2 3 3 2" xfId="42551" xr:uid="{B424D692-A100-4DCF-86D7-042DB51EF61A}"/>
    <cellStyle name="Millares 2 2 36 2 3 4" xfId="29823" xr:uid="{4B3C05CF-265B-4E0B-98E1-C57787ED363A}"/>
    <cellStyle name="Millares 2 2 36 2 3 5" xfId="31542" xr:uid="{05915CD5-0EBE-4D25-AFF6-D56A1A320DC7}"/>
    <cellStyle name="Millares 2 2 36 2 3 6" xfId="34560" xr:uid="{85EDA3DF-0E06-4ACE-8D60-28B9DE71FD88}"/>
    <cellStyle name="Millares 2 2 36 2 3 7" xfId="49246" xr:uid="{9EB231F8-1094-40D3-9D6E-5F9E56C21737}"/>
    <cellStyle name="Millares 2 2 36 2 3 8" xfId="50947" xr:uid="{1EE95958-3E9C-4D1E-98A0-07A209A75664}"/>
    <cellStyle name="Millares 2 2 36 2 4" xfId="14771" xr:uid="{571FBB22-58D2-4627-A63C-23FA17896A3D}"/>
    <cellStyle name="Millares 2 2 36 2 4 2" xfId="24513" xr:uid="{7182666B-EB91-4233-89D2-D6AD270A0F2D}"/>
    <cellStyle name="Millares 2 2 36 2 4 2 2" xfId="44306" xr:uid="{9B0017BE-FCD6-48F0-8814-B24B70EE71BB}"/>
    <cellStyle name="Millares 2 2 36 2 4 3" xfId="36315" xr:uid="{455CA700-7D06-4430-87EB-90193025E4C9}"/>
    <cellStyle name="Millares 2 2 36 2 5" xfId="16356" xr:uid="{9C597311-3BDD-496B-A970-E27C3CC2B8DD}"/>
    <cellStyle name="Millares 2 2 36 2 5 2" xfId="26097" xr:uid="{2D190C53-E8FD-40F1-96AA-36B2D38C42E4}"/>
    <cellStyle name="Millares 2 2 36 2 5 2 2" xfId="45861" xr:uid="{C0202F00-D70A-430F-A8D3-97CA7FE526B9}"/>
    <cellStyle name="Millares 2 2 36 2 5 3" xfId="37870" xr:uid="{BE0106BD-715A-48D8-A256-57AEF0AED3EF}"/>
    <cellStyle name="Millares 2 2 36 2 6" xfId="17503" xr:uid="{A1A9E858-687B-43A9-8F4A-C6B676798C30}"/>
    <cellStyle name="Millares 2 2 36 2 6 2" xfId="27241" xr:uid="{AF36D4B4-7873-48A5-8713-E617C1CFFE9C}"/>
    <cellStyle name="Millares 2 2 36 2 6 2 2" xfId="46657" xr:uid="{338A7423-70C0-41A8-914B-200BF3CAAD0B}"/>
    <cellStyle name="Millares 2 2 36 2 6 3" xfId="38666" xr:uid="{1BD60092-F9FA-4E0C-B5D8-899EEE1DF9BE}"/>
    <cellStyle name="Millares 2 2 36 2 7" xfId="19760" xr:uid="{B4358FE9-AD9C-41EB-83D5-A1F752EE46B2}"/>
    <cellStyle name="Millares 2 2 36 2 7 2" xfId="40594" xr:uid="{47429DB3-DA6A-41BA-9923-116391F3D45D}"/>
    <cellStyle name="Millares 2 2 36 2 8" xfId="28954" xr:uid="{39076BFD-4F26-4977-89DA-ED73A8EDD732}"/>
    <cellStyle name="Millares 2 2 36 2 9" xfId="30674" xr:uid="{5098A2F8-F05C-4653-A4F5-557E641C94AC}"/>
    <cellStyle name="Millares 2 2 36 3" xfId="10283" xr:uid="{EC75A645-77FB-4E3E-B482-FF1D574C63A8}"/>
    <cellStyle name="Millares 2 2 36 3 2" xfId="12948" xr:uid="{1EDFCC1D-DB1A-413F-827D-6DBE294DF479}"/>
    <cellStyle name="Millares 2 2 36 3 2 2" xfId="22691" xr:uid="{B22F4322-06C1-430A-A9FC-D3BAE98F30B2}"/>
    <cellStyle name="Millares 2 2 36 3 2 2 2" xfId="42838" xr:uid="{3D8A03B3-B640-4574-8509-51397FDEF95D}"/>
    <cellStyle name="Millares 2 2 36 3 2 3" xfId="34847" xr:uid="{CF569BC0-EA43-40D8-9C9C-350DD4AB2FA6}"/>
    <cellStyle name="Millares 2 2 36 3 3" xfId="17901" xr:uid="{C5EE7AC5-C555-460E-AA58-975947FD898E}"/>
    <cellStyle name="Millares 2 2 36 3 3 2" xfId="27530" xr:uid="{628538E2-91AC-4DAE-9561-4A5C23FB2196}"/>
    <cellStyle name="Millares 2 2 36 3 3 2 2" xfId="46946" xr:uid="{B0C56721-E49E-474C-A66A-34C92C942028}"/>
    <cellStyle name="Millares 2 2 36 3 3 3" xfId="38955" xr:uid="{EBD47989-EEBA-4B00-95C1-4BF6B229654B}"/>
    <cellStyle name="Millares 2 2 36 3 4" xfId="20060" xr:uid="{AF3DBB9C-AD9A-4625-9A92-CE3D1B100FEA}"/>
    <cellStyle name="Millares 2 2 36 3 4 2" xfId="40879" xr:uid="{C5948702-CE95-4609-A018-FCDA7976DFA4}"/>
    <cellStyle name="Millares 2 2 36 3 5" xfId="29243" xr:uid="{F798400A-F5E8-420B-A6F2-905476C6A653}"/>
    <cellStyle name="Millares 2 2 36 3 6" xfId="30963" xr:uid="{47726CE2-5519-4C6C-81A4-91F3708564B0}"/>
    <cellStyle name="Millares 2 2 36 3 7" xfId="32888" xr:uid="{3BA18F2D-6105-4507-84DD-52E30CF50D6C}"/>
    <cellStyle name="Millares 2 2 36 3 8" xfId="48667" xr:uid="{C6AE3852-EB8F-4B34-A013-7ADDBB9B9A9C}"/>
    <cellStyle name="Millares 2 2 36 3 9" xfId="50368" xr:uid="{40C525D4-CC01-4F91-9691-6CF53790C549}"/>
    <cellStyle name="Millares 2 2 36 4" xfId="10562" xr:uid="{9AA8B7BD-14D5-462F-8858-F261EC844866}"/>
    <cellStyle name="Millares 2 2 36 4 2" xfId="13227" xr:uid="{FA062CCA-D3FA-4A76-8F9F-FECC6B75E3FF}"/>
    <cellStyle name="Millares 2 2 36 4 2 2" xfId="22970" xr:uid="{1D36C25E-6AC5-4058-9AC3-F97DB13F4B21}"/>
    <cellStyle name="Millares 2 2 36 4 2 2 2" xfId="43114" xr:uid="{6C3389EA-4B7A-457C-95AE-59AB101B2909}"/>
    <cellStyle name="Millares 2 2 36 4 2 3" xfId="35123" xr:uid="{57AD94F0-930B-4D20-B971-B3833E6AAC59}"/>
    <cellStyle name="Millares 2 2 36 4 3" xfId="18681" xr:uid="{BE86B502-5004-49F7-8E70-AA054226BCD9}"/>
    <cellStyle name="Millares 2 2 36 4 3 2" xfId="28108" xr:uid="{8A28D6F8-B6AB-43BD-840E-3896529DF2B2}"/>
    <cellStyle name="Millares 2 2 36 4 3 2 2" xfId="47524" xr:uid="{3139EF8E-5231-4547-953B-3189C67AB787}"/>
    <cellStyle name="Millares 2 2 36 4 3 3" xfId="39533" xr:uid="{1456DF11-0988-4326-89E9-607F8991DB22}"/>
    <cellStyle name="Millares 2 2 36 4 4" xfId="20339" xr:uid="{90320ACB-7E0C-487D-83AE-743AF9E86521}"/>
    <cellStyle name="Millares 2 2 36 4 4 2" xfId="41155" xr:uid="{5F9A9F7F-4F02-4BC4-A472-DF6C2D962D57}"/>
    <cellStyle name="Millares 2 2 36 4 5" xfId="29822" xr:uid="{F298B251-13DD-49E8-B8DB-0B048F058A9F}"/>
    <cellStyle name="Millares 2 2 36 4 6" xfId="31541" xr:uid="{5D003D37-FC8D-4F99-B121-D465BABE97D2}"/>
    <cellStyle name="Millares 2 2 36 4 7" xfId="33164" xr:uid="{2C6E1FB7-CD15-4BE9-9049-FAF2E58375F5}"/>
    <cellStyle name="Millares 2 2 36 4 8" xfId="49245" xr:uid="{F2E68E70-BDC1-4F0D-989E-2D5B7405B9D1}"/>
    <cellStyle name="Millares 2 2 36 4 9" xfId="50946" xr:uid="{6E77D797-C900-439E-8AB0-B92A1F02EEFA}"/>
    <cellStyle name="Millares 2 2 36 5" xfId="11015" xr:uid="{1066BD85-7E0C-4D5F-AD26-8B3BADD486BD}"/>
    <cellStyle name="Millares 2 2 36 5 2" xfId="13680" xr:uid="{10FA0F96-351B-4B63-8248-987BA85CE251}"/>
    <cellStyle name="Millares 2 2 36 5 2 2" xfId="23423" xr:uid="{66B941B0-69A0-437E-8570-5525A939D36D}"/>
    <cellStyle name="Millares 2 2 36 5 2 2 2" xfId="43390" xr:uid="{CEBBF917-386D-4AC6-B827-EF2F024042B4}"/>
    <cellStyle name="Millares 2 2 36 5 2 3" xfId="35399" xr:uid="{1D137A7C-D480-4060-A36C-AA7A60CA9BA7}"/>
    <cellStyle name="Millares 2 2 36 5 3" xfId="20792" xr:uid="{ED54EBC7-BBE2-47AC-9DBF-85E9C35DC26E}"/>
    <cellStyle name="Millares 2 2 36 5 3 2" xfId="41431" xr:uid="{AB56EF5F-CFE2-4A0D-B1A0-E492D6AEF44A}"/>
    <cellStyle name="Millares 2 2 36 5 4" xfId="33440" xr:uid="{055C0298-0FB9-49D2-A93B-AE5A63E046AE}"/>
    <cellStyle name="Millares 2 2 36 6" xfId="12038" xr:uid="{CA2E7FE5-0992-489D-9773-868067F70F73}"/>
    <cellStyle name="Millares 2 2 36 6 2" xfId="21802" xr:uid="{9C3666B0-9A81-4BCB-9027-5837FD207643}"/>
    <cellStyle name="Millares 2 2 36 7" xfId="14483" xr:uid="{46C4161E-1143-48B2-9CEE-E68EA6100A93}"/>
    <cellStyle name="Millares 2 2 36 7 2" xfId="24225" xr:uid="{2A5711E8-D7D1-4E99-92AD-2803F99ACA7F}"/>
    <cellStyle name="Millares 2 2 36 7 2 2" xfId="44029" xr:uid="{14B700FD-C34E-41D8-9746-625B6DF546B8}"/>
    <cellStyle name="Millares 2 2 36 7 3" xfId="36038" xr:uid="{8C9A098F-19BF-401C-A022-1C7F121FAF93}"/>
    <cellStyle name="Millares 2 2 36 8" xfId="16070" xr:uid="{71DF6287-4DF1-4F7F-9E0A-D94867CCA907}"/>
    <cellStyle name="Millares 2 2 36 8 2" xfId="25811" xr:uid="{CCB2E0E6-78A4-408F-A2FF-66A3ED0441AD}"/>
    <cellStyle name="Millares 2 2 36 8 2 2" xfId="45584" xr:uid="{49C4DDE8-0201-411A-B28C-3E83D254943D}"/>
    <cellStyle name="Millares 2 2 36 8 3" xfId="37593" xr:uid="{5E0DEE04-4F43-43E3-A3D5-F004A2E1A7FB}"/>
    <cellStyle name="Millares 2 2 36 9" xfId="17074" xr:uid="{0B659B32-7DC5-4288-8E49-B1129CB7338E}"/>
    <cellStyle name="Millares 2 2 36 9 2" xfId="26812" xr:uid="{37FC298A-7E98-43A8-91C2-C7FFEB975CC4}"/>
    <cellStyle name="Millares 2 2 36 9 2 2" xfId="46380" xr:uid="{0138D9E3-B97E-44FC-80B2-2605288A2EA1}"/>
    <cellStyle name="Millares 2 2 36 9 3" xfId="38389" xr:uid="{89DF2C95-5C0D-4F78-9FF1-F3A7D9B161FF}"/>
    <cellStyle name="Millares 2 2 37" xfId="4254" xr:uid="{7EF7176A-3B93-4070-865D-CA572581E06B}"/>
    <cellStyle name="Millares 2 2 37 10" xfId="19260" xr:uid="{07AFB13D-8E3F-4377-A9EC-B1F4237515FF}"/>
    <cellStyle name="Millares 2 2 37 10 2" xfId="40100" xr:uid="{0FD7988A-62FE-4F4E-81F4-BCF2EE18E6EB}"/>
    <cellStyle name="Millares 2 2 37 11" xfId="28726" xr:uid="{45FC8715-E4CB-4C06-A98C-D1EBD323F489}"/>
    <cellStyle name="Millares 2 2 37 12" xfId="30441" xr:uid="{AA8831FC-8C5A-40B3-BBF3-B0F019F03D01}"/>
    <cellStyle name="Millares 2 2 37 13" xfId="32109" xr:uid="{5FB72E32-9AB5-4143-BB79-17223CF42DFB}"/>
    <cellStyle name="Millares 2 2 37 14" xfId="48145" xr:uid="{C631AB4E-421F-4FB0-A410-B0458DD209DB}"/>
    <cellStyle name="Millares 2 2 37 15" xfId="49853" xr:uid="{5485C7AD-8C2B-4EB7-A9B0-2B6766750A2C}"/>
    <cellStyle name="Millares 2 2 37 2" xfId="6852" xr:uid="{AF9AB73B-A875-4C8B-A9C2-77B874946DC0}"/>
    <cellStyle name="Millares 2 2 37 2 10" xfId="32654" xr:uid="{BDB2410D-B9F9-4AA8-ACAD-0EA77F0BA313}"/>
    <cellStyle name="Millares 2 2 37 2 11" xfId="48429" xr:uid="{8AFBB8A3-9378-441D-A895-03F67459C42A}"/>
    <cellStyle name="Millares 2 2 37 2 12" xfId="50130" xr:uid="{544755CA-944A-474E-A5CB-463BAC610F8A}"/>
    <cellStyle name="Millares 2 2 37 2 2" xfId="11501" xr:uid="{A5CDA58E-EF14-4DF3-B3AA-C42914F5CD95}"/>
    <cellStyle name="Millares 2 2 37 2 2 2" xfId="14158" xr:uid="{58788D64-E913-4D89-90DF-0834F98BAA92}"/>
    <cellStyle name="Millares 2 2 37 2 2 2 2" xfId="23901" xr:uid="{C4D2B61C-A85F-4ADC-95BE-914CEB9AB725}"/>
    <cellStyle name="Millares 2 2 37 2 2 2 2 2" xfId="43718" xr:uid="{8CD92AE5-9EC2-484A-8995-E2FCF9E81C1F}"/>
    <cellStyle name="Millares 2 2 37 2 2 2 3" xfId="35727" xr:uid="{FBAEBC1B-DB3D-4B29-942F-383373B23C33}"/>
    <cellStyle name="Millares 2 2 37 2 2 3" xfId="17904" xr:uid="{966DFA70-C2FA-4841-A3C2-AB377CFD9E59}"/>
    <cellStyle name="Millares 2 2 37 2 2 3 2" xfId="27533" xr:uid="{6DFF2048-6091-410E-8067-920543434472}"/>
    <cellStyle name="Millares 2 2 37 2 2 3 2 2" xfId="46949" xr:uid="{1B0D7CDE-242D-47A5-ABDA-DE73DA797356}"/>
    <cellStyle name="Millares 2 2 37 2 2 3 3" xfId="38958" xr:uid="{7C3104EA-51CC-4FE1-B113-64DA2FF5DB6B}"/>
    <cellStyle name="Millares 2 2 37 2 2 4" xfId="21270" xr:uid="{9BB90E40-0E92-4AA3-A954-AB6C7344E2A2}"/>
    <cellStyle name="Millares 2 2 37 2 2 4 2" xfId="41759" xr:uid="{DBAD8050-84E5-4451-BD38-DD4FC44629AF}"/>
    <cellStyle name="Millares 2 2 37 2 2 5" xfId="29246" xr:uid="{405A337D-0883-4D74-B179-6CA4D95D6D20}"/>
    <cellStyle name="Millares 2 2 37 2 2 6" xfId="30966" xr:uid="{56C70699-2D5C-4445-BFD7-1919C6B12168}"/>
    <cellStyle name="Millares 2 2 37 2 2 7" xfId="33768" xr:uid="{38CF2406-9836-4374-BBC2-1C14CF077892}"/>
    <cellStyle name="Millares 2 2 37 2 2 8" xfId="48670" xr:uid="{48FB2198-F076-480E-B16B-6117D34BDD87}"/>
    <cellStyle name="Millares 2 2 37 2 2 9" xfId="50371" xr:uid="{FCE2E861-DC8E-4108-B521-F4067F0F761D}"/>
    <cellStyle name="Millares 2 2 37 2 3" xfId="12670" xr:uid="{7ED11436-CDC6-4196-BF72-C844CA4F9182}"/>
    <cellStyle name="Millares 2 2 37 2 3 2" xfId="18684" xr:uid="{80FEC2C6-87E4-4CBE-BF43-DCE4FE58BF0E}"/>
    <cellStyle name="Millares 2 2 37 2 3 2 2" xfId="28111" xr:uid="{9090F473-0B01-49C0-8675-6EE8C218F1F3}"/>
    <cellStyle name="Millares 2 2 37 2 3 2 2 2" xfId="47527" xr:uid="{7668BCCC-254B-44A9-810E-9C38916990D0}"/>
    <cellStyle name="Millares 2 2 37 2 3 2 3" xfId="39536" xr:uid="{17893306-B6CC-475A-A918-03B5764461E9}"/>
    <cellStyle name="Millares 2 2 37 2 3 3" xfId="22415" xr:uid="{AAD2DB6B-22F2-4D82-9722-53AC599B2BAA}"/>
    <cellStyle name="Millares 2 2 37 2 3 3 2" xfId="42602" xr:uid="{9FE4CC13-89A7-43C6-AC87-5E05F931BA30}"/>
    <cellStyle name="Millares 2 2 37 2 3 4" xfId="29825" xr:uid="{963D5D24-8DD7-40AB-9183-C751C36BD1EC}"/>
    <cellStyle name="Millares 2 2 37 2 3 5" xfId="31544" xr:uid="{C8F0ECEA-9771-43B3-8BC0-9E4505A68DA6}"/>
    <cellStyle name="Millares 2 2 37 2 3 6" xfId="34611" xr:uid="{F1BCF960-8BEB-468E-9F1F-80C6E20BF54F}"/>
    <cellStyle name="Millares 2 2 37 2 3 7" xfId="49248" xr:uid="{A7C786F8-AD89-46BD-8735-CEE41E03D5A5}"/>
    <cellStyle name="Millares 2 2 37 2 3 8" xfId="50949" xr:uid="{842CA76E-F60E-4332-BD85-A0FEEB979B61}"/>
    <cellStyle name="Millares 2 2 37 2 4" xfId="14822" xr:uid="{D925EE99-F6CE-4AFA-BCDF-31B0EB0B4F4B}"/>
    <cellStyle name="Millares 2 2 37 2 4 2" xfId="24564" xr:uid="{F00EC128-61F9-41E6-8018-9B8649ECA37B}"/>
    <cellStyle name="Millares 2 2 37 2 4 2 2" xfId="44357" xr:uid="{EE6BBF5F-2DB0-49E9-9DCD-D9F95C5019CC}"/>
    <cellStyle name="Millares 2 2 37 2 4 3" xfId="36366" xr:uid="{D0828C16-F779-4F00-BC89-E3D8B107E51B}"/>
    <cellStyle name="Millares 2 2 37 2 5" xfId="16407" xr:uid="{36378871-22D6-41C0-819B-8D2575944D09}"/>
    <cellStyle name="Millares 2 2 37 2 5 2" xfId="26148" xr:uid="{D1F8F879-CBC9-444F-9F2E-A1096E717E73}"/>
    <cellStyle name="Millares 2 2 37 2 5 2 2" xfId="45912" xr:uid="{D9D4C79C-FBFA-46A6-8399-E6F6907B2856}"/>
    <cellStyle name="Millares 2 2 37 2 5 3" xfId="37921" xr:uid="{1AD64452-4048-4669-A330-163E8B393073}"/>
    <cellStyle name="Millares 2 2 37 2 6" xfId="17554" xr:uid="{AC0598BC-8198-4E30-B730-166FB9A16CE8}"/>
    <cellStyle name="Millares 2 2 37 2 6 2" xfId="27292" xr:uid="{3F3E24D3-2CA9-47FC-A52D-11C90A79984F}"/>
    <cellStyle name="Millares 2 2 37 2 6 2 2" xfId="46708" xr:uid="{594CF9F9-DDCE-4DEA-81C7-A93D6AA81CBA}"/>
    <cellStyle name="Millares 2 2 37 2 6 3" xfId="38717" xr:uid="{AA612AF3-722E-4E9F-9B96-09EC7B865E84}"/>
    <cellStyle name="Millares 2 2 37 2 7" xfId="19813" xr:uid="{2B993464-3D3C-46C8-8CA7-80D687407AF9}"/>
    <cellStyle name="Millares 2 2 37 2 7 2" xfId="40645" xr:uid="{A4CD3447-A8C8-4EED-8391-1B583CAFC9A0}"/>
    <cellStyle name="Millares 2 2 37 2 8" xfId="29005" xr:uid="{C9F39536-26B2-416D-AE3F-60573884A4DC}"/>
    <cellStyle name="Millares 2 2 37 2 9" xfId="30725" xr:uid="{5E8F60A0-87CA-4B78-9F3A-872716AC513D}"/>
    <cellStyle name="Millares 2 2 37 3" xfId="10334" xr:uid="{63195AB3-4B0A-402E-ABD0-FF97CD360671}"/>
    <cellStyle name="Millares 2 2 37 3 2" xfId="12999" xr:uid="{0B868124-5D82-42DB-AA03-517D833677CA}"/>
    <cellStyle name="Millares 2 2 37 3 2 2" xfId="22742" xr:uid="{8B82F498-0A97-48C7-A977-1F8649AECA0A}"/>
    <cellStyle name="Millares 2 2 37 3 2 2 2" xfId="42889" xr:uid="{1268027C-DC5D-445F-8B1F-DBA7AC71129C}"/>
    <cellStyle name="Millares 2 2 37 3 2 3" xfId="34898" xr:uid="{FD5BCE65-F955-4585-9645-EE023FD132BA}"/>
    <cellStyle name="Millares 2 2 37 3 3" xfId="17903" xr:uid="{7795285C-7054-4620-8BE1-9706A3DF0C1E}"/>
    <cellStyle name="Millares 2 2 37 3 3 2" xfId="27532" xr:uid="{83AD93E2-E010-460C-8CB5-DE0086892134}"/>
    <cellStyle name="Millares 2 2 37 3 3 2 2" xfId="46948" xr:uid="{F1EAB605-F615-4BFC-A584-BF32F18E10B2}"/>
    <cellStyle name="Millares 2 2 37 3 3 3" xfId="38957" xr:uid="{041543EC-E567-4DBA-868A-831D5D97DD8F}"/>
    <cellStyle name="Millares 2 2 37 3 4" xfId="20111" xr:uid="{1C55B7DE-D169-4F2B-A227-CA1352B0B935}"/>
    <cellStyle name="Millares 2 2 37 3 4 2" xfId="40930" xr:uid="{5ACDC488-3C1E-41BD-941C-A806EEF96222}"/>
    <cellStyle name="Millares 2 2 37 3 5" xfId="29245" xr:uid="{867C46AC-8A00-40A3-B2F1-04009957B4EB}"/>
    <cellStyle name="Millares 2 2 37 3 6" xfId="30965" xr:uid="{2DC436AE-15A5-4D91-901B-2F76104CD147}"/>
    <cellStyle name="Millares 2 2 37 3 7" xfId="32939" xr:uid="{8C850E4E-5903-48B8-BAAD-708190515DFB}"/>
    <cellStyle name="Millares 2 2 37 3 8" xfId="48669" xr:uid="{6DE7AC2D-76BE-437E-8694-CAC3A59F3682}"/>
    <cellStyle name="Millares 2 2 37 3 9" xfId="50370" xr:uid="{6D871978-AC20-4A7F-86EC-9A5C705EAC53}"/>
    <cellStyle name="Millares 2 2 37 4" xfId="10613" xr:uid="{630379A9-1C23-4847-BA46-A30A3F72E107}"/>
    <cellStyle name="Millares 2 2 37 4 2" xfId="13278" xr:uid="{291947F3-7622-4873-8D11-6E835B2EA298}"/>
    <cellStyle name="Millares 2 2 37 4 2 2" xfId="23021" xr:uid="{60848CBE-0E86-49ED-9FB6-C7A3A128A811}"/>
    <cellStyle name="Millares 2 2 37 4 2 2 2" xfId="43165" xr:uid="{B8D69B91-2ECE-442F-BD5F-74E2E4E4CB71}"/>
    <cellStyle name="Millares 2 2 37 4 2 3" xfId="35174" xr:uid="{1B32C0F8-CB50-46F8-867D-25BB0853D3BA}"/>
    <cellStyle name="Millares 2 2 37 4 3" xfId="18683" xr:uid="{F904E67C-C81A-4584-B33F-D9A6B0A32E58}"/>
    <cellStyle name="Millares 2 2 37 4 3 2" xfId="28110" xr:uid="{4A9900A3-7613-4B1C-AE3C-A0BAADACDB22}"/>
    <cellStyle name="Millares 2 2 37 4 3 2 2" xfId="47526" xr:uid="{0BDAB756-EFA9-4BBE-B5B9-F9F92B94902A}"/>
    <cellStyle name="Millares 2 2 37 4 3 3" xfId="39535" xr:uid="{8F572594-FDD9-4AAA-B83B-F71A4EA8290C}"/>
    <cellStyle name="Millares 2 2 37 4 4" xfId="20390" xr:uid="{8F86D41F-3723-4A64-BDD7-FC8AAD21FB6F}"/>
    <cellStyle name="Millares 2 2 37 4 4 2" xfId="41206" xr:uid="{0FF17EA1-ADD0-42BA-888F-C8DDDFBBF44B}"/>
    <cellStyle name="Millares 2 2 37 4 5" xfId="29824" xr:uid="{F955F0E6-E3ED-4B61-9525-F3F1B283D8EE}"/>
    <cellStyle name="Millares 2 2 37 4 6" xfId="31543" xr:uid="{093ABBC4-171D-4B83-A472-75D18F6EF93D}"/>
    <cellStyle name="Millares 2 2 37 4 7" xfId="33215" xr:uid="{6FB7D4C2-A844-4DEC-90E7-7D5D6E255805}"/>
    <cellStyle name="Millares 2 2 37 4 8" xfId="49247" xr:uid="{7A022F1A-A195-4CB7-B097-60E087CCBEC2}"/>
    <cellStyle name="Millares 2 2 37 4 9" xfId="50948" xr:uid="{2FA2CE8E-6AE0-497C-90BD-6F06BBD30EF3}"/>
    <cellStyle name="Millares 2 2 37 5" xfId="11080" xr:uid="{0A385E7D-0EA1-46C0-9290-58519125726D}"/>
    <cellStyle name="Millares 2 2 37 5 2" xfId="13745" xr:uid="{FC2D5E0F-F31D-43BE-957F-53AE40270434}"/>
    <cellStyle name="Millares 2 2 37 5 2 2" xfId="23488" xr:uid="{061BEA4A-900D-42AA-BDA2-F4909C8E4A3D}"/>
    <cellStyle name="Millares 2 2 37 5 2 2 2" xfId="43441" xr:uid="{097C8AED-9BB3-4B45-B6E2-EC566B86CEDA}"/>
    <cellStyle name="Millares 2 2 37 5 2 3" xfId="35450" xr:uid="{3841CAFB-08DD-4B5E-AE28-709980F09D3B}"/>
    <cellStyle name="Millares 2 2 37 5 3" xfId="20857" xr:uid="{35B75A64-022F-4804-984D-0C22F77036D7}"/>
    <cellStyle name="Millares 2 2 37 5 3 2" xfId="41482" xr:uid="{01E7BA48-0FF5-4030-A6C4-1B10D7AE231A}"/>
    <cellStyle name="Millares 2 2 37 5 4" xfId="33491" xr:uid="{7F40272A-3887-43DB-AA6C-6FB013BC8571}"/>
    <cellStyle name="Millares 2 2 37 6" xfId="12221" xr:uid="{352E9A29-9B30-4EBE-8AF4-3F336CF6924E}"/>
    <cellStyle name="Millares 2 2 37 6 2" xfId="21966" xr:uid="{3F4A4849-E174-4F17-A5D1-5DC0B20DB0E7}"/>
    <cellStyle name="Millares 2 2 37 6 2 2" xfId="42271" xr:uid="{582AC566-833F-4641-820C-EB840720A9B3}"/>
    <cellStyle name="Millares 2 2 37 6 3" xfId="34280" xr:uid="{D3DB6ED1-23B9-43FF-97E2-5B924BA4C7B2}"/>
    <cellStyle name="Millares 2 2 37 7" xfId="14534" xr:uid="{51ED6D84-A189-420C-9779-5C849E1A5673}"/>
    <cellStyle name="Millares 2 2 37 7 2" xfId="24276" xr:uid="{15CC8E1F-13AB-42B8-AD14-B6BD2C855790}"/>
    <cellStyle name="Millares 2 2 37 7 2 2" xfId="44080" xr:uid="{E38200A5-6800-4754-993B-C1E0FBDCD8FB}"/>
    <cellStyle name="Millares 2 2 37 7 3" xfId="36089" xr:uid="{7F8C4344-9AA8-42D2-A1B4-6E5EF5028820}"/>
    <cellStyle name="Millares 2 2 37 8" xfId="16121" xr:uid="{E3A49CCA-067C-4C25-A616-9091C7F3AAF1}"/>
    <cellStyle name="Millares 2 2 37 8 2" xfId="25862" xr:uid="{13A14A40-DA4C-4AD9-A707-51110E1F162C}"/>
    <cellStyle name="Millares 2 2 37 8 2 2" xfId="45635" xr:uid="{3B4D4852-76A0-4A6F-9A9C-D7031911661E}"/>
    <cellStyle name="Millares 2 2 37 8 3" xfId="37644" xr:uid="{ED0EACAA-4D59-4A47-B910-3F8FB09B7846}"/>
    <cellStyle name="Millares 2 2 37 9" xfId="17140" xr:uid="{3883FA90-41A9-4FE3-AEC9-DBCD6F656D2D}"/>
    <cellStyle name="Millares 2 2 37 9 2" xfId="26878" xr:uid="{1FBD93C6-D626-4E70-8AFA-A60DA6AF05D1}"/>
    <cellStyle name="Millares 2 2 37 9 2 2" xfId="46431" xr:uid="{1E3C6BC4-2FE5-4B08-B645-36E712794AA0}"/>
    <cellStyle name="Millares 2 2 37 9 3" xfId="38440" xr:uid="{1CD2E252-E717-4A1F-B2BA-5CB550E3291F}"/>
    <cellStyle name="Millares 2 2 38" xfId="4255" xr:uid="{F490D563-6E1D-4E71-B6C0-769CEA9C9E1A}"/>
    <cellStyle name="Millares 2 2 38 10" xfId="19261" xr:uid="{3BBE05EC-24DB-483E-B23B-F0B1EC04679F}"/>
    <cellStyle name="Millares 2 2 38 10 2" xfId="40101" xr:uid="{3C6B9003-2327-4C3C-BA4A-D58A8A2BFB1F}"/>
    <cellStyle name="Millares 2 2 38 11" xfId="28826" xr:uid="{2407582F-ACBE-4B85-9B1A-47503F938E65}"/>
    <cellStyle name="Millares 2 2 38 12" xfId="30541" xr:uid="{7F44FAE2-60A2-458B-90CE-94FC29DBA5D1}"/>
    <cellStyle name="Millares 2 2 38 13" xfId="32110" xr:uid="{48FB8244-9535-476F-B03A-444AF6622F08}"/>
    <cellStyle name="Millares 2 2 38 14" xfId="48245" xr:uid="{52582216-A508-4595-8588-E306553CCA31}"/>
    <cellStyle name="Millares 2 2 38 15" xfId="49953" xr:uid="{EFD7532D-F9A4-4F46-AD21-76DB4A445450}"/>
    <cellStyle name="Millares 2 2 38 2" xfId="6953" xr:uid="{A90327C0-BB3F-401F-BFEB-C0D22DB308F3}"/>
    <cellStyle name="Millares 2 2 38 2 10" xfId="32754" xr:uid="{90BA754E-A072-48C5-9B5A-3F7D66393D57}"/>
    <cellStyle name="Millares 2 2 38 2 11" xfId="48529" xr:uid="{A3F565C9-4856-4CAB-B36D-79D8F71E46B6}"/>
    <cellStyle name="Millares 2 2 38 2 12" xfId="50230" xr:uid="{30B9CD17-C3F9-4708-B3BA-19C3053E1154}"/>
    <cellStyle name="Millares 2 2 38 2 2" xfId="11602" xr:uid="{631C28E9-D0CD-4ABE-B92E-AAE9C2AAEB55}"/>
    <cellStyle name="Millares 2 2 38 2 2 2" xfId="14258" xr:uid="{0750547D-3F60-4AD3-9AD5-1020CD6AE246}"/>
    <cellStyle name="Millares 2 2 38 2 2 2 2" xfId="24001" xr:uid="{6134D79B-E9FC-4824-98B3-6AB5AF849887}"/>
    <cellStyle name="Millares 2 2 38 2 2 2 2 2" xfId="43818" xr:uid="{4043037F-EE5C-4373-8D0D-3C612C3D18B5}"/>
    <cellStyle name="Millares 2 2 38 2 2 2 3" xfId="35827" xr:uid="{7CA24F45-CA08-4B6B-9DE5-4BD5B7AEDE11}"/>
    <cellStyle name="Millares 2 2 38 2 2 3" xfId="17906" xr:uid="{D61CB856-B8B2-4EE0-95A8-F9615B108D3B}"/>
    <cellStyle name="Millares 2 2 38 2 2 3 2" xfId="27535" xr:uid="{609DC1BD-FAFF-402A-A94E-AC90CCB23BA1}"/>
    <cellStyle name="Millares 2 2 38 2 2 3 2 2" xfId="46951" xr:uid="{0C0B60AE-E863-44E3-AA9D-2BF564EC10DA}"/>
    <cellStyle name="Millares 2 2 38 2 2 3 3" xfId="38960" xr:uid="{D03ED5D9-EFD9-4F0D-AF2B-831675387992}"/>
    <cellStyle name="Millares 2 2 38 2 2 4" xfId="21370" xr:uid="{9BBD8D45-4BD9-4341-8CA5-097BD5F841FC}"/>
    <cellStyle name="Millares 2 2 38 2 2 4 2" xfId="41859" xr:uid="{493AD301-300D-4B5C-B5BA-11CE65BC76E4}"/>
    <cellStyle name="Millares 2 2 38 2 2 5" xfId="29248" xr:uid="{3AD945B0-AB02-41BE-B149-9247D286823D}"/>
    <cellStyle name="Millares 2 2 38 2 2 6" xfId="30968" xr:uid="{5D3688AE-4E68-4D8A-9BE5-1591CA43D7D5}"/>
    <cellStyle name="Millares 2 2 38 2 2 7" xfId="33868" xr:uid="{9979281D-8AC9-4A4F-8DCD-8915406D44AC}"/>
    <cellStyle name="Millares 2 2 38 2 2 8" xfId="48672" xr:uid="{0851B65D-23B7-4DD4-938D-AE1ECB889FE1}"/>
    <cellStyle name="Millares 2 2 38 2 2 9" xfId="50373" xr:uid="{BF2A0675-85A6-45B8-A176-487BEBEE76AE}"/>
    <cellStyle name="Millares 2 2 38 2 3" xfId="12771" xr:uid="{8C28C6ED-8964-4EFC-8C88-6FCA4A560441}"/>
    <cellStyle name="Millares 2 2 38 2 3 2" xfId="18686" xr:uid="{885D01CB-232F-44D7-BAD2-08BB0C5CD0B4}"/>
    <cellStyle name="Millares 2 2 38 2 3 2 2" xfId="28113" xr:uid="{BAEE37E7-391C-4680-8346-7FFEF1A42F83}"/>
    <cellStyle name="Millares 2 2 38 2 3 2 2 2" xfId="47529" xr:uid="{C6135798-CE8A-4AAE-8909-899ECA33696B}"/>
    <cellStyle name="Millares 2 2 38 2 3 2 3" xfId="39538" xr:uid="{787C0A89-B43F-4DE7-9247-810EB62D4010}"/>
    <cellStyle name="Millares 2 2 38 2 3 3" xfId="22516" xr:uid="{54A74653-982B-4A6F-A153-419B43F9EB4C}"/>
    <cellStyle name="Millares 2 2 38 2 3 3 2" xfId="42702" xr:uid="{1A8F048E-15BF-462F-A0D2-1AC05474A691}"/>
    <cellStyle name="Millares 2 2 38 2 3 4" xfId="29827" xr:uid="{ECED12AF-5BF2-4F50-8DC1-0F2E3336FF26}"/>
    <cellStyle name="Millares 2 2 38 2 3 5" xfId="31546" xr:uid="{51A64424-4197-4FF2-AEED-41AD99C2114A}"/>
    <cellStyle name="Millares 2 2 38 2 3 6" xfId="34711" xr:uid="{A2D0D7D1-B07E-4A44-B24B-173484726376}"/>
    <cellStyle name="Millares 2 2 38 2 3 7" xfId="49250" xr:uid="{FEC84CD1-1C36-47FB-A418-D69B225F56C5}"/>
    <cellStyle name="Millares 2 2 38 2 3 8" xfId="50951" xr:uid="{36649664-E328-4675-83F5-8DD76DDD304F}"/>
    <cellStyle name="Millares 2 2 38 2 4" xfId="14922" xr:uid="{011F9367-5335-4E34-935C-6385E626D104}"/>
    <cellStyle name="Millares 2 2 38 2 4 2" xfId="24664" xr:uid="{829307B2-8C9A-4AFC-AD51-85AE326FF2B7}"/>
    <cellStyle name="Millares 2 2 38 2 4 2 2" xfId="44457" xr:uid="{0991D411-1FAE-4626-87E0-BDCAD1D2D57C}"/>
    <cellStyle name="Millares 2 2 38 2 4 3" xfId="36466" xr:uid="{BBA4AC97-0FF8-4A7A-895E-109EAE26F42B}"/>
    <cellStyle name="Millares 2 2 38 2 5" xfId="16507" xr:uid="{466613AE-2539-4D3E-AF2D-430D344B320F}"/>
    <cellStyle name="Millares 2 2 38 2 5 2" xfId="26248" xr:uid="{F7CB61ED-1032-4090-9F58-4C535362E10A}"/>
    <cellStyle name="Millares 2 2 38 2 5 2 2" xfId="46012" xr:uid="{7C8045B8-E515-44D7-BBB8-7B952D0A5E4A}"/>
    <cellStyle name="Millares 2 2 38 2 5 3" xfId="38021" xr:uid="{22EDECB3-BFD4-4B7E-8582-A2B80D6C218E}"/>
    <cellStyle name="Millares 2 2 38 2 6" xfId="17654" xr:uid="{C0E018E8-C7D4-421D-8D00-31C145D9164B}"/>
    <cellStyle name="Millares 2 2 38 2 6 2" xfId="27392" xr:uid="{283A569E-F4AF-4C09-BADF-776C4BB90258}"/>
    <cellStyle name="Millares 2 2 38 2 6 2 2" xfId="46808" xr:uid="{C71DEDFF-1B45-4988-BD9E-C8EF8CF5B901}"/>
    <cellStyle name="Millares 2 2 38 2 6 3" xfId="38817" xr:uid="{BD1675BC-4E4D-4550-8BBB-3ED4B0636D1C}"/>
    <cellStyle name="Millares 2 2 38 2 7" xfId="19914" xr:uid="{053968BA-61A9-4F9C-9170-D36AB1CE1530}"/>
    <cellStyle name="Millares 2 2 38 2 7 2" xfId="40745" xr:uid="{9D8F5821-C20A-4183-986E-90C355646D1D}"/>
    <cellStyle name="Millares 2 2 38 2 8" xfId="29105" xr:uid="{20E9F925-848B-4DE9-8859-0AF9D07F1B58}"/>
    <cellStyle name="Millares 2 2 38 2 9" xfId="30825" xr:uid="{5601ECF8-45F5-4887-A501-79A588D9B82A}"/>
    <cellStyle name="Millares 2 2 38 3" xfId="10434" xr:uid="{25FF53BD-783F-4CC1-92E0-341D13EE36D3}"/>
    <cellStyle name="Millares 2 2 38 3 2" xfId="13099" xr:uid="{CFCBAA49-3E11-4C0F-9FAC-2775B4E6E831}"/>
    <cellStyle name="Millares 2 2 38 3 2 2" xfId="22842" xr:uid="{213D6CEB-237D-42CA-A0D1-ABC7277EBB47}"/>
    <cellStyle name="Millares 2 2 38 3 2 2 2" xfId="42989" xr:uid="{40D046A6-28E9-4996-9FC0-1C1BAA4714BD}"/>
    <cellStyle name="Millares 2 2 38 3 2 3" xfId="34998" xr:uid="{32D4C315-729C-4F0F-846B-13BC624BBDF3}"/>
    <cellStyle name="Millares 2 2 38 3 3" xfId="17905" xr:uid="{DC519959-1225-491A-884E-D089ECAF75E5}"/>
    <cellStyle name="Millares 2 2 38 3 3 2" xfId="27534" xr:uid="{BD1E7F7B-DF16-41CF-B06C-05502BF06F8C}"/>
    <cellStyle name="Millares 2 2 38 3 3 2 2" xfId="46950" xr:uid="{266A6985-24A7-457F-97A5-B5525CD511FD}"/>
    <cellStyle name="Millares 2 2 38 3 3 3" xfId="38959" xr:uid="{46074E0F-5B39-4EA0-AAFE-7CBCEA5FC77F}"/>
    <cellStyle name="Millares 2 2 38 3 4" xfId="20211" xr:uid="{C7D1DFFE-142F-4C67-8C81-063DBA10B7E8}"/>
    <cellStyle name="Millares 2 2 38 3 4 2" xfId="41030" xr:uid="{F14F4509-6D25-4E5E-AD9A-441B70CB6931}"/>
    <cellStyle name="Millares 2 2 38 3 5" xfId="29247" xr:uid="{5F9504D7-781B-478B-A264-2834C7B7FB2A}"/>
    <cellStyle name="Millares 2 2 38 3 6" xfId="30967" xr:uid="{45CD50D3-3272-454C-B011-1E511E7DFDA3}"/>
    <cellStyle name="Millares 2 2 38 3 7" xfId="33039" xr:uid="{8131E3AF-6730-434F-82DE-02ABCDD62608}"/>
    <cellStyle name="Millares 2 2 38 3 8" xfId="48671" xr:uid="{5D37B92B-AFA0-4CCC-AE4C-C57A99BDEFD4}"/>
    <cellStyle name="Millares 2 2 38 3 9" xfId="50372" xr:uid="{BC55B265-F9F8-481E-BADB-D2E7A8F700FD}"/>
    <cellStyle name="Millares 2 2 38 4" xfId="10713" xr:uid="{DCC3D327-4952-466B-B172-B939AE92BE99}"/>
    <cellStyle name="Millares 2 2 38 4 2" xfId="13378" xr:uid="{F5E85159-A17F-40B6-B011-9F77F2CFDDA2}"/>
    <cellStyle name="Millares 2 2 38 4 2 2" xfId="23121" xr:uid="{0E643E14-55B2-4505-9C89-690DACB7419E}"/>
    <cellStyle name="Millares 2 2 38 4 2 2 2" xfId="43265" xr:uid="{32235535-1D63-409A-804E-1BAF6E806E0C}"/>
    <cellStyle name="Millares 2 2 38 4 2 3" xfId="35274" xr:uid="{D7CE7D69-5878-4E0C-A529-34921806E644}"/>
    <cellStyle name="Millares 2 2 38 4 3" xfId="18685" xr:uid="{17B1B954-617B-41E4-832E-4C9EFE6368D9}"/>
    <cellStyle name="Millares 2 2 38 4 3 2" xfId="28112" xr:uid="{03EA7D4F-912F-4DD6-966D-15E9BF7CA5F3}"/>
    <cellStyle name="Millares 2 2 38 4 3 2 2" xfId="47528" xr:uid="{C0E27E3F-A11F-4577-ABCD-AC3B03B4F37C}"/>
    <cellStyle name="Millares 2 2 38 4 3 3" xfId="39537" xr:uid="{B6A78126-E105-4C1E-944D-54C7790A48C0}"/>
    <cellStyle name="Millares 2 2 38 4 4" xfId="20490" xr:uid="{77541DA6-0D80-44AC-8ABC-45E38997C315}"/>
    <cellStyle name="Millares 2 2 38 4 4 2" xfId="41306" xr:uid="{896D5970-686B-4C58-88B1-94B79E087209}"/>
    <cellStyle name="Millares 2 2 38 4 5" xfId="29826" xr:uid="{BEB633DF-1261-4675-9FC2-D0BC9286FD05}"/>
    <cellStyle name="Millares 2 2 38 4 6" xfId="31545" xr:uid="{0F583506-A63F-4CCE-AEB0-F15526917E45}"/>
    <cellStyle name="Millares 2 2 38 4 7" xfId="33315" xr:uid="{94AF80A8-6F69-43CE-8E97-E051A47974D6}"/>
    <cellStyle name="Millares 2 2 38 4 8" xfId="49249" xr:uid="{AC5A79FA-FCFE-4DC4-86B6-081BD962B5BF}"/>
    <cellStyle name="Millares 2 2 38 4 9" xfId="50950" xr:uid="{B33A8371-38DB-46C3-9488-330A4773B77A}"/>
    <cellStyle name="Millares 2 2 38 5" xfId="11182" xr:uid="{1FF339DE-374D-4D42-8AFB-39AD6240BB29}"/>
    <cellStyle name="Millares 2 2 38 5 2" xfId="13847" xr:uid="{CB6AE2AA-4BE8-4E80-8DEB-DBBDBF9C395A}"/>
    <cellStyle name="Millares 2 2 38 5 2 2" xfId="23590" xr:uid="{4D0D9EFD-D174-448D-9360-992568AD53F7}"/>
    <cellStyle name="Millares 2 2 38 5 2 2 2" xfId="43541" xr:uid="{DCE84253-FDE6-46F1-9881-E3FC4C8C747B}"/>
    <cellStyle name="Millares 2 2 38 5 2 3" xfId="35550" xr:uid="{452BC288-7413-4BC0-A24E-5E4C009F5DC3}"/>
    <cellStyle name="Millares 2 2 38 5 3" xfId="20959" xr:uid="{90F426C7-9D11-4F0E-B096-5C120C979A5D}"/>
    <cellStyle name="Millares 2 2 38 5 3 2" xfId="41582" xr:uid="{3F44EE1A-AF36-4DE1-A1F9-0E6051F2FB83}"/>
    <cellStyle name="Millares 2 2 38 5 4" xfId="33591" xr:uid="{6C8A9D01-A447-4B68-8AA8-44B49F72D2D1}"/>
    <cellStyle name="Millares 2 2 38 6" xfId="12222" xr:uid="{19F7E098-B6B5-470E-9F18-0E85DCE524CF}"/>
    <cellStyle name="Millares 2 2 38 6 2" xfId="21967" xr:uid="{EE7A1F41-ACB0-43EC-9458-27055B7391F1}"/>
    <cellStyle name="Millares 2 2 38 6 2 2" xfId="42272" xr:uid="{F534FC37-5309-4669-ACE1-04CEBD380AE2}"/>
    <cellStyle name="Millares 2 2 38 6 3" xfId="34281" xr:uid="{E9BBC0B1-7CF7-4EDF-B876-07762E306022}"/>
    <cellStyle name="Millares 2 2 38 7" xfId="14634" xr:uid="{61D58612-2C41-4930-8939-360E704F6FFD}"/>
    <cellStyle name="Millares 2 2 38 7 2" xfId="24376" xr:uid="{59A712DD-6302-4452-A779-B9FE2A8FECAC}"/>
    <cellStyle name="Millares 2 2 38 7 2 2" xfId="44180" xr:uid="{97BC4F5B-48B7-439E-8ACF-999158F21FF5}"/>
    <cellStyle name="Millares 2 2 38 7 3" xfId="36189" xr:uid="{3DD52190-C298-4101-9DF8-57852AF1A7FF}"/>
    <cellStyle name="Millares 2 2 38 8" xfId="16221" xr:uid="{985278AF-AD92-461D-AEFC-C6BAB07C2203}"/>
    <cellStyle name="Millares 2 2 38 8 2" xfId="25962" xr:uid="{1BAF6895-FCFA-4C53-A4F8-72F320F22DD6}"/>
    <cellStyle name="Millares 2 2 38 8 2 2" xfId="45735" xr:uid="{C2F0E614-C903-408F-8856-E399B98A2A0A}"/>
    <cellStyle name="Millares 2 2 38 8 3" xfId="37744" xr:uid="{ED3F2F2F-9734-4A3E-A4C7-CFA5C9ED8725}"/>
    <cellStyle name="Millares 2 2 38 9" xfId="17242" xr:uid="{0FFE2524-303A-414A-BA41-1A7CFB687351}"/>
    <cellStyle name="Millares 2 2 38 9 2" xfId="26980" xr:uid="{067C705F-0241-4192-8A48-C571B4480B10}"/>
    <cellStyle name="Millares 2 2 38 9 2 2" xfId="46531" xr:uid="{FC5B7B7B-84E1-4886-AE43-6B1C5595E61D}"/>
    <cellStyle name="Millares 2 2 38 9 3" xfId="38540" xr:uid="{70500F0E-CF31-472C-B2F6-24434BF2DDF8}"/>
    <cellStyle name="Millares 2 2 39" xfId="4256" xr:uid="{1AD1E3F9-9E29-4E6B-902E-DA98019A813C}"/>
    <cellStyle name="Millares 2 2 39 10" xfId="19262" xr:uid="{6F7E4B3F-D0E2-4F15-90D9-C9D44A9237A7}"/>
    <cellStyle name="Millares 2 2 39 10 2" xfId="40102" xr:uid="{A1E0B203-E3C8-418D-9FBE-0518880C0488}"/>
    <cellStyle name="Millares 2 2 39 11" xfId="28830" xr:uid="{F8FC784B-7FFE-441E-B2D1-B8603EA68296}"/>
    <cellStyle name="Millares 2 2 39 12" xfId="30545" xr:uid="{2B4539BA-4F15-4CDC-B6A7-8E49A51CFA48}"/>
    <cellStyle name="Millares 2 2 39 13" xfId="32111" xr:uid="{31CA2142-ECAF-4D52-AF75-C65D8D5B7B0B}"/>
    <cellStyle name="Millares 2 2 39 14" xfId="48249" xr:uid="{2DEB299F-CA4E-4332-A0FE-595DAADC86E7}"/>
    <cellStyle name="Millares 2 2 39 15" xfId="49957" xr:uid="{FDC40F6E-1F70-4DCF-B1BB-3C470A21C06D}"/>
    <cellStyle name="Millares 2 2 39 2" xfId="6957" xr:uid="{10227E5E-3B60-4F89-A907-C5CEC5FD034D}"/>
    <cellStyle name="Millares 2 2 39 2 10" xfId="32758" xr:uid="{3E1FC41E-4356-4AE1-9732-93BF67E225D8}"/>
    <cellStyle name="Millares 2 2 39 2 11" xfId="48533" xr:uid="{532A299B-6C33-41F3-81EB-1BD252FE8D78}"/>
    <cellStyle name="Millares 2 2 39 2 12" xfId="50234" xr:uid="{A3F2D6A2-C25B-4376-839E-FAC031B611E0}"/>
    <cellStyle name="Millares 2 2 39 2 2" xfId="11606" xr:uid="{3A0875C8-E2DF-42F4-84B6-E9359B9A2A4C}"/>
    <cellStyle name="Millares 2 2 39 2 2 2" xfId="14262" xr:uid="{8E2600F2-3F7C-462F-BE7F-391E73A79141}"/>
    <cellStyle name="Millares 2 2 39 2 2 2 2" xfId="24005" xr:uid="{2BE29A02-3BAA-4A09-B851-EDD8D28BC301}"/>
    <cellStyle name="Millares 2 2 39 2 2 2 2 2" xfId="43822" xr:uid="{9ACF0210-6750-4035-A772-E45F7C84C214}"/>
    <cellStyle name="Millares 2 2 39 2 2 2 3" xfId="35831" xr:uid="{837BA5D9-BB17-45A2-94BB-60B51B2D976B}"/>
    <cellStyle name="Millares 2 2 39 2 2 3" xfId="17908" xr:uid="{E417BEC9-E2DC-4FBE-8E18-32BA83833D70}"/>
    <cellStyle name="Millares 2 2 39 2 2 3 2" xfId="27537" xr:uid="{B036B429-CEFC-4B2C-BED9-CF1DCBE6D1AC}"/>
    <cellStyle name="Millares 2 2 39 2 2 3 2 2" xfId="46953" xr:uid="{9BE33C82-D32C-42C6-8BCC-23F3AC905778}"/>
    <cellStyle name="Millares 2 2 39 2 2 3 3" xfId="38962" xr:uid="{E6DDB8EF-1B5A-4FA3-9C5E-AEB21963E918}"/>
    <cellStyle name="Millares 2 2 39 2 2 4" xfId="21374" xr:uid="{D657181E-F332-4098-B57E-A96A0464196A}"/>
    <cellStyle name="Millares 2 2 39 2 2 4 2" xfId="41863" xr:uid="{1C0C5134-7531-4B3F-BBB1-D931920EC729}"/>
    <cellStyle name="Millares 2 2 39 2 2 5" xfId="29250" xr:uid="{AB79047D-D52C-4A3B-AC8E-CEE01FCF5DAD}"/>
    <cellStyle name="Millares 2 2 39 2 2 6" xfId="30970" xr:uid="{DB061753-668D-4610-92BA-E7169A234A71}"/>
    <cellStyle name="Millares 2 2 39 2 2 7" xfId="33872" xr:uid="{41497F9D-A867-46DF-82CE-C7B0A67A6391}"/>
    <cellStyle name="Millares 2 2 39 2 2 8" xfId="48674" xr:uid="{DC0736E7-8B2A-4A5B-AF9E-0CF5508DC08A}"/>
    <cellStyle name="Millares 2 2 39 2 2 9" xfId="50375" xr:uid="{604C537F-33D2-41BD-8B94-523D48C6410A}"/>
    <cellStyle name="Millares 2 2 39 2 3" xfId="12775" xr:uid="{24EA00BE-2860-4250-8031-5D239AB08FD2}"/>
    <cellStyle name="Millares 2 2 39 2 3 2" xfId="18688" xr:uid="{9DA43450-C423-4108-ADDC-C89941E41160}"/>
    <cellStyle name="Millares 2 2 39 2 3 2 2" xfId="28115" xr:uid="{B09EEC55-A71C-4DDC-9332-D23F013BCF3E}"/>
    <cellStyle name="Millares 2 2 39 2 3 2 2 2" xfId="47531" xr:uid="{100E1802-5820-4140-9CA4-A730F2BABC0F}"/>
    <cellStyle name="Millares 2 2 39 2 3 2 3" xfId="39540" xr:uid="{FC926249-426A-4D83-AF00-A39AE09F4FA1}"/>
    <cellStyle name="Millares 2 2 39 2 3 3" xfId="22520" xr:uid="{D2E5872A-4F56-4BF8-87D3-8AC2F2B56BE7}"/>
    <cellStyle name="Millares 2 2 39 2 3 3 2" xfId="42706" xr:uid="{63169673-1E0E-48E6-A109-38DC426573DB}"/>
    <cellStyle name="Millares 2 2 39 2 3 4" xfId="29829" xr:uid="{DEA81751-9557-4D42-8339-9B4DA9A726F8}"/>
    <cellStyle name="Millares 2 2 39 2 3 5" xfId="31548" xr:uid="{95ED7F5D-82AB-41FB-B559-A6868D81FCBA}"/>
    <cellStyle name="Millares 2 2 39 2 3 6" xfId="34715" xr:uid="{9A675CA3-8C4F-4CA6-9494-788C0A82ACF2}"/>
    <cellStyle name="Millares 2 2 39 2 3 7" xfId="49252" xr:uid="{87BCD118-2F37-46D9-80EA-C23587684443}"/>
    <cellStyle name="Millares 2 2 39 2 3 8" xfId="50953" xr:uid="{18860791-0F14-49D4-B358-617C3C7E6EFA}"/>
    <cellStyle name="Millares 2 2 39 2 4" xfId="14926" xr:uid="{10DFD51D-347E-4FD7-8B49-AA1F437B7D8B}"/>
    <cellStyle name="Millares 2 2 39 2 4 2" xfId="24668" xr:uid="{63211679-F2E5-4136-AEB4-57E47DD61E19}"/>
    <cellStyle name="Millares 2 2 39 2 4 2 2" xfId="44461" xr:uid="{44DD7EB8-46C2-497B-B692-1265EE2034EF}"/>
    <cellStyle name="Millares 2 2 39 2 4 3" xfId="36470" xr:uid="{06FBAD8E-61A9-4973-8259-B7DCD29A64CA}"/>
    <cellStyle name="Millares 2 2 39 2 5" xfId="16511" xr:uid="{6893FF13-94D4-441A-98E0-4696DAA6C741}"/>
    <cellStyle name="Millares 2 2 39 2 5 2" xfId="26252" xr:uid="{B8D85AF4-B8D7-4257-9E93-79C776A3EEF6}"/>
    <cellStyle name="Millares 2 2 39 2 5 2 2" xfId="46016" xr:uid="{2A6E55C5-5D63-492A-8FAE-D817F8D5907A}"/>
    <cellStyle name="Millares 2 2 39 2 5 3" xfId="38025" xr:uid="{C34BBF9D-9714-4FC0-9F2C-979DB72CF907}"/>
    <cellStyle name="Millares 2 2 39 2 6" xfId="17658" xr:uid="{F0616A29-61B4-4D82-8BBA-32A10D88DF78}"/>
    <cellStyle name="Millares 2 2 39 2 6 2" xfId="27396" xr:uid="{51A0541E-F9E6-4E2D-8F79-96AE10F1DA9D}"/>
    <cellStyle name="Millares 2 2 39 2 6 2 2" xfId="46812" xr:uid="{AEB5AEF9-7D1F-4F52-BC7E-9C8EF375F137}"/>
    <cellStyle name="Millares 2 2 39 2 6 3" xfId="38821" xr:uid="{561EC0E3-34A1-4575-89FA-BBB912E08D05}"/>
    <cellStyle name="Millares 2 2 39 2 7" xfId="19918" xr:uid="{0DEC557F-A60E-4744-BC8B-74C93C4F95AF}"/>
    <cellStyle name="Millares 2 2 39 2 7 2" xfId="40749" xr:uid="{55C00A7D-A2BE-4F71-8A3B-D5E702ACCF43}"/>
    <cellStyle name="Millares 2 2 39 2 8" xfId="29109" xr:uid="{94CC3C1F-5CAD-47C8-B40A-CCCAED8283B0}"/>
    <cellStyle name="Millares 2 2 39 2 9" xfId="30829" xr:uid="{1CDB5A87-73F6-4597-9992-8D057A494CC2}"/>
    <cellStyle name="Millares 2 2 39 3" xfId="10438" xr:uid="{AE7B56D4-E5AB-45B2-A444-1081CCA355F6}"/>
    <cellStyle name="Millares 2 2 39 3 2" xfId="13103" xr:uid="{F318C72C-21FB-4E56-80BE-3429BE308A28}"/>
    <cellStyle name="Millares 2 2 39 3 2 2" xfId="22846" xr:uid="{2F5A458A-C74A-4B3B-AD80-F5703FCA1BBD}"/>
    <cellStyle name="Millares 2 2 39 3 2 2 2" xfId="42993" xr:uid="{75CBD85A-76A7-4711-AD6D-6A325EE18212}"/>
    <cellStyle name="Millares 2 2 39 3 2 3" xfId="35002" xr:uid="{8D6D8C6A-B901-4C5B-8C68-C05993B8004F}"/>
    <cellStyle name="Millares 2 2 39 3 3" xfId="17907" xr:uid="{91F52621-EFD8-4403-98BD-ACCA3DB48361}"/>
    <cellStyle name="Millares 2 2 39 3 3 2" xfId="27536" xr:uid="{E59AB0F9-8AEA-47DF-963F-732D2D591A39}"/>
    <cellStyle name="Millares 2 2 39 3 3 2 2" xfId="46952" xr:uid="{7D0A83AC-9AD3-4D70-8B0E-83B6B64A2EED}"/>
    <cellStyle name="Millares 2 2 39 3 3 3" xfId="38961" xr:uid="{2A4916D6-8A3F-4AFE-855A-85E29D93A56B}"/>
    <cellStyle name="Millares 2 2 39 3 4" xfId="20215" xr:uid="{FB13EDB5-7556-454A-9F43-65399FDE2216}"/>
    <cellStyle name="Millares 2 2 39 3 4 2" xfId="41034" xr:uid="{30250E18-6314-421C-B7BE-C9FC215BCB75}"/>
    <cellStyle name="Millares 2 2 39 3 5" xfId="29249" xr:uid="{A58F1563-8A3F-46D7-A273-A66F1EA7A51F}"/>
    <cellStyle name="Millares 2 2 39 3 6" xfId="30969" xr:uid="{4E848401-14EE-41BB-A51E-BB4E59972040}"/>
    <cellStyle name="Millares 2 2 39 3 7" xfId="33043" xr:uid="{26C5DB4D-9575-426F-9CE8-F9BD8F58F93B}"/>
    <cellStyle name="Millares 2 2 39 3 8" xfId="48673" xr:uid="{8038FB56-4B35-41D0-B97E-A0141E249F3F}"/>
    <cellStyle name="Millares 2 2 39 3 9" xfId="50374" xr:uid="{8FDA1BE5-1187-46FC-9DD9-2EE499836EBA}"/>
    <cellStyle name="Millares 2 2 39 4" xfId="10717" xr:uid="{06B6722D-7644-414E-BA21-0883E063D7A4}"/>
    <cellStyle name="Millares 2 2 39 4 2" xfId="13382" xr:uid="{26158281-18BB-4795-97CC-C1A2D0A68721}"/>
    <cellStyle name="Millares 2 2 39 4 2 2" xfId="23125" xr:uid="{22DF76F1-0C27-47AA-AF90-E0E9B2172AF4}"/>
    <cellStyle name="Millares 2 2 39 4 2 2 2" xfId="43269" xr:uid="{2CB5BF6B-34F0-42FC-B42B-F72F20FE4CAF}"/>
    <cellStyle name="Millares 2 2 39 4 2 3" xfId="35278" xr:uid="{E3BC4D73-4042-447B-85C6-1CB13464D1FC}"/>
    <cellStyle name="Millares 2 2 39 4 3" xfId="18687" xr:uid="{8F48743F-ECA7-431C-B502-A24F201189BA}"/>
    <cellStyle name="Millares 2 2 39 4 3 2" xfId="28114" xr:uid="{53D62DC7-5C04-4959-B912-09B8AFCF2060}"/>
    <cellStyle name="Millares 2 2 39 4 3 2 2" xfId="47530" xr:uid="{62EAF716-11FA-4B26-92D3-B6C9622830E6}"/>
    <cellStyle name="Millares 2 2 39 4 3 3" xfId="39539" xr:uid="{654AB48A-0F1A-4731-A499-A95654F7C2AC}"/>
    <cellStyle name="Millares 2 2 39 4 4" xfId="20494" xr:uid="{B148F2F5-66C8-49ED-B748-CD817AA8B5DD}"/>
    <cellStyle name="Millares 2 2 39 4 4 2" xfId="41310" xr:uid="{98072FFA-D96E-467A-AFE7-A676EDBBE89B}"/>
    <cellStyle name="Millares 2 2 39 4 5" xfId="29828" xr:uid="{AABDB805-1E07-4A8F-82FF-ABE295423BA7}"/>
    <cellStyle name="Millares 2 2 39 4 6" xfId="31547" xr:uid="{F9D69411-C7FB-4D8E-9431-8D3CAE67633A}"/>
    <cellStyle name="Millares 2 2 39 4 7" xfId="33319" xr:uid="{442AA93C-4969-4250-849D-EBD968715DE5}"/>
    <cellStyle name="Millares 2 2 39 4 8" xfId="49251" xr:uid="{9524B4F3-F7E0-4169-AEA7-9AC521FCEE97}"/>
    <cellStyle name="Millares 2 2 39 4 9" xfId="50952" xr:uid="{68FFE5D3-0722-48B7-A223-563EC90F2F6A}"/>
    <cellStyle name="Millares 2 2 39 5" xfId="11192" xr:uid="{5A1EF6E2-FE19-4C6D-83AE-65DC389550F5}"/>
    <cellStyle name="Millares 2 2 39 5 2" xfId="13857" xr:uid="{5D229A09-726A-4FF3-9BF3-4A9B5AAD7196}"/>
    <cellStyle name="Millares 2 2 39 5 2 2" xfId="23600" xr:uid="{36907974-EEC7-4F9A-9341-7F14928FCFC0}"/>
    <cellStyle name="Millares 2 2 39 5 2 2 2" xfId="43545" xr:uid="{CC196C92-EDC4-4E80-A829-73CFB3298AF0}"/>
    <cellStyle name="Millares 2 2 39 5 2 3" xfId="35554" xr:uid="{7DFF3CEB-6104-4EB1-A563-B3A0BD692BC3}"/>
    <cellStyle name="Millares 2 2 39 5 3" xfId="20969" xr:uid="{E2183D5F-F13F-4E51-B8DD-F39FB50D8719}"/>
    <cellStyle name="Millares 2 2 39 5 3 2" xfId="41586" xr:uid="{0B8E99D4-C592-4087-8DD3-C6FD582DE46F}"/>
    <cellStyle name="Millares 2 2 39 5 4" xfId="33595" xr:uid="{B7D6D668-1586-45F1-A32F-A0EF23869957}"/>
    <cellStyle name="Millares 2 2 39 6" xfId="12223" xr:uid="{6D7E3412-5FBD-42B7-A8C8-098770EF4442}"/>
    <cellStyle name="Millares 2 2 39 6 2" xfId="21968" xr:uid="{4F415A44-8162-40E5-BEFA-B2E200986E10}"/>
    <cellStyle name="Millares 2 2 39 6 2 2" xfId="42273" xr:uid="{BC3C6FF7-EAFB-403E-AA0F-C12EDC014984}"/>
    <cellStyle name="Millares 2 2 39 6 3" xfId="34282" xr:uid="{6EB2C1BE-CA25-4DB8-BF7A-46C401BF768F}"/>
    <cellStyle name="Millares 2 2 39 7" xfId="14638" xr:uid="{67C6B254-03FA-4E86-B7CC-D1B8FF26FE65}"/>
    <cellStyle name="Millares 2 2 39 7 2" xfId="24380" xr:uid="{90E5118F-1722-4CC0-B11D-544C413DAD8A}"/>
    <cellStyle name="Millares 2 2 39 7 2 2" xfId="44184" xr:uid="{958685EC-F40D-401F-B850-ADE24111F78B}"/>
    <cellStyle name="Millares 2 2 39 7 3" xfId="36193" xr:uid="{92E36A7A-D7D3-415F-9C97-D0F4C2840C76}"/>
    <cellStyle name="Millares 2 2 39 8" xfId="16225" xr:uid="{F5F50579-755C-4DFC-BD97-0C2F959A5134}"/>
    <cellStyle name="Millares 2 2 39 8 2" xfId="25966" xr:uid="{69A74361-33B5-4CF6-B40C-D7805F2A7094}"/>
    <cellStyle name="Millares 2 2 39 8 2 2" xfId="45739" xr:uid="{93F3E99A-0192-439A-9D69-2FD168C9ED8B}"/>
    <cellStyle name="Millares 2 2 39 8 3" xfId="37748" xr:uid="{CFFD680B-5FCD-42B0-BC8E-0667C5BA9BBA}"/>
    <cellStyle name="Millares 2 2 39 9" xfId="17252" xr:uid="{DF2A2DD0-DBC9-43BC-B3F6-2C1E4383707A}"/>
    <cellStyle name="Millares 2 2 39 9 2" xfId="26990" xr:uid="{0FE41711-87F7-46E9-9368-7DB3B70A9F3D}"/>
    <cellStyle name="Millares 2 2 39 9 2 2" xfId="46535" xr:uid="{FBA3DE76-0B36-448A-86B1-BB03D04ADC38}"/>
    <cellStyle name="Millares 2 2 39 9 3" xfId="38544" xr:uid="{E036A821-C6D4-4EE5-9553-AE9518107085}"/>
    <cellStyle name="Millares 2 2 4" xfId="1147" xr:uid="{39191E42-0A07-46AE-8F6D-E395ED6FCA8F}"/>
    <cellStyle name="Millares 2 2 4 2" xfId="4257" xr:uid="{564C8933-C89A-437E-BDCC-4F60FD2BF045}"/>
    <cellStyle name="Millares 2 2 4 2 10" xfId="19263" xr:uid="{2076B036-DC19-43DA-B784-E1F8D478FE67}"/>
    <cellStyle name="Millares 2 2 4 2 10 2" xfId="40103" xr:uid="{0F038FA2-109A-409E-8D6A-489FF82DF96C}"/>
    <cellStyle name="Millares 2 2 4 2 11" xfId="28777" xr:uid="{9A14ECED-5D02-4724-89A3-086A7129DAAF}"/>
    <cellStyle name="Millares 2 2 4 2 12" xfId="30492" xr:uid="{93E8EA1C-FBED-4ADC-A773-0EC28CFE7B8E}"/>
    <cellStyle name="Millares 2 2 4 2 13" xfId="32112" xr:uid="{37A61EF8-EAA0-47A1-BD27-A1350909D8A9}"/>
    <cellStyle name="Millares 2 2 4 2 14" xfId="48196" xr:uid="{90FFF615-2E31-4659-AE14-57233F47638A}"/>
    <cellStyle name="Millares 2 2 4 2 15" xfId="49904" xr:uid="{2A14A70D-FD59-47A3-863C-A453C53E31E2}"/>
    <cellStyle name="Millares 2 2 4 2 2" xfId="6903" xr:uid="{6C2B2D8F-926B-4CC7-A539-4BECE6DB0C42}"/>
    <cellStyle name="Millares 2 2 4 2 2 10" xfId="32705" xr:uid="{F1B732F8-713C-406D-BE22-065820F67A92}"/>
    <cellStyle name="Millares 2 2 4 2 2 11" xfId="48480" xr:uid="{F37AB1C4-64AD-4853-A346-23E410185F2F}"/>
    <cellStyle name="Millares 2 2 4 2 2 12" xfId="50181" xr:uid="{9878ED4D-830F-41E9-A7E0-3FFA26BBCBD7}"/>
    <cellStyle name="Millares 2 2 4 2 2 2" xfId="11552" xr:uid="{51208F56-67A3-470B-A4C1-8216F5CDFAA0}"/>
    <cellStyle name="Millares 2 2 4 2 2 2 2" xfId="14209" xr:uid="{A8A1D6B9-31EB-4C22-A015-798CAC8D53C4}"/>
    <cellStyle name="Millares 2 2 4 2 2 2 2 2" xfId="23952" xr:uid="{9533E088-5BFE-49EA-B790-70B37B8F047C}"/>
    <cellStyle name="Millares 2 2 4 2 2 2 2 2 2" xfId="43769" xr:uid="{A164ADF9-8C66-4166-AFBD-E855C97345BF}"/>
    <cellStyle name="Millares 2 2 4 2 2 2 2 3" xfId="35778" xr:uid="{1C3BB0C2-90AD-4A2F-83D2-75BCA97274FE}"/>
    <cellStyle name="Millares 2 2 4 2 2 2 3" xfId="17911" xr:uid="{D15B64E0-62B3-4B3C-95AF-5E5C26D03A25}"/>
    <cellStyle name="Millares 2 2 4 2 2 2 3 2" xfId="27539" xr:uid="{FFC79D25-D954-420C-80C7-D5CA04E76D89}"/>
    <cellStyle name="Millares 2 2 4 2 2 2 3 2 2" xfId="46955" xr:uid="{B2358284-572C-40BB-9B39-1DF97DB411AC}"/>
    <cellStyle name="Millares 2 2 4 2 2 2 3 3" xfId="38964" xr:uid="{29E8942C-7D80-43BB-895A-5ED33987CE4F}"/>
    <cellStyle name="Millares 2 2 4 2 2 2 4" xfId="21321" xr:uid="{923A8C7B-6293-4F7A-A5E5-7A2B38F7A9CE}"/>
    <cellStyle name="Millares 2 2 4 2 2 2 4 2" xfId="41810" xr:uid="{EB1EA569-DA25-4EE0-9E25-C5DBF50E47AD}"/>
    <cellStyle name="Millares 2 2 4 2 2 2 5" xfId="29252" xr:uid="{494523C5-DFEF-43DD-B341-830F15B9F684}"/>
    <cellStyle name="Millares 2 2 4 2 2 2 6" xfId="30972" xr:uid="{A4052BA5-8667-4622-9A4B-589C84DC9A3E}"/>
    <cellStyle name="Millares 2 2 4 2 2 2 7" xfId="33819" xr:uid="{B983548B-C5FF-4519-9545-6FC4433C01B5}"/>
    <cellStyle name="Millares 2 2 4 2 2 2 8" xfId="48676" xr:uid="{AE25179C-DC60-4F05-BA85-9DCE406A2013}"/>
    <cellStyle name="Millares 2 2 4 2 2 2 9" xfId="50377" xr:uid="{366B3ED5-E1D8-4F0F-8081-DAD80BA3B3EA}"/>
    <cellStyle name="Millares 2 2 4 2 2 3" xfId="12721" xr:uid="{74A28CFE-BFA7-4713-911B-4C8171A93EE6}"/>
    <cellStyle name="Millares 2 2 4 2 2 3 2" xfId="18690" xr:uid="{E2BCC85A-B840-4E18-AE67-DB15C0C735CD}"/>
    <cellStyle name="Millares 2 2 4 2 2 3 2 2" xfId="28117" xr:uid="{481A3F24-1C41-48F2-B5C7-F7A545B44DC7}"/>
    <cellStyle name="Millares 2 2 4 2 2 3 2 2 2" xfId="47533" xr:uid="{F9E61EE6-E158-4B8A-AF35-3413F7DDB547}"/>
    <cellStyle name="Millares 2 2 4 2 2 3 2 3" xfId="39542" xr:uid="{A6481626-20DF-499C-B949-1F31480C4732}"/>
    <cellStyle name="Millares 2 2 4 2 2 3 3" xfId="22466" xr:uid="{CCF1FE66-7867-4DEF-8DC1-76D76D8A4E99}"/>
    <cellStyle name="Millares 2 2 4 2 2 3 3 2" xfId="42653" xr:uid="{52D774F1-4A4A-4B59-B6F1-FB327C32905C}"/>
    <cellStyle name="Millares 2 2 4 2 2 3 4" xfId="29831" xr:uid="{7D9C0ABA-82E6-4481-B244-AD9C82A23FDB}"/>
    <cellStyle name="Millares 2 2 4 2 2 3 5" xfId="31550" xr:uid="{4935BA7D-E592-46F7-9FD3-0C1DCE61D807}"/>
    <cellStyle name="Millares 2 2 4 2 2 3 6" xfId="34662" xr:uid="{172AC9C7-A99D-444E-872A-C9CCC6485761}"/>
    <cellStyle name="Millares 2 2 4 2 2 3 7" xfId="49254" xr:uid="{CC6B9721-DB34-4AE2-92BB-338CDCB49164}"/>
    <cellStyle name="Millares 2 2 4 2 2 3 8" xfId="50955" xr:uid="{1151DAC3-39A0-428B-B05F-1ED5CCEB7732}"/>
    <cellStyle name="Millares 2 2 4 2 2 4" xfId="14873" xr:uid="{FC03D52D-F227-4195-BCFB-8E4D6A689203}"/>
    <cellStyle name="Millares 2 2 4 2 2 4 2" xfId="24615" xr:uid="{19862910-2A82-4518-BF58-A5425A09630B}"/>
    <cellStyle name="Millares 2 2 4 2 2 4 2 2" xfId="44408" xr:uid="{777ECACB-6ED0-4C0B-8954-EAD9A0F7076A}"/>
    <cellStyle name="Millares 2 2 4 2 2 4 3" xfId="36417" xr:uid="{70F41E82-FF3D-4512-B4E6-5D6E7FC8A95F}"/>
    <cellStyle name="Millares 2 2 4 2 2 5" xfId="16458" xr:uid="{57B13D4C-B3B0-4F54-8E98-E973173B2FA9}"/>
    <cellStyle name="Millares 2 2 4 2 2 5 2" xfId="26199" xr:uid="{3A696D56-DFB3-4336-982E-CF1BA9A4EC28}"/>
    <cellStyle name="Millares 2 2 4 2 2 5 2 2" xfId="45963" xr:uid="{A120B02C-0E2B-4399-AB20-D729E7C78BF6}"/>
    <cellStyle name="Millares 2 2 4 2 2 5 3" xfId="37972" xr:uid="{82769082-D9BD-47CA-8723-0E24FEB6D121}"/>
    <cellStyle name="Millares 2 2 4 2 2 6" xfId="17605" xr:uid="{273419CA-5518-4B03-A2C2-D65E93946BBB}"/>
    <cellStyle name="Millares 2 2 4 2 2 6 2" xfId="27343" xr:uid="{C09DBB6B-A165-4B0F-B9F4-D8775CF242FC}"/>
    <cellStyle name="Millares 2 2 4 2 2 6 2 2" xfId="46759" xr:uid="{012D8C32-9355-4B5F-A4FB-0FADD57552C5}"/>
    <cellStyle name="Millares 2 2 4 2 2 6 3" xfId="38768" xr:uid="{8F2E98E3-6E55-4619-AFA6-B48F6F7A8A8B}"/>
    <cellStyle name="Millares 2 2 4 2 2 7" xfId="19864" xr:uid="{4A87829C-A08E-4139-AEF6-480294304D38}"/>
    <cellStyle name="Millares 2 2 4 2 2 7 2" xfId="40696" xr:uid="{48EA5841-A59A-497C-B9B3-38DBF3F4F2E8}"/>
    <cellStyle name="Millares 2 2 4 2 2 8" xfId="29056" xr:uid="{8B3EE7D2-C75A-40F3-B5A4-F4C5B0A8E48C}"/>
    <cellStyle name="Millares 2 2 4 2 2 9" xfId="30776" xr:uid="{EDE30E4B-F839-40B9-B97B-ECDF972E8FEB}"/>
    <cellStyle name="Millares 2 2 4 2 3" xfId="10385" xr:uid="{87B62F75-8FCE-48EE-ACCD-31DF3F7C4CF2}"/>
    <cellStyle name="Millares 2 2 4 2 3 2" xfId="13050" xr:uid="{1110BAEC-71D5-4867-9EFE-1F7B19D4EDC9}"/>
    <cellStyle name="Millares 2 2 4 2 3 2 2" xfId="22793" xr:uid="{55646BB2-F6D4-4DAA-9F81-1C90DE304952}"/>
    <cellStyle name="Millares 2 2 4 2 3 2 2 2" xfId="42940" xr:uid="{DE67AF95-DC24-4877-833E-3BE13B226FC1}"/>
    <cellStyle name="Millares 2 2 4 2 3 2 3" xfId="34949" xr:uid="{DFB8DB56-7220-4003-8631-4FEC23A0C90D}"/>
    <cellStyle name="Millares 2 2 4 2 3 3" xfId="17910" xr:uid="{ED34121C-F33F-4529-85ED-B92F1DBF29D1}"/>
    <cellStyle name="Millares 2 2 4 2 3 3 2" xfId="27538" xr:uid="{018D998C-781C-40A9-ACA4-8785C240956B}"/>
    <cellStyle name="Millares 2 2 4 2 3 3 2 2" xfId="46954" xr:uid="{91657976-E542-4DEE-A6CD-0B1191956F54}"/>
    <cellStyle name="Millares 2 2 4 2 3 3 3" xfId="38963" xr:uid="{0E39CB6A-7030-4416-937C-EC12125DF5F3}"/>
    <cellStyle name="Millares 2 2 4 2 3 4" xfId="20162" xr:uid="{23330C9F-6444-40BB-9E93-E5252F9EB130}"/>
    <cellStyle name="Millares 2 2 4 2 3 4 2" xfId="40981" xr:uid="{916ACE73-DF5C-44EC-B9A0-8AC2D1D68E5B}"/>
    <cellStyle name="Millares 2 2 4 2 3 5" xfId="29251" xr:uid="{FED59C50-12B4-47E0-8A79-760C6FA653C2}"/>
    <cellStyle name="Millares 2 2 4 2 3 6" xfId="30971" xr:uid="{4828DECF-3C96-4D74-BCA7-1AD186DF7C4D}"/>
    <cellStyle name="Millares 2 2 4 2 3 7" xfId="32990" xr:uid="{B07C0B4B-B251-49A2-BA01-5C0B79F64BD0}"/>
    <cellStyle name="Millares 2 2 4 2 3 8" xfId="48675" xr:uid="{7A78B4EC-EA21-483F-B094-53C65DAE84B2}"/>
    <cellStyle name="Millares 2 2 4 2 3 9" xfId="50376" xr:uid="{6E76593A-3ABD-49C9-9F71-D401C1A02C1F}"/>
    <cellStyle name="Millares 2 2 4 2 4" xfId="10664" xr:uid="{3C8F7F90-2869-44E6-9D1D-14771E33629D}"/>
    <cellStyle name="Millares 2 2 4 2 4 2" xfId="13329" xr:uid="{D260E547-DD41-444A-85A8-38F068C716A4}"/>
    <cellStyle name="Millares 2 2 4 2 4 2 2" xfId="23072" xr:uid="{8137B8EA-1FD7-4917-83EC-6E6FA0A5979D}"/>
    <cellStyle name="Millares 2 2 4 2 4 2 2 2" xfId="43216" xr:uid="{07FF6BA0-7416-4B73-8B0D-969BD41FE217}"/>
    <cellStyle name="Millares 2 2 4 2 4 2 3" xfId="35225" xr:uid="{71C4B799-606A-43DB-B6B0-CE4CE4E8EF94}"/>
    <cellStyle name="Millares 2 2 4 2 4 3" xfId="18689" xr:uid="{E7E08032-A31E-466B-9D97-5114FBF52FAF}"/>
    <cellStyle name="Millares 2 2 4 2 4 3 2" xfId="28116" xr:uid="{E5409E76-EA85-4ED9-921F-EF237741C8FC}"/>
    <cellStyle name="Millares 2 2 4 2 4 3 2 2" xfId="47532" xr:uid="{734C8DC3-8F5A-49F5-832C-E5F91868D6DF}"/>
    <cellStyle name="Millares 2 2 4 2 4 3 3" xfId="39541" xr:uid="{7A0C7CAF-13B9-4A42-AEB3-822614D1D966}"/>
    <cellStyle name="Millares 2 2 4 2 4 4" xfId="20441" xr:uid="{D6C3A43A-476F-4A1C-9A61-B55AD32CCDD5}"/>
    <cellStyle name="Millares 2 2 4 2 4 4 2" xfId="41257" xr:uid="{960F9CA2-BA97-421A-9DB3-A699F7F50A59}"/>
    <cellStyle name="Millares 2 2 4 2 4 5" xfId="29830" xr:uid="{6BD6920C-E0A1-42E2-B360-F33C29D0203C}"/>
    <cellStyle name="Millares 2 2 4 2 4 6" xfId="31549" xr:uid="{D5E7FDCD-BE42-4629-8404-81015782C277}"/>
    <cellStyle name="Millares 2 2 4 2 4 7" xfId="33266" xr:uid="{F9BD2DDF-438B-4136-8BC9-1C0FF723A056}"/>
    <cellStyle name="Millares 2 2 4 2 4 8" xfId="49253" xr:uid="{F61B6221-D820-4659-BB26-AA49A803B790}"/>
    <cellStyle name="Millares 2 2 4 2 4 9" xfId="50954" xr:uid="{5145324E-61A2-46DB-AE4D-165036BE553D}"/>
    <cellStyle name="Millares 2 2 4 2 5" xfId="11131" xr:uid="{BC463F51-D4E2-4CD4-8D10-E8CB4072EBCB}"/>
    <cellStyle name="Millares 2 2 4 2 5 2" xfId="13796" xr:uid="{85B714DA-C7B3-4F56-B858-930FDFC1FCE8}"/>
    <cellStyle name="Millares 2 2 4 2 5 2 2" xfId="23539" xr:uid="{632EBA74-CE40-4EF2-901B-E2E628494990}"/>
    <cellStyle name="Millares 2 2 4 2 5 2 2 2" xfId="43492" xr:uid="{3EED7FD7-D270-48D7-ADF4-0F7DB7571614}"/>
    <cellStyle name="Millares 2 2 4 2 5 2 3" xfId="35501" xr:uid="{B1995334-BC61-41C4-BADF-23A2BA1EF696}"/>
    <cellStyle name="Millares 2 2 4 2 5 3" xfId="20908" xr:uid="{297D326E-11FD-494C-B547-3958BF36F653}"/>
    <cellStyle name="Millares 2 2 4 2 5 3 2" xfId="41533" xr:uid="{75669518-EB69-48EE-9AFC-D4CC8386CAAF}"/>
    <cellStyle name="Millares 2 2 4 2 5 4" xfId="33542" xr:uid="{C6BFF654-0859-4D97-9365-96EA64C1062B}"/>
    <cellStyle name="Millares 2 2 4 2 6" xfId="12224" xr:uid="{917F9071-065D-41BB-944A-85DC41E06BCC}"/>
    <cellStyle name="Millares 2 2 4 2 6 2" xfId="21969" xr:uid="{1047FF72-7B9D-45E7-B876-DEE1C103D3A6}"/>
    <cellStyle name="Millares 2 2 4 2 6 2 2" xfId="42274" xr:uid="{3A893BD3-E93F-45CC-A418-E7DB0EF3F950}"/>
    <cellStyle name="Millares 2 2 4 2 6 3" xfId="34283" xr:uid="{63C76BAC-5CFD-4CD6-B149-6CB10AFA9E6F}"/>
    <cellStyle name="Millares 2 2 4 2 7" xfId="14585" xr:uid="{DA25E6B1-2F15-4F1F-9ACC-12CF45260F12}"/>
    <cellStyle name="Millares 2 2 4 2 7 2" xfId="24327" xr:uid="{38ED4340-BC9E-419A-B001-E64F129B5A62}"/>
    <cellStyle name="Millares 2 2 4 2 7 2 2" xfId="44131" xr:uid="{03E75080-E083-4A0D-A855-C3054F9FC715}"/>
    <cellStyle name="Millares 2 2 4 2 7 3" xfId="36140" xr:uid="{C1FE6618-9C4B-4640-918E-328845093CAA}"/>
    <cellStyle name="Millares 2 2 4 2 8" xfId="16172" xr:uid="{DED93DFF-9EC4-451E-B673-E19470B5FCD3}"/>
    <cellStyle name="Millares 2 2 4 2 8 2" xfId="25913" xr:uid="{16D8D708-63D0-4481-8D95-C7092A5CB506}"/>
    <cellStyle name="Millares 2 2 4 2 8 2 2" xfId="45686" xr:uid="{FD4F7257-F03E-43A0-83BB-264CF949CE16}"/>
    <cellStyle name="Millares 2 2 4 2 8 3" xfId="37695" xr:uid="{B04913D1-F9CD-4B61-BAE0-E671447453E7}"/>
    <cellStyle name="Millares 2 2 4 2 9" xfId="17191" xr:uid="{372E9C1E-4E44-4026-9645-252C150FCD87}"/>
    <cellStyle name="Millares 2 2 4 2 9 2" xfId="26929" xr:uid="{FA291A9D-5881-46ED-944A-0AC2BB270D35}"/>
    <cellStyle name="Millares 2 2 4 2 9 2 2" xfId="46482" xr:uid="{088E16FD-E01C-47B6-8799-BCCECFC03C6A}"/>
    <cellStyle name="Millares 2 2 4 2 9 3" xfId="38491" xr:uid="{C6443009-C174-4E5D-BC63-9393D062CD24}"/>
    <cellStyle name="Millares 2 2 4 3" xfId="4850" xr:uid="{11D7865A-89EB-4D39-99FB-88F467B8819B}"/>
    <cellStyle name="Millares 2 2 4 3 2" xfId="11383" xr:uid="{C98FAAB3-913B-43D8-8C2A-56D86958E304}"/>
    <cellStyle name="Millares 2 2 4 3 2 2" xfId="14047" xr:uid="{70BBA305-CC79-4C8F-B989-822809139BBE}"/>
    <cellStyle name="Millares 2 2 4 3 2 2 2" xfId="23790" xr:uid="{EDEB9769-5C71-4E24-B7F3-E6CB3908632F}"/>
    <cellStyle name="Millares 2 2 4 3 2 3" xfId="17912" xr:uid="{71B5427C-3E19-478C-AB3B-EA0449DB7E78}"/>
    <cellStyle name="Millares 2 2 4 3 2 4" xfId="21159" xr:uid="{C0C0888E-546D-4507-8119-FEACF7F7C0CE}"/>
    <cellStyle name="Millares 2 2 4 3 3" xfId="12555" xr:uid="{ABD8232D-D610-4A14-B7A6-313EA76FB0BD}"/>
    <cellStyle name="Millares 2 2 4 3 3 2" xfId="22300" xr:uid="{70C21E18-A552-40F5-8045-5D4AD6F1B8E1}"/>
    <cellStyle name="Millares 2 2 4 3 4" xfId="17442" xr:uid="{E2E96CAA-4792-4FA7-B47A-A70799DD490E}"/>
    <cellStyle name="Millares 2 2 4 3 4 2" xfId="27180" xr:uid="{0B9C1973-BA16-4180-98DA-2BE0BB8024A4}"/>
    <cellStyle name="Millares 2 2 4 4" xfId="10871" xr:uid="{E78404DA-ED16-4B1F-A70E-5E4A96819D5F}"/>
    <cellStyle name="Millares 2 2 4 4 2" xfId="13536" xr:uid="{C19ECCF2-1E66-4B39-A95D-C01529E2AB39}"/>
    <cellStyle name="Millares 2 2 4 4 2 2" xfId="23279" xr:uid="{90B658D8-D1B2-465B-9C58-FC99631AAC6D}"/>
    <cellStyle name="Millares 2 2 4 4 3" xfId="17909" xr:uid="{610230A0-62EA-4F2F-8E76-665A93DBFA07}"/>
    <cellStyle name="Millares 2 2 4 4 4" xfId="20648" xr:uid="{1A5B5178-6B8F-41C2-8861-6C47D6E18346}"/>
    <cellStyle name="Millares 2 2 4 5" xfId="12039" xr:uid="{83A532BB-2183-42C2-A468-0AE9A784B6E1}"/>
    <cellStyle name="Millares 2 2 4 5 2" xfId="21803" xr:uid="{1D70862D-7A24-468A-8400-9A84C0D89B26}"/>
    <cellStyle name="Millares 2 2 4 6" xfId="16930" xr:uid="{5D3E3D62-A8E7-4250-81DE-8DA190E995AF}"/>
    <cellStyle name="Millares 2 2 4 6 2" xfId="26668" xr:uid="{F34FAB6C-54C7-40E8-8136-264B74899357}"/>
    <cellStyle name="Millares 2 2 40" xfId="4258" xr:uid="{154439AA-8899-46B9-B54B-63491B0D0184}"/>
    <cellStyle name="Millares 2 2 40 10" xfId="19264" xr:uid="{42734F5E-2959-43A0-A2A8-4C66E7D57291}"/>
    <cellStyle name="Millares 2 2 40 10 2" xfId="40104" xr:uid="{07135003-FBAA-4863-8F53-15F8E561A62B}"/>
    <cellStyle name="Millares 2 2 40 11" xfId="28836" xr:uid="{A979E5AC-27E7-4753-BA43-70566BBC4CE5}"/>
    <cellStyle name="Millares 2 2 40 12" xfId="30551" xr:uid="{7CD6B8D4-3998-480F-8A4F-608526ED0D57}"/>
    <cellStyle name="Millares 2 2 40 13" xfId="32113" xr:uid="{60E343D6-A79D-4E3B-9F7F-886A29ABEE7F}"/>
    <cellStyle name="Millares 2 2 40 14" xfId="48255" xr:uid="{5670D1E2-3DBA-4864-8C9B-E665B84AF6DA}"/>
    <cellStyle name="Millares 2 2 40 15" xfId="49963" xr:uid="{3D3CDB43-3C6D-449B-8882-101AEB2CF930}"/>
    <cellStyle name="Millares 2 2 40 2" xfId="6963" xr:uid="{8940D93A-252D-4F22-BF32-2C020E1F55F0}"/>
    <cellStyle name="Millares 2 2 40 2 10" xfId="32764" xr:uid="{91CF484D-ADC6-458D-88CC-EE1297834921}"/>
    <cellStyle name="Millares 2 2 40 2 11" xfId="48539" xr:uid="{8EF9AFB8-A600-4BE8-A69D-5715FA8F7CA9}"/>
    <cellStyle name="Millares 2 2 40 2 12" xfId="50240" xr:uid="{1CAD5D9D-2E61-45CA-A4FB-CB4717448A39}"/>
    <cellStyle name="Millares 2 2 40 2 2" xfId="11612" xr:uid="{EA53B24B-AA1F-469A-ADAC-CB1E7F6FB524}"/>
    <cellStyle name="Millares 2 2 40 2 2 2" xfId="14268" xr:uid="{09A1556E-45AB-4C3E-962A-56FB81432E0C}"/>
    <cellStyle name="Millares 2 2 40 2 2 2 2" xfId="24011" xr:uid="{DA603C74-2424-4E8A-8294-9473D6837081}"/>
    <cellStyle name="Millares 2 2 40 2 2 2 2 2" xfId="43828" xr:uid="{A308A4CF-29AA-4C0E-9180-74724E0AF12F}"/>
    <cellStyle name="Millares 2 2 40 2 2 2 3" xfId="35837" xr:uid="{A38B93C1-AD1C-4350-8E66-9329B5F4E4FE}"/>
    <cellStyle name="Millares 2 2 40 2 2 3" xfId="17914" xr:uid="{7AE38A05-CDC5-4181-83DA-633A95810F65}"/>
    <cellStyle name="Millares 2 2 40 2 2 3 2" xfId="27541" xr:uid="{13FDFE04-5CC5-4076-9ED0-2F8C23343695}"/>
    <cellStyle name="Millares 2 2 40 2 2 3 2 2" xfId="46957" xr:uid="{3D4A20CA-DD64-4CF7-B62C-57C39151CD71}"/>
    <cellStyle name="Millares 2 2 40 2 2 3 3" xfId="38966" xr:uid="{C4C3314B-B34B-4BA2-933F-E90693697DBF}"/>
    <cellStyle name="Millares 2 2 40 2 2 4" xfId="21380" xr:uid="{E75D0CD9-65D0-4571-90D6-0C782FE5E647}"/>
    <cellStyle name="Millares 2 2 40 2 2 4 2" xfId="41869" xr:uid="{319B56E4-B1B1-4AE8-B582-DE8E33539DD1}"/>
    <cellStyle name="Millares 2 2 40 2 2 5" xfId="29254" xr:uid="{7CA3D65E-B437-4B15-B1B8-17233C3A4342}"/>
    <cellStyle name="Millares 2 2 40 2 2 6" xfId="30974" xr:uid="{E30110D5-7BBB-48AA-B7DA-FF8E3F8C86A8}"/>
    <cellStyle name="Millares 2 2 40 2 2 7" xfId="33878" xr:uid="{5976C9C7-58BD-4D00-B460-E11AD3D526F8}"/>
    <cellStyle name="Millares 2 2 40 2 2 8" xfId="48678" xr:uid="{4312A9A5-F364-4766-945B-AA1404B758D5}"/>
    <cellStyle name="Millares 2 2 40 2 2 9" xfId="50379" xr:uid="{69454B06-B45E-40ED-BAC0-FA17D31040F0}"/>
    <cellStyle name="Millares 2 2 40 2 3" xfId="12781" xr:uid="{07C335E8-53F2-4F34-A44D-162838E3767A}"/>
    <cellStyle name="Millares 2 2 40 2 3 2" xfId="18692" xr:uid="{34964D7F-5F07-4E26-9EA0-E8433543DD3D}"/>
    <cellStyle name="Millares 2 2 40 2 3 2 2" xfId="28119" xr:uid="{38DEDDD8-A5F4-4B6F-B3EC-8497A07394D9}"/>
    <cellStyle name="Millares 2 2 40 2 3 2 2 2" xfId="47535" xr:uid="{6DBD63F4-23BD-4468-BA5C-42A4884BB114}"/>
    <cellStyle name="Millares 2 2 40 2 3 2 3" xfId="39544" xr:uid="{DD90C636-CE95-48DC-9A8A-27DD535AE739}"/>
    <cellStyle name="Millares 2 2 40 2 3 3" xfId="22526" xr:uid="{D567D34F-C340-4F07-8EBF-F4E76AC6F9EC}"/>
    <cellStyle name="Millares 2 2 40 2 3 3 2" xfId="42712" xr:uid="{4CB270B0-440B-4387-9393-021C6E5BF6B4}"/>
    <cellStyle name="Millares 2 2 40 2 3 4" xfId="29833" xr:uid="{ED09B42E-CF88-4BCE-AC5C-47B6C600840F}"/>
    <cellStyle name="Millares 2 2 40 2 3 5" xfId="31552" xr:uid="{A3A28506-A086-486C-B64B-BE05C13B7EE1}"/>
    <cellStyle name="Millares 2 2 40 2 3 6" xfId="34721" xr:uid="{89033EB3-A958-4287-AED5-27711D5A117F}"/>
    <cellStyle name="Millares 2 2 40 2 3 7" xfId="49256" xr:uid="{31229773-D2EF-4E23-ADC5-C9A4BCA4C8B8}"/>
    <cellStyle name="Millares 2 2 40 2 3 8" xfId="50957" xr:uid="{C2504FD0-5E9E-4B76-93AD-6A445AEB27B8}"/>
    <cellStyle name="Millares 2 2 40 2 4" xfId="14932" xr:uid="{373F65F7-6030-4758-B9B6-BF590F9EB832}"/>
    <cellStyle name="Millares 2 2 40 2 4 2" xfId="24674" xr:uid="{06B8C7E6-EF72-4847-B652-A3C2F882B70E}"/>
    <cellStyle name="Millares 2 2 40 2 4 2 2" xfId="44467" xr:uid="{CFB49A09-B87A-434A-942A-F9320D8887DB}"/>
    <cellStyle name="Millares 2 2 40 2 4 3" xfId="36476" xr:uid="{ED19C21C-A0F4-4498-9D41-67225DE6C5F3}"/>
    <cellStyle name="Millares 2 2 40 2 5" xfId="16517" xr:uid="{3A01FC71-93C6-4F79-9B94-4637869B7E88}"/>
    <cellStyle name="Millares 2 2 40 2 5 2" xfId="26258" xr:uid="{5E2D8D7B-79BF-483F-8A75-50FCABE420C0}"/>
    <cellStyle name="Millares 2 2 40 2 5 2 2" xfId="46022" xr:uid="{1C843B36-03D4-43DC-A037-45D514A9F5FA}"/>
    <cellStyle name="Millares 2 2 40 2 5 3" xfId="38031" xr:uid="{8514A477-C5BA-4FEB-99A0-F16A3E377E74}"/>
    <cellStyle name="Millares 2 2 40 2 6" xfId="17664" xr:uid="{3966A4A9-31A3-4777-BEDD-A65783244EF9}"/>
    <cellStyle name="Millares 2 2 40 2 6 2" xfId="27402" xr:uid="{E3C9C046-235E-49E8-A252-9E84F356F385}"/>
    <cellStyle name="Millares 2 2 40 2 6 2 2" xfId="46818" xr:uid="{1899499F-2540-4841-BE20-0790FD1DFA3B}"/>
    <cellStyle name="Millares 2 2 40 2 6 3" xfId="38827" xr:uid="{A424DE06-2104-49E0-9B6E-79575371E9FA}"/>
    <cellStyle name="Millares 2 2 40 2 7" xfId="19924" xr:uid="{721A06EB-4A3C-4462-98D8-E3A2E64D192D}"/>
    <cellStyle name="Millares 2 2 40 2 7 2" xfId="40755" xr:uid="{98B65567-1524-4938-A7F5-D587CA81F914}"/>
    <cellStyle name="Millares 2 2 40 2 8" xfId="29115" xr:uid="{ED72C5EC-3F08-4102-B348-50278AD01227}"/>
    <cellStyle name="Millares 2 2 40 2 9" xfId="30835" xr:uid="{7E25E88E-CAE9-4CAF-99C1-E6DE94C7B387}"/>
    <cellStyle name="Millares 2 2 40 3" xfId="10444" xr:uid="{CC774216-C80D-4448-AFD3-8DC66064D86C}"/>
    <cellStyle name="Millares 2 2 40 3 2" xfId="13109" xr:uid="{8CF19BFC-7865-4D3F-8990-ABA884A64F42}"/>
    <cellStyle name="Millares 2 2 40 3 2 2" xfId="22852" xr:uid="{8C0EB838-1E50-4051-9CBA-B97AF5B7A804}"/>
    <cellStyle name="Millares 2 2 40 3 2 2 2" xfId="42999" xr:uid="{437EDD96-A92B-4EF9-B877-447AB5F7DE38}"/>
    <cellStyle name="Millares 2 2 40 3 2 3" xfId="35008" xr:uid="{979C0E1A-8C09-43DD-A7C2-6016928968DE}"/>
    <cellStyle name="Millares 2 2 40 3 3" xfId="17913" xr:uid="{6651FCA9-ACF7-4E8F-B4EB-12BAFE4E220C}"/>
    <cellStyle name="Millares 2 2 40 3 3 2" xfId="27540" xr:uid="{5CC9ABF3-E0D0-4169-BB58-C3C596B2B994}"/>
    <cellStyle name="Millares 2 2 40 3 3 2 2" xfId="46956" xr:uid="{CC6A8C60-4BF9-4D1F-B4C8-345A7B5CF849}"/>
    <cellStyle name="Millares 2 2 40 3 3 3" xfId="38965" xr:uid="{E70AE5CA-B17F-4A1B-836B-811949F777DD}"/>
    <cellStyle name="Millares 2 2 40 3 4" xfId="20221" xr:uid="{AF3A02A0-ED13-49BC-B882-F705EB293807}"/>
    <cellStyle name="Millares 2 2 40 3 4 2" xfId="41040" xr:uid="{7EF841F1-D65B-4613-8EFE-5B1FB30BB574}"/>
    <cellStyle name="Millares 2 2 40 3 5" xfId="29253" xr:uid="{16A46B55-0401-4158-AD73-BA417D032F03}"/>
    <cellStyle name="Millares 2 2 40 3 6" xfId="30973" xr:uid="{D2A8C422-F6AF-4A4B-9F3B-5B27A190BA5B}"/>
    <cellStyle name="Millares 2 2 40 3 7" xfId="33049" xr:uid="{4C6B1DA5-F378-4221-A990-A332EF090992}"/>
    <cellStyle name="Millares 2 2 40 3 8" xfId="48677" xr:uid="{2333B008-AEC7-4596-ADFA-2038E6798743}"/>
    <cellStyle name="Millares 2 2 40 3 9" xfId="50378" xr:uid="{13DB20D0-1AD3-49F4-8BE7-734EE19074EA}"/>
    <cellStyle name="Millares 2 2 40 4" xfId="10723" xr:uid="{05DBD0B9-B174-465A-9A00-7594B216870C}"/>
    <cellStyle name="Millares 2 2 40 4 2" xfId="13388" xr:uid="{65E3FCAE-836D-4F11-A54E-ECEB5E90866E}"/>
    <cellStyle name="Millares 2 2 40 4 2 2" xfId="23131" xr:uid="{B7AC1CD4-7A78-421D-96E8-32EAD3674EDD}"/>
    <cellStyle name="Millares 2 2 40 4 2 2 2" xfId="43275" xr:uid="{1ACF7582-95FD-48F3-8128-E88670951C48}"/>
    <cellStyle name="Millares 2 2 40 4 2 3" xfId="35284" xr:uid="{2F2BB2C9-757E-4EFD-8255-7CB85E34CBCD}"/>
    <cellStyle name="Millares 2 2 40 4 3" xfId="18691" xr:uid="{E06A52D9-9368-4F85-A501-461BFF181FC5}"/>
    <cellStyle name="Millares 2 2 40 4 3 2" xfId="28118" xr:uid="{883A4B67-A268-4EE2-8BF2-AF8C1B08AA68}"/>
    <cellStyle name="Millares 2 2 40 4 3 2 2" xfId="47534" xr:uid="{29EB55FF-D7E8-4327-9B09-15FAB7542B4D}"/>
    <cellStyle name="Millares 2 2 40 4 3 3" xfId="39543" xr:uid="{7280D50A-C62E-4A49-9497-2918E15139B6}"/>
    <cellStyle name="Millares 2 2 40 4 4" xfId="20500" xr:uid="{92874EC5-4A94-4AAB-82B7-7D2BF38F6F0D}"/>
    <cellStyle name="Millares 2 2 40 4 4 2" xfId="41316" xr:uid="{537F32E7-459C-4524-9D29-0FCE47AD12FD}"/>
    <cellStyle name="Millares 2 2 40 4 5" xfId="29832" xr:uid="{1FE0F544-C3E8-4BCD-AE6D-9A4ADC8C014D}"/>
    <cellStyle name="Millares 2 2 40 4 6" xfId="31551" xr:uid="{02810BEC-4682-4C03-A5B0-656E09CE3EAB}"/>
    <cellStyle name="Millares 2 2 40 4 7" xfId="33325" xr:uid="{A2EBB55F-A6A3-464B-B4C0-085559476E44}"/>
    <cellStyle name="Millares 2 2 40 4 8" xfId="49255" xr:uid="{C9F77527-B734-4CB3-A20A-20D7821F389A}"/>
    <cellStyle name="Millares 2 2 40 4 9" xfId="50956" xr:uid="{BCB54B54-75F2-414B-BA4B-D2456390F602}"/>
    <cellStyle name="Millares 2 2 40 5" xfId="11198" xr:uid="{74A09827-2B36-45BF-BA21-E42BACE05A3F}"/>
    <cellStyle name="Millares 2 2 40 5 2" xfId="13863" xr:uid="{E302DCA6-81D7-498D-BE92-ABEB55A0AB27}"/>
    <cellStyle name="Millares 2 2 40 5 2 2" xfId="23606" xr:uid="{2A68F20C-EA1F-4AE0-BDC7-C8483D0AFEF6}"/>
    <cellStyle name="Millares 2 2 40 5 2 2 2" xfId="43551" xr:uid="{A9E2CF23-1CAF-4967-9B4D-294AD1ADAD00}"/>
    <cellStyle name="Millares 2 2 40 5 2 3" xfId="35560" xr:uid="{1DF2A289-EF49-41BB-BEEA-BE449069CEA5}"/>
    <cellStyle name="Millares 2 2 40 5 3" xfId="20975" xr:uid="{3AC23284-B42B-4F1A-8FF8-6D2AB4F00242}"/>
    <cellStyle name="Millares 2 2 40 5 3 2" xfId="41592" xr:uid="{4F637CA0-F221-4175-BB28-3F5BB8FB8D83}"/>
    <cellStyle name="Millares 2 2 40 5 4" xfId="33601" xr:uid="{B163F423-99E1-4ECD-A8AD-46F035FB114B}"/>
    <cellStyle name="Millares 2 2 40 6" xfId="12225" xr:uid="{671E3FDF-5E91-49C3-9D8B-9A5ED5DBF9C3}"/>
    <cellStyle name="Millares 2 2 40 6 2" xfId="21970" xr:uid="{E471E5D4-6EF5-4D8C-B07B-53987B959091}"/>
    <cellStyle name="Millares 2 2 40 6 2 2" xfId="42275" xr:uid="{8451A44D-A0D9-407A-96B5-D0EEAD1FA017}"/>
    <cellStyle name="Millares 2 2 40 6 3" xfId="34284" xr:uid="{ADFDBC89-2C27-44A0-A42E-6BA5FF6C195C}"/>
    <cellStyle name="Millares 2 2 40 7" xfId="14644" xr:uid="{13663ECF-E2FA-49CA-B2EC-940B98758E58}"/>
    <cellStyle name="Millares 2 2 40 7 2" xfId="24386" xr:uid="{61FC49D1-2205-4C0D-BA9E-70E3DDA5AF90}"/>
    <cellStyle name="Millares 2 2 40 7 2 2" xfId="44190" xr:uid="{B214BEB2-BA6F-4E8B-9AD7-A302A8F53114}"/>
    <cellStyle name="Millares 2 2 40 7 3" xfId="36199" xr:uid="{24387DE2-2578-46DD-A3C7-423369EA7B4E}"/>
    <cellStyle name="Millares 2 2 40 8" xfId="16231" xr:uid="{DD22348A-9F3D-40CC-A14F-72E00652120B}"/>
    <cellStyle name="Millares 2 2 40 8 2" xfId="25972" xr:uid="{527F65E0-F8A9-430C-8E17-FDBA0A15BECA}"/>
    <cellStyle name="Millares 2 2 40 8 2 2" xfId="45745" xr:uid="{6468B122-AF0C-4447-B19A-E2945DFAC8F1}"/>
    <cellStyle name="Millares 2 2 40 8 3" xfId="37754" xr:uid="{65651D03-2A50-456F-853C-051465EA6FE2}"/>
    <cellStyle name="Millares 2 2 40 9" xfId="17258" xr:uid="{13E33339-48B6-41D7-84A1-16626FA6683C}"/>
    <cellStyle name="Millares 2 2 40 9 2" xfId="26996" xr:uid="{D3A3CD57-BD30-4F17-B7AC-57A34EC00FBA}"/>
    <cellStyle name="Millares 2 2 40 9 2 2" xfId="46541" xr:uid="{E995846F-7D05-4CFF-A8D9-AA87213B4DEC}"/>
    <cellStyle name="Millares 2 2 40 9 3" xfId="38550" xr:uid="{45A36AE5-E482-494A-9593-877305F798C7}"/>
    <cellStyle name="Millares 2 2 41" xfId="7006" xr:uid="{DA9F9854-2518-4FD2-9811-44D4FB4BB3CA}"/>
    <cellStyle name="Millares 2 2 41 10" xfId="28874" xr:uid="{04C9CD79-72B2-43D2-952E-25E917F25D93}"/>
    <cellStyle name="Millares 2 2 41 11" xfId="30591" xr:uid="{2B54B7B9-C22E-498A-9ACB-265EA4BEC494}"/>
    <cellStyle name="Millares 2 2 41 12" xfId="32802" xr:uid="{6D1E8884-F459-4C3D-ABFA-503CC8C6970F}"/>
    <cellStyle name="Millares 2 2 41 13" xfId="48295" xr:uid="{7DD5686C-5F52-4733-BA4A-B766797925FD}"/>
    <cellStyle name="Millares 2 2 41 14" xfId="50001" xr:uid="{83E74885-46B6-455F-BF53-A53F5BDD4EAD}"/>
    <cellStyle name="Millares 2 2 41 2" xfId="10482" xr:uid="{D77401FE-F1FB-4E3D-87D5-EC128273F922}"/>
    <cellStyle name="Millares 2 2 41 2 10" xfId="33087" xr:uid="{583FA934-D076-4E69-801A-7C55C2B74651}"/>
    <cellStyle name="Millares 2 2 41 2 11" xfId="48577" xr:uid="{8141E87C-FF74-415E-9258-A78E585FF07C}"/>
    <cellStyle name="Millares 2 2 41 2 12" xfId="50278" xr:uid="{297CB47D-EC70-4EB9-A453-D08E69995590}"/>
    <cellStyle name="Millares 2 2 41 2 2" xfId="11652" xr:uid="{7AC081E0-544A-4DD0-BABA-CAB93D790E0F}"/>
    <cellStyle name="Millares 2 2 41 2 2 2" xfId="14306" xr:uid="{70FE8B5B-42DB-456D-86EE-BE90295274BB}"/>
    <cellStyle name="Millares 2 2 41 2 2 2 2" xfId="24049" xr:uid="{F9D2D6EC-A14B-40A6-9EED-93F2C5EC9CE9}"/>
    <cellStyle name="Millares 2 2 41 2 2 2 2 2" xfId="43866" xr:uid="{3A80D463-797D-4036-8BCC-09E309030A6B}"/>
    <cellStyle name="Millares 2 2 41 2 2 2 3" xfId="35875" xr:uid="{28E44408-D5CB-4221-9397-26DCB2EBBB47}"/>
    <cellStyle name="Millares 2 2 41 2 2 3" xfId="17916" xr:uid="{D733F9EF-D07B-4022-A9A4-2931138C440F}"/>
    <cellStyle name="Millares 2 2 41 2 2 3 2" xfId="27543" xr:uid="{20730708-777F-4C7C-9A96-30FC9260287C}"/>
    <cellStyle name="Millares 2 2 41 2 2 3 2 2" xfId="46959" xr:uid="{CF0A0205-2000-435A-92BA-DDE7D5D124CD}"/>
    <cellStyle name="Millares 2 2 41 2 2 3 3" xfId="38968" xr:uid="{54F22451-432B-4973-AA3A-4A7A1A0B077F}"/>
    <cellStyle name="Millares 2 2 41 2 2 4" xfId="21418" xr:uid="{85FECDFD-3066-47F0-A076-0EEE64C802FB}"/>
    <cellStyle name="Millares 2 2 41 2 2 4 2" xfId="41907" xr:uid="{53B81CAE-29EB-4DB2-B45E-A76421E9C4F7}"/>
    <cellStyle name="Millares 2 2 41 2 2 5" xfId="29256" xr:uid="{89FD30B0-56C9-47BF-B24C-30E97D4007C0}"/>
    <cellStyle name="Millares 2 2 41 2 2 6" xfId="30976" xr:uid="{E562FE97-F78A-4175-80D8-E2CFA3EFD2C6}"/>
    <cellStyle name="Millares 2 2 41 2 2 7" xfId="33916" xr:uid="{02F7A2EE-8A24-4E14-A03B-9CA8B62782D4}"/>
    <cellStyle name="Millares 2 2 41 2 2 8" xfId="48680" xr:uid="{19AD800C-0AF8-4E9D-91B5-924EB6C95374}"/>
    <cellStyle name="Millares 2 2 41 2 2 9" xfId="50381" xr:uid="{B92A4DD9-1EBC-4D9E-A855-BBF9FBB6F98C}"/>
    <cellStyle name="Millares 2 2 41 2 3" xfId="13147" xr:uid="{A0B6B0D2-E0A2-42C1-9ECC-42C5984AF0EB}"/>
    <cellStyle name="Millares 2 2 41 2 3 2" xfId="18694" xr:uid="{915038D2-4714-4D8C-BA24-3C83F6E683FB}"/>
    <cellStyle name="Millares 2 2 41 2 3 2 2" xfId="28121" xr:uid="{18A857B1-6DCF-4695-9F1E-39528CDD92CB}"/>
    <cellStyle name="Millares 2 2 41 2 3 2 2 2" xfId="47537" xr:uid="{9984946B-3DC4-4050-9A32-EAF32A26AC82}"/>
    <cellStyle name="Millares 2 2 41 2 3 2 3" xfId="39546" xr:uid="{E120CBEF-A586-436A-A07D-9BAAC0A0DB89}"/>
    <cellStyle name="Millares 2 2 41 2 3 3" xfId="22890" xr:uid="{E22032B1-9DDD-4936-B8A6-EFCD2EF1AD7A}"/>
    <cellStyle name="Millares 2 2 41 2 3 3 2" xfId="43037" xr:uid="{FA6498B5-3252-4F89-AD9C-8B53D0B6F1D8}"/>
    <cellStyle name="Millares 2 2 41 2 3 4" xfId="29835" xr:uid="{16665ACB-E5C7-44A0-B9A4-A0BE8F87064E}"/>
    <cellStyle name="Millares 2 2 41 2 3 5" xfId="31554" xr:uid="{976386F1-CD47-4141-BC98-89B07A1CA4DD}"/>
    <cellStyle name="Millares 2 2 41 2 3 6" xfId="35046" xr:uid="{55E9F96A-2A74-449E-AA7A-7202A9744BE3}"/>
    <cellStyle name="Millares 2 2 41 2 3 7" xfId="49258" xr:uid="{5304B0AE-F206-435D-AE3E-786CF5B6DEAE}"/>
    <cellStyle name="Millares 2 2 41 2 3 8" xfId="50959" xr:uid="{2E37FAF4-B50A-4CF1-AA83-06C7E57235A1}"/>
    <cellStyle name="Millares 2 2 41 2 4" xfId="14970" xr:uid="{4BCE3148-8C77-48DE-A0F7-9FB8A76641B4}"/>
    <cellStyle name="Millares 2 2 41 2 4 2" xfId="24712" xr:uid="{40807B8D-63DC-4EF5-A18B-A70DE8504E54}"/>
    <cellStyle name="Millares 2 2 41 2 4 2 2" xfId="44505" xr:uid="{F108C18A-69A2-44C3-BE99-B2D29FB73136}"/>
    <cellStyle name="Millares 2 2 41 2 4 3" xfId="36514" xr:uid="{521F53F7-4799-4CE3-A439-485C4450D16C}"/>
    <cellStyle name="Millares 2 2 41 2 5" xfId="16555" xr:uid="{5891461D-864D-4C7C-B1B0-64B33E42ADA5}"/>
    <cellStyle name="Millares 2 2 41 2 5 2" xfId="26296" xr:uid="{3607C8D5-6C7E-4A48-887D-70BCF4080DB5}"/>
    <cellStyle name="Millares 2 2 41 2 5 2 2" xfId="46060" xr:uid="{02200A55-1C04-4137-8AD6-59E1CDBB4AC4}"/>
    <cellStyle name="Millares 2 2 41 2 5 3" xfId="38069" xr:uid="{916DE948-E944-4E91-B962-0DF9F38291F2}"/>
    <cellStyle name="Millares 2 2 41 2 6" xfId="17702" xr:uid="{C1AB7B9C-6951-4BB6-B5B8-631E777911F3}"/>
    <cellStyle name="Millares 2 2 41 2 6 2" xfId="27440" xr:uid="{8667E119-3398-4D63-B248-4A52EE78C9F6}"/>
    <cellStyle name="Millares 2 2 41 2 6 2 2" xfId="46856" xr:uid="{142C8EDC-2591-4706-B78F-178A7175BD3E}"/>
    <cellStyle name="Millares 2 2 41 2 6 3" xfId="38865" xr:uid="{7B353F3D-6216-4CF7-91D2-2A3E97CF1588}"/>
    <cellStyle name="Millares 2 2 41 2 7" xfId="20259" xr:uid="{FF162A2C-0DB6-45DA-B948-C4BAAC5639D4}"/>
    <cellStyle name="Millares 2 2 41 2 7 2" xfId="41078" xr:uid="{A5712295-067E-4BBB-9764-27534B75CE14}"/>
    <cellStyle name="Millares 2 2 41 2 8" xfId="29153" xr:uid="{3B15BEEC-1B5E-4D3A-AC52-6C8FA687087E}"/>
    <cellStyle name="Millares 2 2 41 2 9" xfId="30873" xr:uid="{F78D5E8C-8741-41DF-A272-48C6BC32B4A6}"/>
    <cellStyle name="Millares 2 2 41 3" xfId="10761" xr:uid="{1C16C77C-5451-4F5E-91F0-E93DBC021DAE}"/>
    <cellStyle name="Millares 2 2 41 3 2" xfId="13426" xr:uid="{7C573F4A-BE06-4507-B7C9-5EA39AD1A667}"/>
    <cellStyle name="Millares 2 2 41 3 2 2" xfId="23169" xr:uid="{8D4BA0EE-5DF9-4C15-8C45-2DD2AAA2C664}"/>
    <cellStyle name="Millares 2 2 41 3 2 2 2" xfId="43313" xr:uid="{410133F2-C4BA-43DF-8018-5A0FF43AAA67}"/>
    <cellStyle name="Millares 2 2 41 3 2 3" xfId="35322" xr:uid="{1F33C44E-2EDE-4AF6-B835-204070309C45}"/>
    <cellStyle name="Millares 2 2 41 3 3" xfId="17915" xr:uid="{4605297D-621F-4470-A10D-9C4F6B78768F}"/>
    <cellStyle name="Millares 2 2 41 3 3 2" xfId="27542" xr:uid="{5B9FA585-2343-453A-98E2-96285922B309}"/>
    <cellStyle name="Millares 2 2 41 3 3 2 2" xfId="46958" xr:uid="{2FC27CB0-2F56-42F6-8ABE-C9E1C54F3B17}"/>
    <cellStyle name="Millares 2 2 41 3 3 3" xfId="38967" xr:uid="{AC433152-9F5D-46D4-A550-7EF9FF5FD8F4}"/>
    <cellStyle name="Millares 2 2 41 3 4" xfId="20538" xr:uid="{00BD40DE-99E9-46A8-AE77-F7E51B7A8FE5}"/>
    <cellStyle name="Millares 2 2 41 3 4 2" xfId="41354" xr:uid="{BBF859C9-EE8A-4F56-974D-5B703CD88EBA}"/>
    <cellStyle name="Millares 2 2 41 3 5" xfId="29255" xr:uid="{34F52662-BDB0-4C19-B5C8-00915C0A86E4}"/>
    <cellStyle name="Millares 2 2 41 3 6" xfId="30975" xr:uid="{D1DBDC69-801B-46FF-A32A-6AFE7D8BA37F}"/>
    <cellStyle name="Millares 2 2 41 3 7" xfId="33363" xr:uid="{7A81D825-39E5-4286-8C42-07AFF45918A8}"/>
    <cellStyle name="Millares 2 2 41 3 8" xfId="48679" xr:uid="{87210F54-DA7F-47D4-9BC9-B867FBF518C2}"/>
    <cellStyle name="Millares 2 2 41 3 9" xfId="50380" xr:uid="{C2D003DD-0115-4C7E-840E-042437049AB2}"/>
    <cellStyle name="Millares 2 2 41 4" xfId="11251" xr:uid="{085A8B79-3E54-4D31-8AC0-E506C897372F}"/>
    <cellStyle name="Millares 2 2 41 4 2" xfId="13916" xr:uid="{6EE6056B-87F3-4EA2-B4E5-E150FCB3592E}"/>
    <cellStyle name="Millares 2 2 41 4 2 2" xfId="23659" xr:uid="{08896A8C-3380-448B-82F7-68D586BE3B84}"/>
    <cellStyle name="Millares 2 2 41 4 2 2 2" xfId="43589" xr:uid="{EE49D5B6-606E-48DE-B9B8-CFC17AA5C7BF}"/>
    <cellStyle name="Millares 2 2 41 4 2 3" xfId="35598" xr:uid="{CF158869-CFA5-4B60-8DA1-051754A1FA39}"/>
    <cellStyle name="Millares 2 2 41 4 3" xfId="18693" xr:uid="{CFA9CE70-9A6C-48ED-9B02-AC584F784B41}"/>
    <cellStyle name="Millares 2 2 41 4 3 2" xfId="28120" xr:uid="{FD4AB742-4B1C-47CB-AC59-467BFAE72FF4}"/>
    <cellStyle name="Millares 2 2 41 4 3 2 2" xfId="47536" xr:uid="{57CF7DAA-8570-4ED3-BBDA-2D2870F1EF60}"/>
    <cellStyle name="Millares 2 2 41 4 3 3" xfId="39545" xr:uid="{F495E6C4-0E11-4B6B-8C30-53225C8FC05D}"/>
    <cellStyle name="Millares 2 2 41 4 4" xfId="21028" xr:uid="{207EF152-0A9C-49CD-8D3E-44CDA9E92D47}"/>
    <cellStyle name="Millares 2 2 41 4 4 2" xfId="41630" xr:uid="{FFB87D9E-34B5-4FEA-BC35-594233F4D213}"/>
    <cellStyle name="Millares 2 2 41 4 5" xfId="29834" xr:uid="{7D407776-CAED-4E5A-9C57-D329D54ECE6C}"/>
    <cellStyle name="Millares 2 2 41 4 6" xfId="31553" xr:uid="{6CE55EB2-CA91-451F-87BC-1952C7832CD6}"/>
    <cellStyle name="Millares 2 2 41 4 7" xfId="33639" xr:uid="{922C3CF3-44C8-45D1-A677-3862BC0BBB6C}"/>
    <cellStyle name="Millares 2 2 41 4 8" xfId="49257" xr:uid="{6CED3020-BFEB-43EF-B652-D22CA7E02674}"/>
    <cellStyle name="Millares 2 2 41 4 9" xfId="50958" xr:uid="{2627A860-4876-4C5F-941A-1208C39D7E54}"/>
    <cellStyle name="Millares 2 2 41 5" xfId="12823" xr:uid="{700C5680-3774-4F90-A60B-B63BC98B25A1}"/>
    <cellStyle name="Millares 2 2 41 5 2" xfId="22568" xr:uid="{5F10F058-3C76-4BE0-B30C-12CA0C0662A2}"/>
    <cellStyle name="Millares 2 2 41 5 2 2" xfId="42750" xr:uid="{8B53DB7E-A812-46B7-AE6E-FE40B2C36F3B}"/>
    <cellStyle name="Millares 2 2 41 5 3" xfId="34759" xr:uid="{11F86AEE-0527-4643-B36E-1CA71CD8999D}"/>
    <cellStyle name="Millares 2 2 41 6" xfId="14684" xr:uid="{A5602C57-370C-43C8-B576-4ACEC94D84D9}"/>
    <cellStyle name="Millares 2 2 41 6 2" xfId="24426" xr:uid="{60678757-237B-47B3-A65C-C33F2DFF9363}"/>
    <cellStyle name="Millares 2 2 41 6 2 2" xfId="44228" xr:uid="{F810FA8C-2C39-4D40-BF07-D3815DEF4F3B}"/>
    <cellStyle name="Millares 2 2 41 6 3" xfId="36237" xr:uid="{725FEEF0-7268-4D23-8735-673B3FB5940D}"/>
    <cellStyle name="Millares 2 2 41 7" xfId="16271" xr:uid="{FC4E3C9C-A2EB-4EF0-8D21-D40FA1320E93}"/>
    <cellStyle name="Millares 2 2 41 7 2" xfId="26012" xr:uid="{6A93E580-DB42-467D-B29A-87B665016FD7}"/>
    <cellStyle name="Millares 2 2 41 7 2 2" xfId="45783" xr:uid="{D53675FC-E7A6-46D0-B91D-C472851E6BD6}"/>
    <cellStyle name="Millares 2 2 41 7 3" xfId="37792" xr:uid="{1E4FA0CE-554E-4A87-9013-A5DDE9408C5D}"/>
    <cellStyle name="Millares 2 2 41 8" xfId="17311" xr:uid="{8D4B5E71-59DB-4507-8AD9-B6AF90D0284E}"/>
    <cellStyle name="Millares 2 2 41 8 2" xfId="27049" xr:uid="{35A80FB2-7627-44E1-A12A-1F27776F365D}"/>
    <cellStyle name="Millares 2 2 41 8 2 2" xfId="46579" xr:uid="{8F076210-35CF-42F1-9E58-3A7B292AED12}"/>
    <cellStyle name="Millares 2 2 41 8 3" xfId="38588" xr:uid="{8F40BF94-A2EA-4CCB-B960-6213539CBD06}"/>
    <cellStyle name="Millares 2 2 41 9" xfId="19966" xr:uid="{38ED46D5-C5BD-43A4-A41E-41966F317604}"/>
    <cellStyle name="Millares 2 2 41 9 2" xfId="40793" xr:uid="{932F14E1-A3EE-42F5-ACCD-317CF72A0C6F}"/>
    <cellStyle name="Millares 2 2 42" xfId="10842" xr:uid="{84D0DCBC-C408-4B9C-9B19-A8577BB68080}"/>
    <cellStyle name="Millares 2 2 42 2" xfId="13507" xr:uid="{87816915-40F2-455D-98B9-D5EBA674F8D3}"/>
    <cellStyle name="Millares 2 2 42 2 2" xfId="17917" xr:uid="{38B5EE03-6E1D-49BE-B450-71896EFC5997}"/>
    <cellStyle name="Millares 2 2 42 2 2 2" xfId="27544" xr:uid="{8DBCFD0E-DB1B-4EC3-9D45-8D5B85FC23D4}"/>
    <cellStyle name="Millares 2 2 42 2 2 2 2" xfId="46960" xr:uid="{6909AA01-BCA4-44D1-8C1D-8699552537FD}"/>
    <cellStyle name="Millares 2 2 42 2 2 3" xfId="38969" xr:uid="{DA6CACCD-3E8A-493A-854A-4CD9BD04071C}"/>
    <cellStyle name="Millares 2 2 42 2 3" xfId="23250" xr:uid="{099A2BA3-B51C-45F1-BC85-DDDE279557F4}"/>
    <cellStyle name="Millares 2 2 42 2 4" xfId="29257" xr:uid="{A3348677-59BC-4B3C-BFDD-EB4305B61B1D}"/>
    <cellStyle name="Millares 2 2 42 2 5" xfId="30977" xr:uid="{8BFF377C-772A-4734-8DD2-7D57C051C1D9}"/>
    <cellStyle name="Millares 2 2 42 2 6" xfId="48681" xr:uid="{D3A73A7C-D396-4A0C-BDB1-DF6586DC65D5}"/>
    <cellStyle name="Millares 2 2 42 2 7" xfId="50382" xr:uid="{B0EABCDF-CA8E-44A6-A1CD-AB503069792D}"/>
    <cellStyle name="Millares 2 2 42 3" xfId="18695" xr:uid="{751F4599-1E26-4FBC-8E2B-24285090AE78}"/>
    <cellStyle name="Millares 2 2 42 3 2" xfId="28122" xr:uid="{B073ACC9-F3AB-478E-ADCD-F1F9D5BC1404}"/>
    <cellStyle name="Millares 2 2 42 3 2 2" xfId="47538" xr:uid="{817EECC1-4B9E-493C-80C2-46CA642729E1}"/>
    <cellStyle name="Millares 2 2 42 3 3" xfId="29836" xr:uid="{64569316-F899-4C98-BECD-E66A4804CAF1}"/>
    <cellStyle name="Millares 2 2 42 3 4" xfId="31555" xr:uid="{854B7AFD-9FD6-4F73-AA9C-A6775E25ADD2}"/>
    <cellStyle name="Millares 2 2 42 3 5" xfId="39547" xr:uid="{04E20B78-03A6-42DB-BEBA-F22758C87C17}"/>
    <cellStyle name="Millares 2 2 42 3 6" xfId="49259" xr:uid="{E6225E1C-A53B-4322-8225-E22BDE91FA64}"/>
    <cellStyle name="Millares 2 2 42 3 7" xfId="50960" xr:uid="{BBA42173-2B89-4857-9484-0B6B5D8870ED}"/>
    <cellStyle name="Millares 2 2 42 4" xfId="17766" xr:uid="{D2657DFD-A600-40EE-B4EF-7A3146423B31}"/>
    <cellStyle name="Millares 2 2 42 4 2" xfId="27504" xr:uid="{6068386C-CD73-4E5E-9A84-2835317C65D3}"/>
    <cellStyle name="Millares 2 2 42 4 2 2" xfId="46920" xr:uid="{1584F555-6AAB-4F2A-8499-226BE6C6BBF4}"/>
    <cellStyle name="Millares 2 2 42 4 3" xfId="38929" xr:uid="{482AC6FD-F4C3-4A2A-967B-58C444A06667}"/>
    <cellStyle name="Millares 2 2 42 5" xfId="20619" xr:uid="{C7932264-8D7B-4028-BD78-AA1D6B920050}"/>
    <cellStyle name="Millares 2 2 42 6" xfId="29217" xr:uid="{5DABC0E3-FEAF-41C9-BD83-80949A12D2B8}"/>
    <cellStyle name="Millares 2 2 42 7" xfId="30937" xr:uid="{97B0B7D7-0685-481F-A106-E00DECFDE2CD}"/>
    <cellStyle name="Millares 2 2 42 8" xfId="48641" xr:uid="{3DA4E35C-351D-43FF-8839-7173EC77B34F}"/>
    <cellStyle name="Millares 2 2 42 9" xfId="50342" xr:uid="{8AC1B507-76F5-41AB-AB1D-CA49627A1798}"/>
    <cellStyle name="Millares 2 2 43" xfId="12009" xr:uid="{D0E455D1-928D-401C-AAC2-C14217E4D5BA}"/>
    <cellStyle name="Millares 2 2 43 2" xfId="17808" xr:uid="{FD7D89DA-662C-449E-A7A1-621B009075E4}"/>
    <cellStyle name="Millares 2 2 44" xfId="12867" xr:uid="{BDFF591E-1DD2-4EEF-96AA-DE15B19645F1}"/>
    <cellStyle name="Millares 2 2 45" xfId="16901" xr:uid="{ECD13BBD-458D-4A71-B0A0-57D43D1A043B}"/>
    <cellStyle name="Millares 2 2 45 2" xfId="26639" xr:uid="{36F76A3E-A473-4702-BC49-2D5AD3527AB4}"/>
    <cellStyle name="Millares 2 2 46" xfId="1117" xr:uid="{EA46DB65-E5EF-44D2-934A-B3721A31985E}"/>
    <cellStyle name="Millares 2 2 5" xfId="1148" xr:uid="{27E20CA8-E230-4CFB-8F3D-FF24999AD5CD}"/>
    <cellStyle name="Millares 2 2 5 2" xfId="7792" xr:uid="{D4DD35DC-BA58-41D1-AF6A-8D9D7CF8F6CD}"/>
    <cellStyle name="Millares 2 2 5 2 2" xfId="11277" xr:uid="{3569FFD8-A0AA-4004-A56E-E405091D3981}"/>
    <cellStyle name="Millares 2 2 5 2 2 2" xfId="13942" xr:uid="{12B2FE63-54A4-4D26-A164-AD7B76FFB773}"/>
    <cellStyle name="Millares 2 2 5 2 2 2 2" xfId="23685" xr:uid="{DC5BB1A7-DEDB-41ED-8260-D49CFC3163F9}"/>
    <cellStyle name="Millares 2 2 5 2 2 3" xfId="17919" xr:uid="{A27E1AA0-7A21-45A1-8DB6-FDC5B2ACD9C8}"/>
    <cellStyle name="Millares 2 2 5 2 2 4" xfId="21054" xr:uid="{20B602DC-D959-40B2-A2D8-1F51737F8817}"/>
    <cellStyle name="Millares 2 2 5 2 3" xfId="12849" xr:uid="{441D5E57-C21B-4B13-97D4-383FE1FF9F00}"/>
    <cellStyle name="Millares 2 2 5 2 3 2" xfId="22594" xr:uid="{B01E034B-6DB7-4C6A-B866-F27005F1AD1D}"/>
    <cellStyle name="Millares 2 2 5 2 4" xfId="17337" xr:uid="{F4C52440-A5FF-461C-BFE0-8357C4F86560}"/>
    <cellStyle name="Millares 2 2 5 2 4 2" xfId="27075" xr:uid="{FFC3CB65-7C67-4808-ADFD-387C9EB20C53}"/>
    <cellStyle name="Millares 2 2 5 3" xfId="4851" xr:uid="{6129F5FD-82C8-4449-9734-C65C24E25421}"/>
    <cellStyle name="Millares 2 2 5 3 2" xfId="11384" xr:uid="{4207C9F7-32AA-4020-8044-00A68933F31D}"/>
    <cellStyle name="Millares 2 2 5 3 2 2" xfId="14048" xr:uid="{233CA187-7154-4F35-9577-D5484D0D2686}"/>
    <cellStyle name="Millares 2 2 5 3 2 2 2" xfId="23791" xr:uid="{241A5AEB-76E0-42E8-B535-54668E0CA3FA}"/>
    <cellStyle name="Millares 2 2 5 3 2 3" xfId="17920" xr:uid="{1FF41E43-9F7D-49BD-A1AF-142199F1DDE1}"/>
    <cellStyle name="Millares 2 2 5 3 2 4" xfId="21160" xr:uid="{E1E48A33-2F20-4D8E-ABDE-377CD60AFFA1}"/>
    <cellStyle name="Millares 2 2 5 3 3" xfId="12556" xr:uid="{8AE45D06-CD10-41F5-944F-BB3FBD40B7ED}"/>
    <cellStyle name="Millares 2 2 5 3 3 2" xfId="22301" xr:uid="{DBE07977-3861-4AC4-8A96-E168534A878C}"/>
    <cellStyle name="Millares 2 2 5 3 4" xfId="17443" xr:uid="{3775C572-B468-4A6F-9A57-7F9C0242A863}"/>
    <cellStyle name="Millares 2 2 5 3 4 2" xfId="27181" xr:uid="{98934E99-9FFC-4EA5-BEA9-846295722C3A}"/>
    <cellStyle name="Millares 2 2 5 4" xfId="10872" xr:uid="{16F31BD7-8E9E-4B82-AF4B-2BA261B03772}"/>
    <cellStyle name="Millares 2 2 5 4 2" xfId="13537" xr:uid="{F79DECD5-0083-4B3D-8844-A78D43EBA843}"/>
    <cellStyle name="Millares 2 2 5 4 2 2" xfId="23280" xr:uid="{2EA31CDD-35B7-4BD8-A540-A4F0F35EC40C}"/>
    <cellStyle name="Millares 2 2 5 4 3" xfId="17918" xr:uid="{41D0328B-ACE8-45C6-96FB-F00794C615FB}"/>
    <cellStyle name="Millares 2 2 5 4 4" xfId="20649" xr:uid="{1F2DF582-B05A-4C46-A81C-4799E3258732}"/>
    <cellStyle name="Millares 2 2 5 5" xfId="12040" xr:uid="{188AAB19-98CB-4E37-A4C5-4BEEB53DE5AA}"/>
    <cellStyle name="Millares 2 2 5 5 2" xfId="21804" xr:uid="{CE40EA54-C84B-4B13-BEA3-C5BDE5E4F85A}"/>
    <cellStyle name="Millares 2 2 5 6" xfId="16931" xr:uid="{583A6FF4-7287-492C-BFF3-1F2020990555}"/>
    <cellStyle name="Millares 2 2 5 6 2" xfId="26669" xr:uid="{A4DB8180-A392-4B9F-A764-BAE9B773605C}"/>
    <cellStyle name="Millares 2 2 6" xfId="1149" xr:uid="{30F73FBB-4225-40EC-B652-1AEEF79C7AE5}"/>
    <cellStyle name="Millares 2 2 6 2" xfId="7793" xr:uid="{5083F8F4-B5DB-49C2-9691-934D803BBC4D}"/>
    <cellStyle name="Millares 2 2 6 2 2" xfId="11278" xr:uid="{AA41A3F0-151E-45C8-BA37-4CAE6323BCF2}"/>
    <cellStyle name="Millares 2 2 6 2 2 2" xfId="13943" xr:uid="{A74B5794-65A4-4246-AA71-0519372D0A58}"/>
    <cellStyle name="Millares 2 2 6 2 2 2 2" xfId="23686" xr:uid="{C296A5CE-A881-426E-871E-9B5ED4BC609B}"/>
    <cellStyle name="Millares 2 2 6 2 2 3" xfId="17922" xr:uid="{E4B5F639-B5E8-45AD-BB9D-17C2294E6856}"/>
    <cellStyle name="Millares 2 2 6 2 2 4" xfId="21055" xr:uid="{BD27F824-AA71-42B7-9505-D8FAF06954AC}"/>
    <cellStyle name="Millares 2 2 6 2 3" xfId="12850" xr:uid="{1C746BB6-50E9-40AB-BD84-804CA0241C9E}"/>
    <cellStyle name="Millares 2 2 6 2 3 2" xfId="22595" xr:uid="{74563B43-C142-4A6B-89E2-E99B3FCEEF7A}"/>
    <cellStyle name="Millares 2 2 6 2 4" xfId="17338" xr:uid="{2F2F67B0-08C3-4C85-8573-5D5235EB0637}"/>
    <cellStyle name="Millares 2 2 6 2 4 2" xfId="27076" xr:uid="{DAC8A6AA-2BAE-4DC5-9A78-5D414EE69E3E}"/>
    <cellStyle name="Millares 2 2 6 3" xfId="4852" xr:uid="{EAC1C768-332F-40C3-810D-2CE9DF4EC271}"/>
    <cellStyle name="Millares 2 2 6 3 2" xfId="11385" xr:uid="{5FC1702C-E134-4DBC-94E0-88DA1282E9E7}"/>
    <cellStyle name="Millares 2 2 6 3 2 2" xfId="14049" xr:uid="{77C905EE-2A20-4E31-A0C0-FFD5AB7744F2}"/>
    <cellStyle name="Millares 2 2 6 3 2 2 2" xfId="23792" xr:uid="{DF509A6C-4B2A-4EEF-BBAE-538424FA33DC}"/>
    <cellStyle name="Millares 2 2 6 3 2 3" xfId="17923" xr:uid="{016DA86D-ACBE-476B-A273-2A0B12DD4ADF}"/>
    <cellStyle name="Millares 2 2 6 3 2 4" xfId="21161" xr:uid="{8F765549-5431-40E6-8122-28997ECBF7B4}"/>
    <cellStyle name="Millares 2 2 6 3 3" xfId="12557" xr:uid="{6DE75BC7-A8D8-47CE-9345-B9BBD1536DF1}"/>
    <cellStyle name="Millares 2 2 6 3 3 2" xfId="22302" xr:uid="{5F38D66F-74F2-49CE-A9BA-9D83ADF0CE93}"/>
    <cellStyle name="Millares 2 2 6 3 4" xfId="17444" xr:uid="{E099AACE-4B42-41AA-A33B-478910990631}"/>
    <cellStyle name="Millares 2 2 6 3 4 2" xfId="27182" xr:uid="{20C5F094-011C-4294-AC45-4C45351A2CE3}"/>
    <cellStyle name="Millares 2 2 6 4" xfId="10873" xr:uid="{41ECE361-8CF5-4DF4-A86F-7E3072486E84}"/>
    <cellStyle name="Millares 2 2 6 4 2" xfId="13538" xr:uid="{C07C4B69-3B8A-430B-A194-CB94DE57593B}"/>
    <cellStyle name="Millares 2 2 6 4 2 2" xfId="23281" xr:uid="{015A3FB1-273D-4B8C-A797-46A7196829F3}"/>
    <cellStyle name="Millares 2 2 6 4 3" xfId="17921" xr:uid="{78025289-74F0-4015-AEDC-E635D68528B8}"/>
    <cellStyle name="Millares 2 2 6 4 4" xfId="20650" xr:uid="{F246E134-DFEF-43C2-BC65-8C3464A7E5BC}"/>
    <cellStyle name="Millares 2 2 6 5" xfId="12041" xr:uid="{A1CD97CD-25EF-408D-90C7-8658F062F957}"/>
    <cellStyle name="Millares 2 2 6 5 2" xfId="21805" xr:uid="{056BE7E7-85EE-4F9A-B2D0-853E8920DE7B}"/>
    <cellStyle name="Millares 2 2 6 6" xfId="16932" xr:uid="{AA96D3F5-17E4-417C-9025-DDC2E38F042B}"/>
    <cellStyle name="Millares 2 2 6 6 2" xfId="26670" xr:uid="{3F161617-B8D2-4361-B284-FAC620649537}"/>
    <cellStyle name="Millares 2 2 7" xfId="1150" xr:uid="{A0277FCF-D8AF-4D30-9C9C-2D7303425221}"/>
    <cellStyle name="Millares 2 2 7 2" xfId="7794" xr:uid="{ACC750E3-7196-4AB1-B2AE-2A11903EFCA8}"/>
    <cellStyle name="Millares 2 2 7 2 2" xfId="11279" xr:uid="{D80EBC37-CE4C-4252-AF76-E76F968C9BEF}"/>
    <cellStyle name="Millares 2 2 7 2 2 2" xfId="13944" xr:uid="{97623D14-5D5D-41E9-AFD4-692F2955BB4D}"/>
    <cellStyle name="Millares 2 2 7 2 2 2 2" xfId="23687" xr:uid="{66E09E81-6D4C-4BFD-AAD0-ED933ED126D4}"/>
    <cellStyle name="Millares 2 2 7 2 2 3" xfId="17925" xr:uid="{3A00F88C-0C23-4262-8DEE-CF27B1A1AF81}"/>
    <cellStyle name="Millares 2 2 7 2 2 4" xfId="21056" xr:uid="{16D5B4BA-07B4-4D00-AFFB-FE124D245D92}"/>
    <cellStyle name="Millares 2 2 7 2 3" xfId="12851" xr:uid="{1C1788FC-C663-48BE-8332-946E28BA7D84}"/>
    <cellStyle name="Millares 2 2 7 2 3 2" xfId="22596" xr:uid="{0A2FBE44-D0EF-4912-A538-F35D808D83C7}"/>
    <cellStyle name="Millares 2 2 7 2 4" xfId="17339" xr:uid="{533B0222-5011-4B5D-BAEB-C19BC9595BB4}"/>
    <cellStyle name="Millares 2 2 7 2 4 2" xfId="27077" xr:uid="{3725A1B5-7A7F-4E7A-8231-66B9AB5ADE2D}"/>
    <cellStyle name="Millares 2 2 7 3" xfId="4853" xr:uid="{53FE3C68-CEA0-4575-9026-54977AA8532E}"/>
    <cellStyle name="Millares 2 2 7 3 2" xfId="11386" xr:uid="{C03022BC-B035-4987-BCC1-A4DBE98B31D7}"/>
    <cellStyle name="Millares 2 2 7 3 2 2" xfId="14050" xr:uid="{73E51C96-BB1A-475C-8EDB-70A635A056C8}"/>
    <cellStyle name="Millares 2 2 7 3 2 2 2" xfId="23793" xr:uid="{E0FAD1F4-6023-4689-906F-56BA2D4154F2}"/>
    <cellStyle name="Millares 2 2 7 3 2 3" xfId="17926" xr:uid="{CAFE66CB-92F4-4088-93C8-1D13021F7CF3}"/>
    <cellStyle name="Millares 2 2 7 3 2 4" xfId="21162" xr:uid="{A92F260C-03E8-4D7B-A658-153515C72D64}"/>
    <cellStyle name="Millares 2 2 7 3 3" xfId="12558" xr:uid="{A872D4BD-3EDB-4860-8A01-06DE5A919C34}"/>
    <cellStyle name="Millares 2 2 7 3 3 2" xfId="22303" xr:uid="{79EAEC04-05EB-4777-8B74-E9D29136EF21}"/>
    <cellStyle name="Millares 2 2 7 3 4" xfId="17445" xr:uid="{3826FD20-0805-44A2-9F13-9CD4B8EDF039}"/>
    <cellStyle name="Millares 2 2 7 3 4 2" xfId="27183" xr:uid="{4D44A00F-84A5-4B7C-8B56-28E1BF806E32}"/>
    <cellStyle name="Millares 2 2 7 4" xfId="10874" xr:uid="{BD138F94-1B38-4623-BEF4-FD783C980CCF}"/>
    <cellStyle name="Millares 2 2 7 4 2" xfId="13539" xr:uid="{7F8EF700-444A-463F-9929-697A260FC9FE}"/>
    <cellStyle name="Millares 2 2 7 4 2 2" xfId="23282" xr:uid="{10CC61F4-289E-47E3-AC25-8648E8D7384B}"/>
    <cellStyle name="Millares 2 2 7 4 3" xfId="17924" xr:uid="{B5BF5E72-D439-44FC-ABD1-FF1C285895D1}"/>
    <cellStyle name="Millares 2 2 7 4 4" xfId="20651" xr:uid="{B3B0D543-8FF6-4451-8B1A-17A8F3E26931}"/>
    <cellStyle name="Millares 2 2 7 5" xfId="12042" xr:uid="{83BF398F-E123-475A-8C0D-F89DECD3247A}"/>
    <cellStyle name="Millares 2 2 7 5 2" xfId="21806" xr:uid="{D29BD170-C54B-4047-AFD7-C1DE562EDA8D}"/>
    <cellStyle name="Millares 2 2 7 6" xfId="16933" xr:uid="{420E579B-DE9D-4EF2-8DEF-5D678FBD2A76}"/>
    <cellStyle name="Millares 2 2 7 6 2" xfId="26671" xr:uid="{35556649-98AB-47AA-8ABC-34373EA710DF}"/>
    <cellStyle name="Millares 2 2 8" xfId="1151" xr:uid="{4FED34A0-2A04-47E6-9ABD-2318DC3BB00A}"/>
    <cellStyle name="Millares 2 2 8 2" xfId="7795" xr:uid="{0E453FBA-B9CE-4197-836A-9EB8D71488A6}"/>
    <cellStyle name="Millares 2 2 8 2 2" xfId="11280" xr:uid="{0625873A-A9B9-46AE-B565-42B1A0D7A8BF}"/>
    <cellStyle name="Millares 2 2 8 2 2 2" xfId="13945" xr:uid="{648A10AB-624B-40CA-914F-FC9768686486}"/>
    <cellStyle name="Millares 2 2 8 2 2 2 2" xfId="23688" xr:uid="{3715D6B7-90DF-429D-976D-AD9853A8C59A}"/>
    <cellStyle name="Millares 2 2 8 2 2 3" xfId="17928" xr:uid="{78705A99-DC93-434D-AD1C-B3107834D2A6}"/>
    <cellStyle name="Millares 2 2 8 2 2 4" xfId="21057" xr:uid="{529C84D1-6260-4B56-BF9A-AA2D9D1E7C9B}"/>
    <cellStyle name="Millares 2 2 8 2 3" xfId="12852" xr:uid="{B75F17D4-5DB9-47C6-9978-2B1317839878}"/>
    <cellStyle name="Millares 2 2 8 2 3 2" xfId="22597" xr:uid="{8D2A6E02-604C-466A-B177-639DE46C59E3}"/>
    <cellStyle name="Millares 2 2 8 2 4" xfId="17340" xr:uid="{0EFF7150-D80D-4452-8C54-C4B57BB490FE}"/>
    <cellStyle name="Millares 2 2 8 2 4 2" xfId="27078" xr:uid="{DF81FA3C-B472-4EB1-90E2-A9BDF42F5FF6}"/>
    <cellStyle name="Millares 2 2 8 3" xfId="4854" xr:uid="{DF67C8F8-3D94-4561-848E-C0709E1166FA}"/>
    <cellStyle name="Millares 2 2 8 3 2" xfId="11387" xr:uid="{7D5C12F4-4528-4BE7-A56B-03C72E379C0B}"/>
    <cellStyle name="Millares 2 2 8 3 2 2" xfId="14051" xr:uid="{1E11A148-F929-492E-BBEA-1BB119BCAB5C}"/>
    <cellStyle name="Millares 2 2 8 3 2 2 2" xfId="23794" xr:uid="{75F97D18-19E7-466D-95F9-6236FE3194C0}"/>
    <cellStyle name="Millares 2 2 8 3 2 3" xfId="17929" xr:uid="{42E5B4FB-C43E-4D30-A0CD-7996E2A7C832}"/>
    <cellStyle name="Millares 2 2 8 3 2 4" xfId="21163" xr:uid="{19282998-6D73-4714-926A-268E5B976621}"/>
    <cellStyle name="Millares 2 2 8 3 3" xfId="12559" xr:uid="{AAF2DE06-2655-447A-9CD6-E46E50D133A2}"/>
    <cellStyle name="Millares 2 2 8 3 3 2" xfId="22304" xr:uid="{3980417D-C6CB-4802-B537-118F28BEC32A}"/>
    <cellStyle name="Millares 2 2 8 3 4" xfId="17446" xr:uid="{7C9FD658-0B2D-4B70-9BF0-A5F5F7A54196}"/>
    <cellStyle name="Millares 2 2 8 3 4 2" xfId="27184" xr:uid="{5893F0A5-DAD8-4D49-BDD1-660C0E16B21F}"/>
    <cellStyle name="Millares 2 2 8 4" xfId="10875" xr:uid="{D50F3665-4762-4938-9FB8-74D644D828B5}"/>
    <cellStyle name="Millares 2 2 8 4 2" xfId="13540" xr:uid="{F877E95A-B988-49E5-9700-9C1AA6367068}"/>
    <cellStyle name="Millares 2 2 8 4 2 2" xfId="23283" xr:uid="{558A1AFB-32BC-4BD8-B4AC-D6348CD7D5E0}"/>
    <cellStyle name="Millares 2 2 8 4 3" xfId="17927" xr:uid="{96F4442C-DEEB-4E58-A7E1-7B40E098B8DE}"/>
    <cellStyle name="Millares 2 2 8 4 4" xfId="20652" xr:uid="{DC7B42A1-084D-4A50-8E6A-333D898AD2E4}"/>
    <cellStyle name="Millares 2 2 8 5" xfId="12043" xr:uid="{9BEC2E0B-5407-4FEA-9471-5DB6FE4210D0}"/>
    <cellStyle name="Millares 2 2 8 5 2" xfId="21807" xr:uid="{0F2FA9FE-184D-4C0A-A33F-CA8F9F49227E}"/>
    <cellStyle name="Millares 2 2 8 6" xfId="16934" xr:uid="{99AE7F3E-4763-4EA8-A1DD-A4CE4034C45A}"/>
    <cellStyle name="Millares 2 2 8 6 2" xfId="26672" xr:uid="{CF22E75C-D93C-439F-9E39-23B8D0925964}"/>
    <cellStyle name="Millares 2 2 9" xfId="1152" xr:uid="{AF9F4D10-D8E8-4D13-9BAB-4AC7DF60877A}"/>
    <cellStyle name="Millares 2 2 9 2" xfId="7796" xr:uid="{80FEB904-4EB3-4E63-8E14-5AF59E2F6F35}"/>
    <cellStyle name="Millares 2 2 9 2 2" xfId="11281" xr:uid="{83862B0D-435B-4024-8B2D-CC678AB75C3F}"/>
    <cellStyle name="Millares 2 2 9 2 2 2" xfId="13946" xr:uid="{4ACBBF39-6ABA-4146-A916-8356EE1ADE09}"/>
    <cellStyle name="Millares 2 2 9 2 2 2 2" xfId="23689" xr:uid="{B31DC292-19AE-45FB-88B3-8C285FF6FBC4}"/>
    <cellStyle name="Millares 2 2 9 2 2 3" xfId="17931" xr:uid="{25381DA0-3402-453C-A5B8-82357A1B80AC}"/>
    <cellStyle name="Millares 2 2 9 2 2 4" xfId="21058" xr:uid="{50CC946B-9DA6-49C1-A0EE-20CA72F69691}"/>
    <cellStyle name="Millares 2 2 9 2 3" xfId="12853" xr:uid="{E3136D9E-52D1-449F-B478-C5C49A0BB43F}"/>
    <cellStyle name="Millares 2 2 9 2 3 2" xfId="22598" xr:uid="{77A81165-20CA-4DEC-AFEE-FBF38CDEA22C}"/>
    <cellStyle name="Millares 2 2 9 2 4" xfId="17341" xr:uid="{899467E9-1C88-4F2C-B4FD-A114266C63B6}"/>
    <cellStyle name="Millares 2 2 9 2 4 2" xfId="27079" xr:uid="{2C121EA1-BD93-4931-B588-581303A4C57C}"/>
    <cellStyle name="Millares 2 2 9 3" xfId="4855" xr:uid="{53435323-5BE0-4739-A48D-781F5DCBBEF6}"/>
    <cellStyle name="Millares 2 2 9 3 2" xfId="11388" xr:uid="{755A5BD7-0C49-4647-BC49-4C3ABDCE2134}"/>
    <cellStyle name="Millares 2 2 9 3 2 2" xfId="14052" xr:uid="{BE3C4CBA-6465-405F-A0D0-666EDA414375}"/>
    <cellStyle name="Millares 2 2 9 3 2 2 2" xfId="23795" xr:uid="{93BCFDBF-881A-48FE-B388-FACBEBA30272}"/>
    <cellStyle name="Millares 2 2 9 3 2 3" xfId="17932" xr:uid="{B9B6426E-9840-457E-9BCC-3DE612A5DCD5}"/>
    <cellStyle name="Millares 2 2 9 3 2 4" xfId="21164" xr:uid="{D0CC7F31-2BAE-4660-A4E9-86BD1B23E8CF}"/>
    <cellStyle name="Millares 2 2 9 3 3" xfId="12560" xr:uid="{B131FB47-4E8C-4CCB-B07E-13002025AAC4}"/>
    <cellStyle name="Millares 2 2 9 3 3 2" xfId="22305" xr:uid="{EF6EBDE5-A951-45DD-B13A-82A76480DC04}"/>
    <cellStyle name="Millares 2 2 9 3 4" xfId="17447" xr:uid="{8479F587-1B73-40DC-98D3-C13B8FCD7A96}"/>
    <cellStyle name="Millares 2 2 9 3 4 2" xfId="27185" xr:uid="{5FB1A1C2-316B-4165-87DD-31588AE3436C}"/>
    <cellStyle name="Millares 2 2 9 4" xfId="10876" xr:uid="{71349741-0F45-4CAD-A0D6-B9B8BF3312A0}"/>
    <cellStyle name="Millares 2 2 9 4 2" xfId="13541" xr:uid="{AF74E9F1-16C9-4CE2-9896-5056ADC0615E}"/>
    <cellStyle name="Millares 2 2 9 4 2 2" xfId="23284" xr:uid="{71210FA3-70E9-4AC1-8F06-AD505AA0AFF1}"/>
    <cellStyle name="Millares 2 2 9 4 3" xfId="17930" xr:uid="{2E6DE36A-152E-48A1-A8B2-BC92016F9F42}"/>
    <cellStyle name="Millares 2 2 9 4 4" xfId="20653" xr:uid="{57F1089F-675B-45E8-9081-70722BE63CAE}"/>
    <cellStyle name="Millares 2 2 9 5" xfId="12044" xr:uid="{6C5DD274-7B59-425D-AFF1-D28FF998CF0B}"/>
    <cellStyle name="Millares 2 2 9 5 2" xfId="21808" xr:uid="{C09D6B41-BF3F-40B4-B222-8E12F936B87B}"/>
    <cellStyle name="Millares 2 2 9 6" xfId="16935" xr:uid="{E7521BAF-C2C5-450E-B955-79D974BA2B42}"/>
    <cellStyle name="Millares 2 2 9 6 2" xfId="26673" xr:uid="{D35057A8-8A25-476A-ADA8-D9C4DFFC7C46}"/>
    <cellStyle name="Millares 2 20" xfId="1153" xr:uid="{C679CC26-C5F3-4178-9C03-53E955A47D4A}"/>
    <cellStyle name="Millares 2 20 2" xfId="4856" xr:uid="{4A0EE72C-308E-469F-988F-6573EFBE145F}"/>
    <cellStyle name="Millares 2 20 2 2" xfId="11389" xr:uid="{68E6CA94-4FE0-4051-BDD7-D81F1A270339}"/>
    <cellStyle name="Millares 2 20 2 2 2" xfId="14053" xr:uid="{BC4861B6-56DA-4174-B936-52E5B4D452E7}"/>
    <cellStyle name="Millares 2 20 2 2 2 2" xfId="23796" xr:uid="{E21152B1-1659-47C3-AD11-F8806AB47307}"/>
    <cellStyle name="Millares 2 20 2 2 3" xfId="17934" xr:uid="{9A2F7C27-5CBC-4857-87E0-D529A8AE1BE5}"/>
    <cellStyle name="Millares 2 20 2 2 4" xfId="21165" xr:uid="{598973A1-D1FB-4241-9587-46C3DF8C302F}"/>
    <cellStyle name="Millares 2 20 2 3" xfId="12561" xr:uid="{176A1B69-51A7-4B37-8128-78C4A1906F8A}"/>
    <cellStyle name="Millares 2 20 2 3 2" xfId="22306" xr:uid="{12DD8D95-B93C-4CE7-BC5C-B16879C84BD9}"/>
    <cellStyle name="Millares 2 20 2 4" xfId="17448" xr:uid="{54DBB780-6ACA-48BC-B5DB-31A75663B7DA}"/>
    <cellStyle name="Millares 2 20 2 4 2" xfId="27186" xr:uid="{18C0327E-9404-491F-A1DB-83A529088B07}"/>
    <cellStyle name="Millares 2 20 3" xfId="10877" xr:uid="{EA2FC635-35FB-4A0F-8788-D701034CD85E}"/>
    <cellStyle name="Millares 2 20 3 2" xfId="13542" xr:uid="{38BEAC81-2D95-42F2-82E7-6BE3D6893E27}"/>
    <cellStyle name="Millares 2 20 3 2 2" xfId="23285" xr:uid="{039F4199-BF90-4F9E-9D15-45C33928C743}"/>
    <cellStyle name="Millares 2 20 3 3" xfId="17933" xr:uid="{32AA9C82-E5A2-4957-A7A3-D02D9BF7E152}"/>
    <cellStyle name="Millares 2 20 3 4" xfId="20654" xr:uid="{2AE99A4D-00D1-4CFE-A247-995B40AE9D25}"/>
    <cellStyle name="Millares 2 20 4" xfId="12045" xr:uid="{540FB300-4650-46B5-A6D6-A0E0892D8DB0}"/>
    <cellStyle name="Millares 2 20 4 2" xfId="21809" xr:uid="{DDAE8224-F1BF-4180-B999-784CD418BB93}"/>
    <cellStyle name="Millares 2 20 5" xfId="16936" xr:uid="{E41ADB4B-99A6-485D-8329-B77F707C00BB}"/>
    <cellStyle name="Millares 2 20 5 2" xfId="26674" xr:uid="{47A6117F-6FAC-4D62-A2D7-B02811AA5E5A}"/>
    <cellStyle name="Millares 2 21" xfId="1154" xr:uid="{CC68EB8A-2163-435D-A4E1-C2D59DF7642C}"/>
    <cellStyle name="Millares 2 21 2" xfId="4857" xr:uid="{FAD1B4EC-6766-4728-9217-E7A514E9E0D0}"/>
    <cellStyle name="Millares 2 21 2 2" xfId="11390" xr:uid="{57AADC5E-F2B7-4173-9118-5C720065F188}"/>
    <cellStyle name="Millares 2 21 2 2 2" xfId="14054" xr:uid="{FBCFFB47-CA62-4DCF-A1AC-3671776E3235}"/>
    <cellStyle name="Millares 2 21 2 2 2 2" xfId="23797" xr:uid="{D061DAE9-ABD3-4ADF-B048-118B0D958868}"/>
    <cellStyle name="Millares 2 21 2 2 3" xfId="17936" xr:uid="{48A2B12E-23DC-431E-933F-BFBEF535DA6A}"/>
    <cellStyle name="Millares 2 21 2 2 4" xfId="21166" xr:uid="{EF34B2FF-1B90-446A-9021-14499D75BF6C}"/>
    <cellStyle name="Millares 2 21 2 3" xfId="12562" xr:uid="{1A89065C-1D93-4800-9F23-588138646D69}"/>
    <cellStyle name="Millares 2 21 2 3 2" xfId="22307" xr:uid="{AEA305AF-4CB2-4968-BEEC-2C7C6314779A}"/>
    <cellStyle name="Millares 2 21 2 4" xfId="17449" xr:uid="{40BEA160-D438-4FDC-B97E-5DC9FF795B32}"/>
    <cellStyle name="Millares 2 21 2 4 2" xfId="27187" xr:uid="{37C0A4D8-1365-4620-95E5-53B493D297BA}"/>
    <cellStyle name="Millares 2 21 3" xfId="10878" xr:uid="{AA2A2F4B-B7CD-49A6-82D6-2875AC718190}"/>
    <cellStyle name="Millares 2 21 3 2" xfId="13543" xr:uid="{E1DCE146-7227-4027-BEFF-B45EBCB3C091}"/>
    <cellStyle name="Millares 2 21 3 2 2" xfId="23286" xr:uid="{6D310D1B-E276-4C16-9C9D-B51775CFC899}"/>
    <cellStyle name="Millares 2 21 3 3" xfId="17935" xr:uid="{5FFAF35D-80ED-4720-BAE5-C39AFCCCF708}"/>
    <cellStyle name="Millares 2 21 3 4" xfId="20655" xr:uid="{E678F229-92B4-487F-9764-A718F73583DA}"/>
    <cellStyle name="Millares 2 21 4" xfId="12046" xr:uid="{1F9418CD-835F-41BB-B1A4-E0D3B8F1C506}"/>
    <cellStyle name="Millares 2 21 4 2" xfId="21810" xr:uid="{23B9609A-FBDA-41EB-8B6F-768639D92F2C}"/>
    <cellStyle name="Millares 2 21 5" xfId="16937" xr:uid="{96D79D4C-2F08-4742-A6C0-0E14C6E99F2D}"/>
    <cellStyle name="Millares 2 21 5 2" xfId="26675" xr:uid="{0DEC48A5-3A7E-4553-A7B0-6313ADD680CD}"/>
    <cellStyle name="Millares 2 22" xfId="1155" xr:uid="{AD9A015C-52F9-405C-BF35-0ED42A251AE9}"/>
    <cellStyle name="Millares 2 22 2" xfId="4858" xr:uid="{FA91E8A8-A9CB-4B97-9B84-8A18413B9D00}"/>
    <cellStyle name="Millares 2 22 2 2" xfId="11391" xr:uid="{0C7794CF-9646-4ED1-88D2-324BDF9972B2}"/>
    <cellStyle name="Millares 2 22 2 2 2" xfId="14055" xr:uid="{435AB0E5-A1B3-45FA-9DBE-09207EAD7D6C}"/>
    <cellStyle name="Millares 2 22 2 2 2 2" xfId="23798" xr:uid="{744332D4-B8E9-4F3C-A4B3-6B1E14BE1851}"/>
    <cellStyle name="Millares 2 22 2 2 3" xfId="17938" xr:uid="{1C9D4E79-9D38-4451-9078-DC4CB4226E25}"/>
    <cellStyle name="Millares 2 22 2 2 4" xfId="21167" xr:uid="{F87CFEEF-8F3C-4BAE-8009-ED62848EBF16}"/>
    <cellStyle name="Millares 2 22 2 3" xfId="12563" xr:uid="{C8274367-5CE4-4C96-BF67-0AAE6D974AB3}"/>
    <cellStyle name="Millares 2 22 2 3 2" xfId="22308" xr:uid="{88405EA3-0227-4A7E-A05F-E52C026884E5}"/>
    <cellStyle name="Millares 2 22 2 4" xfId="17450" xr:uid="{39FBF934-2FD1-4F50-9641-704EB2715ADA}"/>
    <cellStyle name="Millares 2 22 2 4 2" xfId="27188" xr:uid="{085812F4-15A6-4789-A2B6-14590685D8A7}"/>
    <cellStyle name="Millares 2 22 3" xfId="10879" xr:uid="{2DF76D83-F3B0-41D2-BBD3-CF0926D11438}"/>
    <cellStyle name="Millares 2 22 3 2" xfId="13544" xr:uid="{908842E8-0F74-489D-ADC0-064CA8C37404}"/>
    <cellStyle name="Millares 2 22 3 2 2" xfId="23287" xr:uid="{AE0EAA64-2057-4FFD-AAB1-2316C70B9F18}"/>
    <cellStyle name="Millares 2 22 3 3" xfId="17937" xr:uid="{7CCB9528-4A66-40BD-B6A5-FCB39C1A47EF}"/>
    <cellStyle name="Millares 2 22 3 4" xfId="20656" xr:uid="{6E04DB42-33F3-4B8A-AD9B-4E0519C44E94}"/>
    <cellStyle name="Millares 2 22 4" xfId="12047" xr:uid="{17F4F55B-4DAA-49FC-9112-9B411ED57756}"/>
    <cellStyle name="Millares 2 22 4 2" xfId="21811" xr:uid="{2C61AAE6-A09C-4078-B39D-343256596A2A}"/>
    <cellStyle name="Millares 2 22 5" xfId="16938" xr:uid="{A0EECF33-CC47-490C-9D2D-94DFF7E66B79}"/>
    <cellStyle name="Millares 2 22 5 2" xfId="26676" xr:uid="{16C123C4-E64B-4650-9544-E1287D2C2A55}"/>
    <cellStyle name="Millares 2 23" xfId="1156" xr:uid="{85BAD45D-2E36-4C2C-935B-8728181508CE}"/>
    <cellStyle name="Millares 2 23 2" xfId="4859" xr:uid="{AE962B83-69E7-4A5F-AF33-E2B8E0964BD9}"/>
    <cellStyle name="Millares 2 23 2 2" xfId="11392" xr:uid="{590A39D2-F2C5-4C56-817F-61BA4B978895}"/>
    <cellStyle name="Millares 2 23 2 2 2" xfId="14056" xr:uid="{BF0635F4-AFA1-4011-80DC-0623DB1C1BA2}"/>
    <cellStyle name="Millares 2 23 2 2 2 2" xfId="23799" xr:uid="{DB92F85E-48C3-4568-9A16-29A62683FB7D}"/>
    <cellStyle name="Millares 2 23 2 2 3" xfId="17940" xr:uid="{318FCF1C-61D4-4848-B894-00C4EB69477E}"/>
    <cellStyle name="Millares 2 23 2 2 4" xfId="21168" xr:uid="{F43903BD-8951-44E6-A40A-03AA515F03CE}"/>
    <cellStyle name="Millares 2 23 2 3" xfId="12564" xr:uid="{74A39BFF-99BB-45C6-8E1F-9A24DA217367}"/>
    <cellStyle name="Millares 2 23 2 3 2" xfId="22309" xr:uid="{5FA0E903-0797-4094-A4DF-94C8D7CEAEE4}"/>
    <cellStyle name="Millares 2 23 2 4" xfId="17451" xr:uid="{E4420973-3E15-467E-85E3-2F112F9B1258}"/>
    <cellStyle name="Millares 2 23 2 4 2" xfId="27189" xr:uid="{069B080F-6A44-40D7-B986-F18ED4BD4184}"/>
    <cellStyle name="Millares 2 23 3" xfId="10880" xr:uid="{0D82D138-312C-4BF8-9B4A-82D34701F5A7}"/>
    <cellStyle name="Millares 2 23 3 2" xfId="13545" xr:uid="{17AB4B64-11DC-4421-8DF7-9B0A8FF77208}"/>
    <cellStyle name="Millares 2 23 3 2 2" xfId="23288" xr:uid="{5A39CE9A-C517-4D95-BF30-3A69CEC4FB0D}"/>
    <cellStyle name="Millares 2 23 3 3" xfId="17939" xr:uid="{4D023F94-7C32-40F7-8D29-B3772C4C9F44}"/>
    <cellStyle name="Millares 2 23 3 4" xfId="20657" xr:uid="{5BB25088-4D55-488A-A3C9-3308D4F66659}"/>
    <cellStyle name="Millares 2 23 4" xfId="12048" xr:uid="{6D286BDC-117C-4C1A-8024-F152EE84AE29}"/>
    <cellStyle name="Millares 2 23 4 2" xfId="21812" xr:uid="{1395587F-25FB-4096-9EAB-967B52EB1EC3}"/>
    <cellStyle name="Millares 2 23 5" xfId="16939" xr:uid="{5E5D146A-55C5-4ED8-A920-8D0751135684}"/>
    <cellStyle name="Millares 2 23 5 2" xfId="26677" xr:uid="{D92F94A8-B098-47C2-9DB4-4F7E9FC0F6EF}"/>
    <cellStyle name="Millares 2 24" xfId="1157" xr:uid="{E5B4ACAB-E2D2-41E0-8F5E-3C1355D46433}"/>
    <cellStyle name="Millares 2 24 2" xfId="4860" xr:uid="{F389C8B5-3322-4EC1-B87A-CA1BB7A8DE6F}"/>
    <cellStyle name="Millares 2 24 2 2" xfId="11393" xr:uid="{D811AFF7-6D06-4672-9630-883853565E43}"/>
    <cellStyle name="Millares 2 24 2 2 2" xfId="14057" xr:uid="{607D8B84-7189-4BDE-87AF-607C8391A562}"/>
    <cellStyle name="Millares 2 24 2 2 2 2" xfId="23800" xr:uid="{EAC9C90A-2414-441F-8D04-3993274D57E1}"/>
    <cellStyle name="Millares 2 24 2 2 3" xfId="17942" xr:uid="{9A88D053-046F-4622-9ED3-3EB8AF02450B}"/>
    <cellStyle name="Millares 2 24 2 2 4" xfId="21169" xr:uid="{DC005659-E2B5-40FF-81E0-171CA44C4D79}"/>
    <cellStyle name="Millares 2 24 2 3" xfId="12565" xr:uid="{C9CCEC48-2938-4656-BD1D-3719F43D8E7D}"/>
    <cellStyle name="Millares 2 24 2 3 2" xfId="22310" xr:uid="{9B95048C-BBFD-4085-8E45-62355425EA54}"/>
    <cellStyle name="Millares 2 24 2 4" xfId="17452" xr:uid="{9A344D01-368B-4AE7-A5A5-292EFCEF62BF}"/>
    <cellStyle name="Millares 2 24 2 4 2" xfId="27190" xr:uid="{352E8EC7-C886-4856-A13F-9B36FAC83560}"/>
    <cellStyle name="Millares 2 24 3" xfId="10881" xr:uid="{D37F9EA3-1C09-4CBB-B973-D5B0701FB6FB}"/>
    <cellStyle name="Millares 2 24 3 2" xfId="13546" xr:uid="{72F5ADE2-B00C-4C03-A7A7-51D51359D91B}"/>
    <cellStyle name="Millares 2 24 3 2 2" xfId="23289" xr:uid="{05FDA532-B418-431C-9289-D9E4E6AF043B}"/>
    <cellStyle name="Millares 2 24 3 3" xfId="17941" xr:uid="{C8551C93-686E-4661-9DFF-763B50042296}"/>
    <cellStyle name="Millares 2 24 3 4" xfId="20658" xr:uid="{F7B8AFF6-0E2E-4FF7-B06D-0FEC810B97D5}"/>
    <cellStyle name="Millares 2 24 4" xfId="12049" xr:uid="{236D6B32-54BB-4A2E-9E46-0A059F3D6F47}"/>
    <cellStyle name="Millares 2 24 4 2" xfId="21813" xr:uid="{BAEB2731-13C6-47B2-A2CB-6B80E44252CD}"/>
    <cellStyle name="Millares 2 24 5" xfId="16940" xr:uid="{9090912B-C402-4EFD-BE8C-50A8AC7CF9A2}"/>
    <cellStyle name="Millares 2 24 5 2" xfId="26678" xr:uid="{AAB517DB-F912-4E19-A3AD-6D00E53C869E}"/>
    <cellStyle name="Millares 2 25" xfId="1158" xr:uid="{48510F28-5003-4EE3-AC7E-9EAFFD757DC8}"/>
    <cellStyle name="Millares 2 25 2" xfId="4861" xr:uid="{13B29B91-1FF8-4776-835F-752EBC632891}"/>
    <cellStyle name="Millares 2 25 2 2" xfId="11394" xr:uid="{751331FD-6A12-47E5-B175-9EBF7D68AF7F}"/>
    <cellStyle name="Millares 2 25 2 2 2" xfId="14058" xr:uid="{4947B3F2-526A-4AC8-856B-FA5DFAFE0837}"/>
    <cellStyle name="Millares 2 25 2 2 2 2" xfId="23801" xr:uid="{05F55AAD-2B1D-4618-BA42-00392F32A38D}"/>
    <cellStyle name="Millares 2 25 2 2 3" xfId="17944" xr:uid="{565F64A5-7D4A-468B-AB16-23D32F2B6FAC}"/>
    <cellStyle name="Millares 2 25 2 2 4" xfId="21170" xr:uid="{C246C811-6031-4825-8784-AA2F70A93C0F}"/>
    <cellStyle name="Millares 2 25 2 3" xfId="12566" xr:uid="{130EB2DB-B508-49EA-81F9-39484BF8A108}"/>
    <cellStyle name="Millares 2 25 2 3 2" xfId="22311" xr:uid="{C8D522D2-1CA9-45F2-A602-AC50F0570B17}"/>
    <cellStyle name="Millares 2 25 2 4" xfId="17453" xr:uid="{CD9238D6-49FB-4780-BEC6-C10FD20DEDDA}"/>
    <cellStyle name="Millares 2 25 2 4 2" xfId="27191" xr:uid="{CF2C9785-55CB-43F5-BF20-A00670688E8C}"/>
    <cellStyle name="Millares 2 25 3" xfId="10882" xr:uid="{B363D85C-22CF-4232-AAA1-D576F696E648}"/>
    <cellStyle name="Millares 2 25 3 2" xfId="13547" xr:uid="{607A580D-E6AE-4E67-819B-BA459D0E438E}"/>
    <cellStyle name="Millares 2 25 3 2 2" xfId="23290" xr:uid="{A816C0AD-323B-4082-A737-6BBE7FB8D982}"/>
    <cellStyle name="Millares 2 25 3 3" xfId="17943" xr:uid="{60AAE1E1-ED5A-4C74-ACBD-B7C26D999612}"/>
    <cellStyle name="Millares 2 25 3 4" xfId="20659" xr:uid="{4C9BABE1-6C6C-41E3-B00F-C20605909433}"/>
    <cellStyle name="Millares 2 25 4" xfId="12050" xr:uid="{BD405AE5-FB3A-4B4A-97A0-D0CC924D4E1B}"/>
    <cellStyle name="Millares 2 25 4 2" xfId="21814" xr:uid="{62CF91B5-4C4E-4313-B1B6-BA1CE6E29B37}"/>
    <cellStyle name="Millares 2 25 5" xfId="16941" xr:uid="{6A70A5D1-E249-4D17-A8E1-3B50B425EE82}"/>
    <cellStyle name="Millares 2 25 5 2" xfId="26679" xr:uid="{6AD222DB-A3AB-47C3-B7BD-C49B1A001BE8}"/>
    <cellStyle name="Millares 2 26" xfId="1159" xr:uid="{56A3AF57-E3C9-490D-B9C0-C549E0F212FD}"/>
    <cellStyle name="Millares 2 26 2" xfId="4862" xr:uid="{76A3AF62-8300-4FCD-84DD-69D32C0396BC}"/>
    <cellStyle name="Millares 2 26 2 2" xfId="11395" xr:uid="{06DA833B-1ABF-4073-99AD-5EF85EBE1332}"/>
    <cellStyle name="Millares 2 26 2 2 2" xfId="14059" xr:uid="{94753438-2CFD-483B-898A-148B28891F25}"/>
    <cellStyle name="Millares 2 26 2 2 2 2" xfId="23802" xr:uid="{64136E3D-F57B-4D07-984A-1EE9A36286D9}"/>
    <cellStyle name="Millares 2 26 2 2 3" xfId="17946" xr:uid="{458E6A3E-D057-45CC-BCA3-479992EFC296}"/>
    <cellStyle name="Millares 2 26 2 2 4" xfId="21171" xr:uid="{790B8219-0C3B-4590-867D-407E619F0012}"/>
    <cellStyle name="Millares 2 26 2 3" xfId="12567" xr:uid="{0BE247C8-0A92-4F26-B8E4-3F413E93A9B9}"/>
    <cellStyle name="Millares 2 26 2 3 2" xfId="22312" xr:uid="{E8270007-3866-427C-888D-BBB8DB69A99E}"/>
    <cellStyle name="Millares 2 26 2 4" xfId="17454" xr:uid="{D4C00B51-1ED7-4AB8-8B52-EE9FB24D518C}"/>
    <cellStyle name="Millares 2 26 2 4 2" xfId="27192" xr:uid="{3E6B5A52-58D1-490E-B974-D1325563B362}"/>
    <cellStyle name="Millares 2 26 3" xfId="10883" xr:uid="{6F67747F-AF7B-4579-8C54-02ED79800EA9}"/>
    <cellStyle name="Millares 2 26 3 2" xfId="13548" xr:uid="{5CCA32DF-0CFA-4410-A9B5-2D034C34B0D7}"/>
    <cellStyle name="Millares 2 26 3 2 2" xfId="23291" xr:uid="{F5D60371-DD95-4325-86C3-CF4F2FCF8102}"/>
    <cellStyle name="Millares 2 26 3 3" xfId="17945" xr:uid="{EB25195A-C362-4624-BEC6-C769238A6863}"/>
    <cellStyle name="Millares 2 26 3 4" xfId="20660" xr:uid="{1B976CD7-68CF-420C-A9F6-BB260B0F6F44}"/>
    <cellStyle name="Millares 2 26 4" xfId="12051" xr:uid="{2A9EF4CB-7BFB-4229-9DFF-4EEB4E0330FD}"/>
    <cellStyle name="Millares 2 26 4 2" xfId="21815" xr:uid="{FCE58F41-57BA-42A7-80B6-38BC9A91AED6}"/>
    <cellStyle name="Millares 2 26 5" xfId="16942" xr:uid="{6C45F91A-04B3-446E-9497-54FBFB1C2323}"/>
    <cellStyle name="Millares 2 26 5 2" xfId="26680" xr:uid="{30B183F9-7A97-4FDE-9A6A-411765655610}"/>
    <cellStyle name="Millares 2 27" xfId="1160" xr:uid="{BD69AFBE-5CE1-4B9C-9E65-F225A64C1193}"/>
    <cellStyle name="Millares 2 27 2" xfId="4863" xr:uid="{C525F467-E0C9-41B9-A34B-CE0941E5A195}"/>
    <cellStyle name="Millares 2 27 2 2" xfId="11396" xr:uid="{A083E6DB-4F59-4651-B3B8-0A612E5D0975}"/>
    <cellStyle name="Millares 2 27 2 2 2" xfId="14060" xr:uid="{5724AC39-4015-49F8-8B36-2B6F1D0C6446}"/>
    <cellStyle name="Millares 2 27 2 2 2 2" xfId="23803" xr:uid="{0A3DE784-15B4-47C7-8601-CA81D437C6B1}"/>
    <cellStyle name="Millares 2 27 2 2 3" xfId="17948" xr:uid="{A5A67CFD-911C-4100-87DD-36085D300431}"/>
    <cellStyle name="Millares 2 27 2 2 4" xfId="21172" xr:uid="{8B3A6B98-1A4C-4375-84F3-A7CD7C1013E0}"/>
    <cellStyle name="Millares 2 27 2 3" xfId="12568" xr:uid="{AA84778C-29F6-4AEB-8EA5-C4C4BCD52B19}"/>
    <cellStyle name="Millares 2 27 2 3 2" xfId="22313" xr:uid="{A1E78EC6-97B5-4A16-9672-DA8A5BCE0AAF}"/>
    <cellStyle name="Millares 2 27 2 4" xfId="17455" xr:uid="{9F1381AC-D2F7-44FB-B1F5-F20264FD4EC4}"/>
    <cellStyle name="Millares 2 27 2 4 2" xfId="27193" xr:uid="{5E483982-BA7D-41D2-8855-D46F630B15E6}"/>
    <cellStyle name="Millares 2 27 3" xfId="10884" xr:uid="{708BC819-BEEA-4450-876A-EAF7B8759FEB}"/>
    <cellStyle name="Millares 2 27 3 2" xfId="13549" xr:uid="{0E64FEB0-C026-4EE4-83B5-95C157536B53}"/>
    <cellStyle name="Millares 2 27 3 2 2" xfId="23292" xr:uid="{BFA3F182-1D09-4E48-BF28-4B9CD87226FA}"/>
    <cellStyle name="Millares 2 27 3 3" xfId="17947" xr:uid="{7DF6151E-82C8-460A-AB79-4925A319F5CB}"/>
    <cellStyle name="Millares 2 27 3 4" xfId="20661" xr:uid="{475B21AA-1B94-45A0-870C-C8C6348119EE}"/>
    <cellStyle name="Millares 2 27 4" xfId="12052" xr:uid="{4B928E66-D195-4DA1-B446-62447244CDFF}"/>
    <cellStyle name="Millares 2 27 4 2" xfId="21816" xr:uid="{B113DB12-231A-45AA-BEBE-4F13AA8ED7AD}"/>
    <cellStyle name="Millares 2 27 5" xfId="16943" xr:uid="{57A0D405-1108-4A13-A86F-9DBCCB655FCD}"/>
    <cellStyle name="Millares 2 27 5 2" xfId="26681" xr:uid="{359DB850-B5B7-4BD6-9795-434E334528F9}"/>
    <cellStyle name="Millares 2 28" xfId="1161" xr:uid="{BBC96AE9-3D91-4717-88F7-0A5B605D44AF}"/>
    <cellStyle name="Millares 2 28 2" xfId="4864" xr:uid="{2EC176DC-3894-4E0D-8C83-5C01E4EEB2DE}"/>
    <cellStyle name="Millares 2 28 2 2" xfId="11397" xr:uid="{65FD8ACF-8B46-44E5-8C2E-A1494594F3C7}"/>
    <cellStyle name="Millares 2 28 2 2 2" xfId="14061" xr:uid="{E9489695-33FB-432C-A519-1BE0ABD286A5}"/>
    <cellStyle name="Millares 2 28 2 2 2 2" xfId="23804" xr:uid="{EF9F85FF-14D7-4EFC-8F0C-A95F108FBC13}"/>
    <cellStyle name="Millares 2 28 2 2 3" xfId="17950" xr:uid="{6CC0D141-857B-4F5E-93AD-3A502CBFB178}"/>
    <cellStyle name="Millares 2 28 2 2 4" xfId="21173" xr:uid="{9B9202A4-6B41-41F5-B8B7-D0C55E7799B2}"/>
    <cellStyle name="Millares 2 28 2 3" xfId="12569" xr:uid="{B84D15DD-E6F0-497C-95F4-B41695F12987}"/>
    <cellStyle name="Millares 2 28 2 3 2" xfId="22314" xr:uid="{CE0FE466-75EE-4A00-89BA-328A6BC24FD6}"/>
    <cellStyle name="Millares 2 28 2 4" xfId="17456" xr:uid="{3ECACE92-3213-436B-9776-D4540E720A1C}"/>
    <cellStyle name="Millares 2 28 2 4 2" xfId="27194" xr:uid="{58AD0E22-234C-456B-B413-0EE5DFE56039}"/>
    <cellStyle name="Millares 2 28 3" xfId="10885" xr:uid="{244A996E-0BE2-4541-B7A3-8C22D30F76D4}"/>
    <cellStyle name="Millares 2 28 3 2" xfId="13550" xr:uid="{789A2798-2FA0-47B8-A4D2-327AF3F9EA89}"/>
    <cellStyle name="Millares 2 28 3 2 2" xfId="23293" xr:uid="{300BDA6C-98DC-433D-B5CD-27115C157AC6}"/>
    <cellStyle name="Millares 2 28 3 3" xfId="17949" xr:uid="{4B01D799-CC0F-41FD-A9FD-1AD0D8250175}"/>
    <cellStyle name="Millares 2 28 3 4" xfId="20662" xr:uid="{F2128EBF-FB52-41AD-9E65-500CEF7B589D}"/>
    <cellStyle name="Millares 2 28 4" xfId="12053" xr:uid="{8D65390C-A67C-4D30-94A6-9D50AAE79826}"/>
    <cellStyle name="Millares 2 28 4 2" xfId="21817" xr:uid="{292251EA-6EE0-4CD0-90FC-5D3FD92A179E}"/>
    <cellStyle name="Millares 2 28 5" xfId="16944" xr:uid="{46573BE3-03BA-454C-939B-E1BFE3E89884}"/>
    <cellStyle name="Millares 2 28 5 2" xfId="26682" xr:uid="{5C01204B-24C9-477C-A95F-AE4D6AFB43D8}"/>
    <cellStyle name="Millares 2 29" xfId="1162" xr:uid="{CBEF4E18-8590-487E-A0EB-8FADAFDD8D1D}"/>
    <cellStyle name="Millares 2 29 2" xfId="4865" xr:uid="{A8BBA4EA-5D29-4C68-9781-63E64CFE4B12}"/>
    <cellStyle name="Millares 2 29 2 2" xfId="11398" xr:uid="{6683FE80-514B-4C6D-91CD-D375A1F8BA1E}"/>
    <cellStyle name="Millares 2 29 2 2 2" xfId="14062" xr:uid="{4FDF85F3-B588-40A6-AE6E-E7B5A7E28D37}"/>
    <cellStyle name="Millares 2 29 2 2 2 2" xfId="23805" xr:uid="{5012E146-1AFE-4DC7-9391-B1760A9F4D3A}"/>
    <cellStyle name="Millares 2 29 2 2 3" xfId="17952" xr:uid="{EE37C507-9B80-40B2-95A9-44A4EC26BAE5}"/>
    <cellStyle name="Millares 2 29 2 2 4" xfId="21174" xr:uid="{DF1B77ED-363F-4739-ACB3-1AA4EF4B5F35}"/>
    <cellStyle name="Millares 2 29 2 3" xfId="12570" xr:uid="{D000471D-F1ED-4632-9D1F-0B68369097B4}"/>
    <cellStyle name="Millares 2 29 2 3 2" xfId="22315" xr:uid="{8F7BD82C-E6D6-40B8-9E31-EAD02CB76ADC}"/>
    <cellStyle name="Millares 2 29 2 4" xfId="17457" xr:uid="{130A0ACE-7C00-495A-BA15-6C6E1A08EFE9}"/>
    <cellStyle name="Millares 2 29 2 4 2" xfId="27195" xr:uid="{2E7F87B5-6BFD-4260-85FD-4DC5DCEA7995}"/>
    <cellStyle name="Millares 2 29 3" xfId="10886" xr:uid="{9C720032-084A-47C6-A817-ACB8F1A76245}"/>
    <cellStyle name="Millares 2 29 3 2" xfId="13551" xr:uid="{5700BED3-DF4A-42A9-9489-BC51AEAC11A2}"/>
    <cellStyle name="Millares 2 29 3 2 2" xfId="23294" xr:uid="{5CDC3E16-33BD-4985-A1FB-658FCE901308}"/>
    <cellStyle name="Millares 2 29 3 3" xfId="17951" xr:uid="{3CF1D010-A91D-473A-89E6-D97B452CFE59}"/>
    <cellStyle name="Millares 2 29 3 4" xfId="20663" xr:uid="{45747703-7BB0-454A-8C48-2506575EF182}"/>
    <cellStyle name="Millares 2 29 4" xfId="12054" xr:uid="{4DEF5A13-0623-423B-ADF3-70F2A214F787}"/>
    <cellStyle name="Millares 2 29 4 2" xfId="21818" xr:uid="{700E67D9-375C-45B1-952F-CFD68D3EA976}"/>
    <cellStyle name="Millares 2 29 5" xfId="16945" xr:uid="{94437D36-1CE6-4287-9EDF-5178CFFF6823}"/>
    <cellStyle name="Millares 2 29 5 2" xfId="26683" xr:uid="{C240E0BF-461D-49ED-9BEB-BB697872A333}"/>
    <cellStyle name="Millares 2 3" xfId="149" xr:uid="{00000000-0005-0000-0000-000094000000}"/>
    <cellStyle name="Millares 2 3 10" xfId="4259" xr:uid="{915D5369-70F5-4F2F-A6DE-5A887436E89F}"/>
    <cellStyle name="Millares 2 3 10 10" xfId="19265" xr:uid="{7344BD0C-3014-43F9-B4EB-4B218D7BA1F9}"/>
    <cellStyle name="Millares 2 3 10 10 2" xfId="40105" xr:uid="{18A8DF04-DB92-47E7-AB0C-D3262F0918C6}"/>
    <cellStyle name="Millares 2 3 10 11" xfId="28757" xr:uid="{A42A67F3-2BAE-40A0-8E82-5584CA97DC0C}"/>
    <cellStyle name="Millares 2 3 10 12" xfId="30472" xr:uid="{5CEDF075-AABF-4465-9E0C-57544FF77AEF}"/>
    <cellStyle name="Millares 2 3 10 13" xfId="32114" xr:uid="{695F61EE-A6A4-45E1-8E2B-F404CC2C2731}"/>
    <cellStyle name="Millares 2 3 10 14" xfId="48176" xr:uid="{F740100F-040E-483C-B688-4372399D172D}"/>
    <cellStyle name="Millares 2 3 10 15" xfId="49884" xr:uid="{80C807A1-726F-4C65-B7E1-7EB462F3CB1C}"/>
    <cellStyle name="Millares 2 3 10 2" xfId="6883" xr:uid="{C0EFB4B2-6CC2-4EB4-8F40-521B2071AB30}"/>
    <cellStyle name="Millares 2 3 10 2 10" xfId="32685" xr:uid="{C9F871A9-3B98-4EC3-BF7E-BF338E2718AD}"/>
    <cellStyle name="Millares 2 3 10 2 11" xfId="48460" xr:uid="{6D67B303-74FE-40F0-A847-414CA48A448A}"/>
    <cellStyle name="Millares 2 3 10 2 12" xfId="50161" xr:uid="{7B55EB5D-0B3D-4191-AC36-2E42B7E70206}"/>
    <cellStyle name="Millares 2 3 10 2 2" xfId="11532" xr:uid="{243E10E2-8FF5-429E-A720-51A1716F7AA8}"/>
    <cellStyle name="Millares 2 3 10 2 2 2" xfId="14189" xr:uid="{ECC12A19-5118-426A-B591-88D7205FA972}"/>
    <cellStyle name="Millares 2 3 10 2 2 2 2" xfId="23932" xr:uid="{0369463E-219E-43D0-827E-D54B95183FEE}"/>
    <cellStyle name="Millares 2 3 10 2 2 2 2 2" xfId="43749" xr:uid="{082F9849-E058-4385-84A3-CF6D0037D337}"/>
    <cellStyle name="Millares 2 3 10 2 2 2 3" xfId="35758" xr:uid="{14D16D73-709D-49E3-8A61-144E662AFD48}"/>
    <cellStyle name="Millares 2 3 10 2 2 3" xfId="17955" xr:uid="{D22A8056-4CAF-474C-AB07-E3155E89B765}"/>
    <cellStyle name="Millares 2 3 10 2 2 3 2" xfId="27546" xr:uid="{8B1594DF-265C-4003-898F-1124A87D323A}"/>
    <cellStyle name="Millares 2 3 10 2 2 3 2 2" xfId="46962" xr:uid="{EF659A25-7092-4A68-B8A3-61D503B70BDC}"/>
    <cellStyle name="Millares 2 3 10 2 2 3 3" xfId="38971" xr:uid="{820581BC-0772-486B-8F47-38DB3B460A7E}"/>
    <cellStyle name="Millares 2 3 10 2 2 4" xfId="21301" xr:uid="{B8BD4E5C-7A47-4216-A1D7-28BFF05710F0}"/>
    <cellStyle name="Millares 2 3 10 2 2 4 2" xfId="41790" xr:uid="{E4FF7D6D-DBF3-4F1E-BA11-8708E7EACD4E}"/>
    <cellStyle name="Millares 2 3 10 2 2 5" xfId="29259" xr:uid="{E2BBC43C-6E05-4A22-839E-FED74C0DBB1E}"/>
    <cellStyle name="Millares 2 3 10 2 2 6" xfId="30979" xr:uid="{BB58270B-6670-4F40-A65D-07C8670899C1}"/>
    <cellStyle name="Millares 2 3 10 2 2 7" xfId="33799" xr:uid="{75CD4823-4CE9-45D8-BE3C-BF022CC9C995}"/>
    <cellStyle name="Millares 2 3 10 2 2 8" xfId="48683" xr:uid="{4A4E321D-AC6E-44FD-9C7E-FB30537C42B1}"/>
    <cellStyle name="Millares 2 3 10 2 2 9" xfId="50384" xr:uid="{6D261710-E7DA-46F5-BA79-DB07591D6302}"/>
    <cellStyle name="Millares 2 3 10 2 3" xfId="12701" xr:uid="{B80A4D7D-9B25-4E01-95F5-9943CFAEE548}"/>
    <cellStyle name="Millares 2 3 10 2 3 2" xfId="18697" xr:uid="{F483AEEF-1442-4FF3-B329-D8DE383493D1}"/>
    <cellStyle name="Millares 2 3 10 2 3 2 2" xfId="28124" xr:uid="{21033382-6D27-4A72-96B9-23CE3BCAC47E}"/>
    <cellStyle name="Millares 2 3 10 2 3 2 2 2" xfId="47540" xr:uid="{DBA5AAD5-6424-47DE-8DFE-44E4A3472010}"/>
    <cellStyle name="Millares 2 3 10 2 3 2 3" xfId="39549" xr:uid="{FD5186BE-7C97-4FDF-80F9-40A3436BD94A}"/>
    <cellStyle name="Millares 2 3 10 2 3 3" xfId="22446" xr:uid="{CF4D0F21-BF5D-4C4B-9778-9F85ABC84846}"/>
    <cellStyle name="Millares 2 3 10 2 3 3 2" xfId="42633" xr:uid="{7C2EF83B-F318-406F-ACE5-087294192DCF}"/>
    <cellStyle name="Millares 2 3 10 2 3 4" xfId="29838" xr:uid="{F92954CB-0450-49E8-8160-CD7A4ACF0F2B}"/>
    <cellStyle name="Millares 2 3 10 2 3 5" xfId="31557" xr:uid="{FC5F3DAE-1038-42F4-9965-79C10C609F8B}"/>
    <cellStyle name="Millares 2 3 10 2 3 6" xfId="34642" xr:uid="{DDEBFF67-F1A0-4B9E-9641-60F1BF180C71}"/>
    <cellStyle name="Millares 2 3 10 2 3 7" xfId="49261" xr:uid="{71F639E3-3782-46FF-90B0-6045A053ED53}"/>
    <cellStyle name="Millares 2 3 10 2 3 8" xfId="50962" xr:uid="{D2AA4BD3-2511-477A-B84D-D0BC65816F1E}"/>
    <cellStyle name="Millares 2 3 10 2 4" xfId="14853" xr:uid="{8CF7F5C0-B5B1-4A83-AD4D-B2BED557AA82}"/>
    <cellStyle name="Millares 2 3 10 2 4 2" xfId="24595" xr:uid="{68003CD8-18D1-4CE8-8211-8A94BFA89857}"/>
    <cellStyle name="Millares 2 3 10 2 4 2 2" xfId="44388" xr:uid="{5AA374BA-0FD3-41E1-A784-A5B2E5A30205}"/>
    <cellStyle name="Millares 2 3 10 2 4 3" xfId="36397" xr:uid="{91C45B55-EBFE-4C1F-B56C-E9672EE5D75E}"/>
    <cellStyle name="Millares 2 3 10 2 5" xfId="16438" xr:uid="{299A67C9-0D15-4FCF-B369-80B34A49650C}"/>
    <cellStyle name="Millares 2 3 10 2 5 2" xfId="26179" xr:uid="{9D626CE0-49D0-4A44-A9C2-ADF030705FAA}"/>
    <cellStyle name="Millares 2 3 10 2 5 2 2" xfId="45943" xr:uid="{563A5246-BA9A-451A-B542-E7D1AA0E6131}"/>
    <cellStyle name="Millares 2 3 10 2 5 3" xfId="37952" xr:uid="{85726C5D-081D-4289-9F57-AAC4C0B41575}"/>
    <cellStyle name="Millares 2 3 10 2 6" xfId="17585" xr:uid="{E45A934D-C7FE-4EDE-840B-A2726872CB82}"/>
    <cellStyle name="Millares 2 3 10 2 6 2" xfId="27323" xr:uid="{A109365E-A2AD-4E40-98AC-4CE336632A77}"/>
    <cellStyle name="Millares 2 3 10 2 6 2 2" xfId="46739" xr:uid="{E83C0E76-E06A-415F-AC15-12164A255714}"/>
    <cellStyle name="Millares 2 3 10 2 6 3" xfId="38748" xr:uid="{5D4B4244-8813-47D0-B319-62B945FC8B44}"/>
    <cellStyle name="Millares 2 3 10 2 7" xfId="19844" xr:uid="{82E29AC0-9A12-45FC-A42A-ECD4C82682D6}"/>
    <cellStyle name="Millares 2 3 10 2 7 2" xfId="40676" xr:uid="{E8F063D5-9DA5-466F-9838-3EDF06C809A6}"/>
    <cellStyle name="Millares 2 3 10 2 8" xfId="29036" xr:uid="{08CEA271-642E-4091-8909-CD01764E282B}"/>
    <cellStyle name="Millares 2 3 10 2 9" xfId="30756" xr:uid="{61C96637-DEBB-40DC-9784-258D71998AAC}"/>
    <cellStyle name="Millares 2 3 10 3" xfId="10365" xr:uid="{E512BF61-1116-407E-BF84-AC394DB3FC27}"/>
    <cellStyle name="Millares 2 3 10 3 2" xfId="13030" xr:uid="{30AF9297-B24B-46C0-979F-1BD86523E27D}"/>
    <cellStyle name="Millares 2 3 10 3 2 2" xfId="22773" xr:uid="{0441881D-9F2C-4A75-BB28-41D0D35E6B6C}"/>
    <cellStyle name="Millares 2 3 10 3 2 2 2" xfId="42920" xr:uid="{058D4487-4F60-4119-A393-D463A4A90F2D}"/>
    <cellStyle name="Millares 2 3 10 3 2 3" xfId="34929" xr:uid="{1248A717-1B79-4A02-A214-069F6FDFFBEE}"/>
    <cellStyle name="Millares 2 3 10 3 3" xfId="17954" xr:uid="{B17FB988-4174-4215-95D2-4B942840AFAA}"/>
    <cellStyle name="Millares 2 3 10 3 3 2" xfId="27545" xr:uid="{4F53F054-AEF5-4301-A0DE-76024AA563C3}"/>
    <cellStyle name="Millares 2 3 10 3 3 2 2" xfId="46961" xr:uid="{3916833F-1C5F-42D6-ADE1-C679ABCA33B3}"/>
    <cellStyle name="Millares 2 3 10 3 3 3" xfId="38970" xr:uid="{9D860A68-2D9A-45C2-86FD-B4C212EB1C07}"/>
    <cellStyle name="Millares 2 3 10 3 4" xfId="20142" xr:uid="{58FA4FEE-0F96-46FA-9928-EDB3AFCE53D2}"/>
    <cellStyle name="Millares 2 3 10 3 4 2" xfId="40961" xr:uid="{CD0E3BB7-62F0-4E57-A222-0A203C8C3570}"/>
    <cellStyle name="Millares 2 3 10 3 5" xfId="29258" xr:uid="{E15B8D26-61E5-4BB3-8639-1C3DFEA30F4D}"/>
    <cellStyle name="Millares 2 3 10 3 6" xfId="30978" xr:uid="{E89F7E96-300C-4014-AF00-6B8269A24005}"/>
    <cellStyle name="Millares 2 3 10 3 7" xfId="32970" xr:uid="{C0BA2102-BF0D-4D9E-A0F4-CB3741DD6215}"/>
    <cellStyle name="Millares 2 3 10 3 8" xfId="48682" xr:uid="{80A5E757-658D-4DCE-BF9C-58B5D7C0359C}"/>
    <cellStyle name="Millares 2 3 10 3 9" xfId="50383" xr:uid="{752A441F-B34F-4F02-A56A-A95462059802}"/>
    <cellStyle name="Millares 2 3 10 4" xfId="10644" xr:uid="{335F04A3-7953-436D-8FA0-309943F65F78}"/>
    <cellStyle name="Millares 2 3 10 4 2" xfId="13309" xr:uid="{704AA6EC-E114-40CF-BEF9-6366A7599941}"/>
    <cellStyle name="Millares 2 3 10 4 2 2" xfId="23052" xr:uid="{9A29FC10-8C35-417F-B547-0A96E5CA86F4}"/>
    <cellStyle name="Millares 2 3 10 4 2 2 2" xfId="43196" xr:uid="{FA9221B3-CDC8-42D8-87F6-B74D8B2C0F8A}"/>
    <cellStyle name="Millares 2 3 10 4 2 3" xfId="35205" xr:uid="{65671932-C455-4BC5-9B49-7B5AB7F90C2E}"/>
    <cellStyle name="Millares 2 3 10 4 3" xfId="18696" xr:uid="{BF652B16-4165-4F04-8B39-BD91287FA2DC}"/>
    <cellStyle name="Millares 2 3 10 4 3 2" xfId="28123" xr:uid="{75E60902-B4C7-40B4-8FA1-43D57AF81AC9}"/>
    <cellStyle name="Millares 2 3 10 4 3 2 2" xfId="47539" xr:uid="{8C2B2C8A-7630-4C09-B2CA-C76C6FEE10C5}"/>
    <cellStyle name="Millares 2 3 10 4 3 3" xfId="39548" xr:uid="{7DC35B0A-D4BE-455B-9D94-639562CE7AD4}"/>
    <cellStyle name="Millares 2 3 10 4 4" xfId="20421" xr:uid="{DD0DD22E-E07D-4677-9D72-3A74AA0A4D95}"/>
    <cellStyle name="Millares 2 3 10 4 4 2" xfId="41237" xr:uid="{E3565069-350D-4F61-B66D-176E63D1B9D5}"/>
    <cellStyle name="Millares 2 3 10 4 5" xfId="29837" xr:uid="{AC33D29A-456C-43B4-B37C-E0B400C89CCC}"/>
    <cellStyle name="Millares 2 3 10 4 6" xfId="31556" xr:uid="{00C933B9-78A6-414F-BBE8-DC01C4C38702}"/>
    <cellStyle name="Millares 2 3 10 4 7" xfId="33246" xr:uid="{4F6B6AD1-C6CF-4D96-A387-3350FB4270C5}"/>
    <cellStyle name="Millares 2 3 10 4 8" xfId="49260" xr:uid="{52344910-3002-4AD0-BEF2-4F163723DB41}"/>
    <cellStyle name="Millares 2 3 10 4 9" xfId="50961" xr:uid="{1BB829AB-916C-4B5A-88F2-F6FE615DC6F3}"/>
    <cellStyle name="Millares 2 3 10 5" xfId="11111" xr:uid="{7D4DB3D4-EDD5-4CC2-A7EE-04F17F0DA6F1}"/>
    <cellStyle name="Millares 2 3 10 5 2" xfId="13776" xr:uid="{AD48EB9F-F9E7-4A3D-83C1-D6C043F9B766}"/>
    <cellStyle name="Millares 2 3 10 5 2 2" xfId="23519" xr:uid="{178F13BF-CAD3-48F7-A677-661C467594AC}"/>
    <cellStyle name="Millares 2 3 10 5 2 2 2" xfId="43472" xr:uid="{897D70F1-B935-48A4-B301-0A30F6ACC46E}"/>
    <cellStyle name="Millares 2 3 10 5 2 3" xfId="35481" xr:uid="{59178EF7-DE25-4217-8795-57910195F2F6}"/>
    <cellStyle name="Millares 2 3 10 5 3" xfId="20888" xr:uid="{E022B897-1EB8-448B-8F35-0EB63A0F268E}"/>
    <cellStyle name="Millares 2 3 10 5 3 2" xfId="41513" xr:uid="{6CEBEF6E-384F-45E3-9A67-3851A09050D0}"/>
    <cellStyle name="Millares 2 3 10 5 4" xfId="33522" xr:uid="{A3B1C5B2-CC6D-4F23-B057-E4F7DB0B1B66}"/>
    <cellStyle name="Millares 2 3 10 6" xfId="12226" xr:uid="{980A76A0-79C7-4B37-A835-07C4425C5FD7}"/>
    <cellStyle name="Millares 2 3 10 6 2" xfId="21971" xr:uid="{8D6F7185-A2A1-40DD-9724-50441F4DA5FE}"/>
    <cellStyle name="Millares 2 3 10 6 2 2" xfId="42276" xr:uid="{0C72032F-D652-444C-91DF-FA546A83CD61}"/>
    <cellStyle name="Millares 2 3 10 6 3" xfId="34285" xr:uid="{0D075ECE-E52D-4861-BB54-D591735AA7B3}"/>
    <cellStyle name="Millares 2 3 10 7" xfId="14565" xr:uid="{831DE8A5-5E6A-47FD-A153-8A0B6538D0C5}"/>
    <cellStyle name="Millares 2 3 10 7 2" xfId="24307" xr:uid="{D508F54D-5946-4B42-B9E6-C44E1C47CE4F}"/>
    <cellStyle name="Millares 2 3 10 7 2 2" xfId="44111" xr:uid="{1DB22568-D98A-4CF7-8CE8-AD6A7F69AB35}"/>
    <cellStyle name="Millares 2 3 10 7 3" xfId="36120" xr:uid="{D794C0E4-5313-4170-AE27-6D3DE7F1AE8B}"/>
    <cellStyle name="Millares 2 3 10 8" xfId="16152" xr:uid="{9B034E14-D893-4F00-B659-621121BF73A2}"/>
    <cellStyle name="Millares 2 3 10 8 2" xfId="25893" xr:uid="{41669378-24A8-4BB8-9390-33566F226788}"/>
    <cellStyle name="Millares 2 3 10 8 2 2" xfId="45666" xr:uid="{08026D48-A2BF-483A-B4C0-4246F8B1E94F}"/>
    <cellStyle name="Millares 2 3 10 8 3" xfId="37675" xr:uid="{0D6BA5FF-189D-4FDF-9DC9-1A77A30F015D}"/>
    <cellStyle name="Millares 2 3 10 9" xfId="17171" xr:uid="{63B7315A-BF55-48F2-B8D9-A44F5CEDE872}"/>
    <cellStyle name="Millares 2 3 10 9 2" xfId="26909" xr:uid="{86832B49-8D81-44A0-8E2B-9584D0615368}"/>
    <cellStyle name="Millares 2 3 10 9 2 2" xfId="46462" xr:uid="{D3FC38B3-B41A-41A6-9571-DDEA7FD23775}"/>
    <cellStyle name="Millares 2 3 10 9 3" xfId="38471" xr:uid="{6F292A05-F278-4B76-9C86-DFA22CC3F023}"/>
    <cellStyle name="Millares 2 3 11" xfId="4260" xr:uid="{0D48E086-1632-4AA6-A9FA-6D32799C0E44}"/>
    <cellStyle name="Millares 2 3 11 2" xfId="11213" xr:uid="{0B7A2CA0-7ED3-4CFA-9B7B-9F4A445F56C1}"/>
    <cellStyle name="Millares 2 3 11 2 2" xfId="13878" xr:uid="{F5CE0584-DC58-43A7-8780-DBB82CBB1B1D}"/>
    <cellStyle name="Millares 2 3 11 2 2 2" xfId="23621" xr:uid="{A5D0CDD4-B321-4898-B6A0-7F969350B8E2}"/>
    <cellStyle name="Millares 2 3 11 2 3" xfId="17956" xr:uid="{C495D1DD-5B4E-466F-9B79-F1F9CCF67737}"/>
    <cellStyle name="Millares 2 3 11 2 4" xfId="20990" xr:uid="{E9670A08-37F9-41DC-8EC3-E1941B29843F}"/>
    <cellStyle name="Millares 2 3 11 3" xfId="12227" xr:uid="{5EDBB29F-3C2D-4043-BE75-0D8EDC7A39A8}"/>
    <cellStyle name="Millares 2 3 11 3 2" xfId="21972" xr:uid="{586C38BE-25A0-46DD-A75E-76586A509AA3}"/>
    <cellStyle name="Millares 2 3 11 4" xfId="17273" xr:uid="{5428E87B-47AB-4846-B426-2D9226951B08}"/>
    <cellStyle name="Millares 2 3 11 4 2" xfId="27011" xr:uid="{0203CA8D-822E-4951-8B4B-62D0AEE7391C}"/>
    <cellStyle name="Millares 2 3 12" xfId="10887" xr:uid="{B1B6B449-5A84-490F-9DBE-CCB639E86995}"/>
    <cellStyle name="Millares 2 3 12 2" xfId="13552" xr:uid="{54B812DC-BBAB-4A7D-86DF-7B15AC44598F}"/>
    <cellStyle name="Millares 2 3 12 2 2" xfId="23295" xr:uid="{30F220B1-3B0B-40BB-9C0A-E4BDA456035F}"/>
    <cellStyle name="Millares 2 3 12 3" xfId="17953" xr:uid="{C504047B-D7A9-4908-AC79-19BAD2A81E82}"/>
    <cellStyle name="Millares 2 3 12 4" xfId="20664" xr:uid="{AF2460E6-3CB4-4595-9C2A-7F6BB4A8BC4C}"/>
    <cellStyle name="Millares 2 3 13" xfId="12055" xr:uid="{CF08885C-DD6A-4C4C-83A2-5C5351CBDDBD}"/>
    <cellStyle name="Millares 2 3 14" xfId="16946" xr:uid="{84453884-1A4D-494D-8966-200F6BA8495C}"/>
    <cellStyle name="Millares 2 3 14 2" xfId="26684" xr:uid="{96BBAC1F-C938-4924-B52D-74D06E5EF9C1}"/>
    <cellStyle name="Millares 2 3 15" xfId="1163" xr:uid="{7C28A272-802C-4FC7-B792-9E8ABB78F8B4}"/>
    <cellStyle name="Millares 2 3 2" xfId="1164" xr:uid="{05A816B2-95EC-41B7-8983-A655ED6AD618}"/>
    <cellStyle name="Millares 2 3 2 2" xfId="4261" xr:uid="{FF507496-7435-4391-9789-DEAF63C09E7E}"/>
    <cellStyle name="Millares 2 3 2 2 10" xfId="19266" xr:uid="{3DDD9310-250F-4F3D-884D-313B87F90623}"/>
    <cellStyle name="Millares 2 3 2 2 10 2" xfId="40106" xr:uid="{6A611285-3224-441F-BED6-D16AFD5569F9}"/>
    <cellStyle name="Millares 2 3 2 2 11" xfId="28808" xr:uid="{B0D0BA5E-1073-4EE0-85B9-5A85F3CD72B9}"/>
    <cellStyle name="Millares 2 3 2 2 12" xfId="30523" xr:uid="{4B171338-0A48-42E7-AF35-4E150A9A9E26}"/>
    <cellStyle name="Millares 2 3 2 2 13" xfId="32115" xr:uid="{D6B8D79A-D20A-4E9A-8A15-DC4A898FBAB6}"/>
    <cellStyle name="Millares 2 3 2 2 14" xfId="48227" xr:uid="{BFB81A16-B2A9-403D-8274-947ECF2FC09E}"/>
    <cellStyle name="Millares 2 3 2 2 15" xfId="49935" xr:uid="{6F62AF11-389C-4E99-A5F5-AC548C7ECA6B}"/>
    <cellStyle name="Millares 2 3 2 2 2" xfId="6934" xr:uid="{CDDA6392-3097-4A61-B6D3-D32A0FDFE09D}"/>
    <cellStyle name="Millares 2 3 2 2 2 10" xfId="32736" xr:uid="{846A2DFC-4D8E-47DB-ABCC-FC6CBB37968E}"/>
    <cellStyle name="Millares 2 3 2 2 2 11" xfId="48511" xr:uid="{6193C523-8DAE-40AB-BE5F-CB55E5E241E9}"/>
    <cellStyle name="Millares 2 3 2 2 2 12" xfId="50212" xr:uid="{B1C6DAEA-A189-4164-AB64-1FF54F6CED60}"/>
    <cellStyle name="Millares 2 3 2 2 2 2" xfId="11583" xr:uid="{DD696D3E-4A75-40D8-865C-2EBFC0AAF061}"/>
    <cellStyle name="Millares 2 3 2 2 2 2 2" xfId="14240" xr:uid="{8E6EFFA6-F7B5-442B-A30E-08BF1B943579}"/>
    <cellStyle name="Millares 2 3 2 2 2 2 2 2" xfId="23983" xr:uid="{7AEA9813-9FC3-4A89-8E77-7D3F94DC5841}"/>
    <cellStyle name="Millares 2 3 2 2 2 2 2 2 2" xfId="43800" xr:uid="{DB822B3B-FCA2-493B-8636-0D6FF33C32B6}"/>
    <cellStyle name="Millares 2 3 2 2 2 2 2 3" xfId="35809" xr:uid="{559435B1-2204-4B6F-942C-FC2A0DA25441}"/>
    <cellStyle name="Millares 2 3 2 2 2 2 3" xfId="17958" xr:uid="{01F171E7-035A-4F7A-B9AF-A87E97EDF6DF}"/>
    <cellStyle name="Millares 2 3 2 2 2 2 3 2" xfId="27548" xr:uid="{63613472-BCE7-465D-ABEB-D6927FF00FAD}"/>
    <cellStyle name="Millares 2 3 2 2 2 2 3 2 2" xfId="46964" xr:uid="{53E14611-CF16-40A4-A964-A7D162A73B5F}"/>
    <cellStyle name="Millares 2 3 2 2 2 2 3 3" xfId="38973" xr:uid="{999B6009-B696-4DB2-9A5D-069D40C7B311}"/>
    <cellStyle name="Millares 2 3 2 2 2 2 4" xfId="21352" xr:uid="{7C6B5F19-853C-45FB-8594-43408D963A02}"/>
    <cellStyle name="Millares 2 3 2 2 2 2 4 2" xfId="41841" xr:uid="{9FA4433A-2392-4E39-B6CE-6822BB35AFC4}"/>
    <cellStyle name="Millares 2 3 2 2 2 2 5" xfId="29261" xr:uid="{70322D40-1660-4B91-8B78-DD0144DC432F}"/>
    <cellStyle name="Millares 2 3 2 2 2 2 6" xfId="30981" xr:uid="{9BF0177F-B053-449B-9AC6-5523871EC43A}"/>
    <cellStyle name="Millares 2 3 2 2 2 2 7" xfId="33850" xr:uid="{4194D5F3-A01C-454A-A0A9-CF056D2AEEAB}"/>
    <cellStyle name="Millares 2 3 2 2 2 2 8" xfId="48685" xr:uid="{C7F508FA-C5EC-42C1-BD20-A9D0795CB5F2}"/>
    <cellStyle name="Millares 2 3 2 2 2 2 9" xfId="50386" xr:uid="{96ADF1DB-0254-4A66-8431-565F97E1B3D8}"/>
    <cellStyle name="Millares 2 3 2 2 2 3" xfId="12752" xr:uid="{B3861378-F581-4E2E-87ED-C3B5FF216AA4}"/>
    <cellStyle name="Millares 2 3 2 2 2 3 2" xfId="18699" xr:uid="{C8482FCA-FDF0-454C-A84A-E2EDF9F86785}"/>
    <cellStyle name="Millares 2 3 2 2 2 3 2 2" xfId="28126" xr:uid="{58C03F8E-484C-40FC-971A-EF8DCBDD75BC}"/>
    <cellStyle name="Millares 2 3 2 2 2 3 2 2 2" xfId="47542" xr:uid="{8AC70AD7-DA91-4EC9-A626-7F51C0AA5203}"/>
    <cellStyle name="Millares 2 3 2 2 2 3 2 3" xfId="39551" xr:uid="{C01ED85B-76C1-452B-A1C3-4950C579B0F6}"/>
    <cellStyle name="Millares 2 3 2 2 2 3 3" xfId="22497" xr:uid="{9F6FACDB-2831-404C-AF23-D07B02FF407E}"/>
    <cellStyle name="Millares 2 3 2 2 2 3 3 2" xfId="42684" xr:uid="{74B519AB-DB15-499B-9CEC-3DB7D56FD50D}"/>
    <cellStyle name="Millares 2 3 2 2 2 3 4" xfId="29840" xr:uid="{9DA9E1E9-B293-4FEB-A945-5A7D890E9A61}"/>
    <cellStyle name="Millares 2 3 2 2 2 3 5" xfId="31559" xr:uid="{F5373A3A-1133-4BA6-8150-8ABB545A19DF}"/>
    <cellStyle name="Millares 2 3 2 2 2 3 6" xfId="34693" xr:uid="{E728FF66-478E-4D7A-93DA-71F0443DF048}"/>
    <cellStyle name="Millares 2 3 2 2 2 3 7" xfId="49263" xr:uid="{6AAF09F7-50A6-4672-9B10-F7D4201D8C59}"/>
    <cellStyle name="Millares 2 3 2 2 2 3 8" xfId="50964" xr:uid="{72395101-5299-4BE3-9816-FDBFC311BD55}"/>
    <cellStyle name="Millares 2 3 2 2 2 4" xfId="14904" xr:uid="{EEFDC1BD-7383-4233-AD4C-844BD5D56688}"/>
    <cellStyle name="Millares 2 3 2 2 2 4 2" xfId="24646" xr:uid="{A2DACA46-749E-437B-95D4-AA7928D10666}"/>
    <cellStyle name="Millares 2 3 2 2 2 4 2 2" xfId="44439" xr:uid="{7A0A4522-A4CE-42F9-8228-BEFC7C5F64F3}"/>
    <cellStyle name="Millares 2 3 2 2 2 4 3" xfId="36448" xr:uid="{D00A5D20-CD50-4C5D-AEC7-CEDFB66BBA27}"/>
    <cellStyle name="Millares 2 3 2 2 2 5" xfId="16489" xr:uid="{88F8C8B9-3899-4E4E-A93A-5ACD628D1105}"/>
    <cellStyle name="Millares 2 3 2 2 2 5 2" xfId="26230" xr:uid="{23B0A1D3-7350-438C-9237-66E4968048CB}"/>
    <cellStyle name="Millares 2 3 2 2 2 5 2 2" xfId="45994" xr:uid="{A3ADC781-C94F-42B6-82B2-C4C404B44E3E}"/>
    <cellStyle name="Millares 2 3 2 2 2 5 3" xfId="38003" xr:uid="{EDB455A5-B21E-45CB-8338-8D546E5D68FC}"/>
    <cellStyle name="Millares 2 3 2 2 2 6" xfId="17636" xr:uid="{AAB15871-7E58-43EE-A949-D48D2A296771}"/>
    <cellStyle name="Millares 2 3 2 2 2 6 2" xfId="27374" xr:uid="{E2B9DFDE-65F6-43DB-9345-E227A0E532F9}"/>
    <cellStyle name="Millares 2 3 2 2 2 6 2 2" xfId="46790" xr:uid="{2EC8931C-3FF4-43C1-BBDD-723846AE062D}"/>
    <cellStyle name="Millares 2 3 2 2 2 6 3" xfId="38799" xr:uid="{F8F8FCDD-CC1D-4A1B-87B0-AD0DC83C96EF}"/>
    <cellStyle name="Millares 2 3 2 2 2 7" xfId="19895" xr:uid="{8C034D87-895A-4596-A931-D4382A2D0AC2}"/>
    <cellStyle name="Millares 2 3 2 2 2 7 2" xfId="40727" xr:uid="{C5BACEF9-FEBE-4981-986D-2DB5BB645723}"/>
    <cellStyle name="Millares 2 3 2 2 2 8" xfId="29087" xr:uid="{A609DF9D-4E53-4149-B769-9ABED26D0C16}"/>
    <cellStyle name="Millares 2 3 2 2 2 9" xfId="30807" xr:uid="{F26A939A-335D-4142-B597-D247C1FD6CB8}"/>
    <cellStyle name="Millares 2 3 2 2 3" xfId="10416" xr:uid="{5D313912-1A81-4E9B-8D5C-06F7E5C940F5}"/>
    <cellStyle name="Millares 2 3 2 2 3 2" xfId="13081" xr:uid="{3682DC2F-C9CC-4F02-BD7C-4CF2EB2EE40A}"/>
    <cellStyle name="Millares 2 3 2 2 3 2 2" xfId="22824" xr:uid="{8C0BCFC4-2EE0-436F-AE25-74AAC1B08559}"/>
    <cellStyle name="Millares 2 3 2 2 3 2 2 2" xfId="42971" xr:uid="{91D223C4-A8C6-455A-A600-2062DF55837A}"/>
    <cellStyle name="Millares 2 3 2 2 3 2 3" xfId="34980" xr:uid="{BC822AA2-7FBD-4D95-BD2F-D62494F22510}"/>
    <cellStyle name="Millares 2 3 2 2 3 3" xfId="17957" xr:uid="{7A6978E4-7CD7-4413-A38A-D3FA92B0690B}"/>
    <cellStyle name="Millares 2 3 2 2 3 3 2" xfId="27547" xr:uid="{FA7789E4-7718-4757-964D-15B83803AC6E}"/>
    <cellStyle name="Millares 2 3 2 2 3 3 2 2" xfId="46963" xr:uid="{215ED6BB-D648-407A-946F-820C2F39275A}"/>
    <cellStyle name="Millares 2 3 2 2 3 3 3" xfId="38972" xr:uid="{47C50E9D-E589-44B8-965D-16BC1E7A4F4A}"/>
    <cellStyle name="Millares 2 3 2 2 3 4" xfId="20193" xr:uid="{1AE9B174-DD8A-44F3-B158-5AD3259F923C}"/>
    <cellStyle name="Millares 2 3 2 2 3 4 2" xfId="41012" xr:uid="{1C5A2BC5-86A8-4577-AC48-80CF74C91B80}"/>
    <cellStyle name="Millares 2 3 2 2 3 5" xfId="29260" xr:uid="{A7564A3B-170D-4F7B-9A35-BD4FE6B034F7}"/>
    <cellStyle name="Millares 2 3 2 2 3 6" xfId="30980" xr:uid="{5090938D-1C6A-44FB-B0D0-5B638B146272}"/>
    <cellStyle name="Millares 2 3 2 2 3 7" xfId="33021" xr:uid="{EEFC69A7-A555-4AB5-8B4E-C9495A7776AB}"/>
    <cellStyle name="Millares 2 3 2 2 3 8" xfId="48684" xr:uid="{2A63CA97-EFDA-4C7A-BF83-67B1B20B7A16}"/>
    <cellStyle name="Millares 2 3 2 2 3 9" xfId="50385" xr:uid="{886D0DCB-21D0-4DEB-9B0D-C7C3D9BD917D}"/>
    <cellStyle name="Millares 2 3 2 2 4" xfId="10695" xr:uid="{CBC94602-A199-4B5D-AA3A-06B752DAB1FE}"/>
    <cellStyle name="Millares 2 3 2 2 4 2" xfId="13360" xr:uid="{3E25AA34-C59B-4BA2-8558-EE37445E0E3B}"/>
    <cellStyle name="Millares 2 3 2 2 4 2 2" xfId="23103" xr:uid="{1C5CD0E3-558B-46A6-9F7F-EFFFFA107B60}"/>
    <cellStyle name="Millares 2 3 2 2 4 2 2 2" xfId="43247" xr:uid="{4D0FAD27-9E49-4D37-A8B3-7A3292C753EC}"/>
    <cellStyle name="Millares 2 3 2 2 4 2 3" xfId="35256" xr:uid="{72F94915-0552-485B-A74B-E414545FF965}"/>
    <cellStyle name="Millares 2 3 2 2 4 3" xfId="18698" xr:uid="{4798A0CC-6D75-4C0C-95D2-7CAA8BACF7C1}"/>
    <cellStyle name="Millares 2 3 2 2 4 3 2" xfId="28125" xr:uid="{B937E334-6EE6-417C-8656-573435F1C37C}"/>
    <cellStyle name="Millares 2 3 2 2 4 3 2 2" xfId="47541" xr:uid="{85D5CBE4-20B2-402D-8C08-63B637D551A6}"/>
    <cellStyle name="Millares 2 3 2 2 4 3 3" xfId="39550" xr:uid="{6FCE303C-05E0-4047-930A-C933A26DF91F}"/>
    <cellStyle name="Millares 2 3 2 2 4 4" xfId="20472" xr:uid="{6E42588F-4DDC-4EA9-9A98-9FE9C820CB85}"/>
    <cellStyle name="Millares 2 3 2 2 4 4 2" xfId="41288" xr:uid="{C86274B7-BDEF-4174-9947-B4BB186638B0}"/>
    <cellStyle name="Millares 2 3 2 2 4 5" xfId="29839" xr:uid="{BD9235F1-B5AD-42CA-BABF-A3C4434C20D0}"/>
    <cellStyle name="Millares 2 3 2 2 4 6" xfId="31558" xr:uid="{87B62072-55BB-4295-A82B-7047D89C61B4}"/>
    <cellStyle name="Millares 2 3 2 2 4 7" xfId="33297" xr:uid="{978934F9-2CA2-4180-A9C6-85F3AE9D6FC4}"/>
    <cellStyle name="Millares 2 3 2 2 4 8" xfId="49262" xr:uid="{D20B1720-41C9-414E-AAEB-AE51A98F6535}"/>
    <cellStyle name="Millares 2 3 2 2 4 9" xfId="50963" xr:uid="{9DAEE244-148B-4E2C-AC1F-80B86E197B35}"/>
    <cellStyle name="Millares 2 3 2 2 5" xfId="11162" xr:uid="{D6ECEC2C-ACC4-4840-BB54-00FDF56486CB}"/>
    <cellStyle name="Millares 2 3 2 2 5 2" xfId="13827" xr:uid="{4B1E731C-4146-4790-998B-45B15EA90980}"/>
    <cellStyle name="Millares 2 3 2 2 5 2 2" xfId="23570" xr:uid="{D4D6968B-6873-4BA0-988C-D2395A514FF0}"/>
    <cellStyle name="Millares 2 3 2 2 5 2 2 2" xfId="43523" xr:uid="{79B24D0F-9817-48D9-A6B0-74E775068923}"/>
    <cellStyle name="Millares 2 3 2 2 5 2 3" xfId="35532" xr:uid="{3891AC7E-7930-45D9-BF0A-44290BCFAA12}"/>
    <cellStyle name="Millares 2 3 2 2 5 3" xfId="20939" xr:uid="{1234BD8C-9D96-42B3-A4C9-87FE97B5DEE7}"/>
    <cellStyle name="Millares 2 3 2 2 5 3 2" xfId="41564" xr:uid="{7F1765E7-EB46-4142-9EBE-8D66946F53A6}"/>
    <cellStyle name="Millares 2 3 2 2 5 4" xfId="33573" xr:uid="{35AE7D98-EBB9-4739-B875-C2160A936DC2}"/>
    <cellStyle name="Millares 2 3 2 2 6" xfId="12228" xr:uid="{0FEA908A-3E52-499A-86A0-2D67B5BE3A4E}"/>
    <cellStyle name="Millares 2 3 2 2 6 2" xfId="21973" xr:uid="{65ED058B-B536-480D-B4EF-DF44B0A70231}"/>
    <cellStyle name="Millares 2 3 2 2 6 2 2" xfId="42277" xr:uid="{C1681619-8C76-4B1C-AFC4-FFB8E89113F1}"/>
    <cellStyle name="Millares 2 3 2 2 6 3" xfId="34286" xr:uid="{79341A7E-F6C9-42FF-BC8B-6F67F6677C22}"/>
    <cellStyle name="Millares 2 3 2 2 7" xfId="14616" xr:uid="{8B06C768-7C19-44C0-92B4-B672CF39B19F}"/>
    <cellStyle name="Millares 2 3 2 2 7 2" xfId="24358" xr:uid="{F7146A20-3D94-40F0-A14C-0827ADAB084C}"/>
    <cellStyle name="Millares 2 3 2 2 7 2 2" xfId="44162" xr:uid="{A637718F-A43D-48DB-80DE-4E47C64F9D79}"/>
    <cellStyle name="Millares 2 3 2 2 7 3" xfId="36171" xr:uid="{754EF5C8-C031-48B8-A0E5-4DD15CE2C400}"/>
    <cellStyle name="Millares 2 3 2 2 8" xfId="16203" xr:uid="{AA247271-B2E4-4CF6-B547-8921B2D9161C}"/>
    <cellStyle name="Millares 2 3 2 2 8 2" xfId="25944" xr:uid="{BED84243-1F4D-44B2-9BF9-DD58239CE512}"/>
    <cellStyle name="Millares 2 3 2 2 8 2 2" xfId="45717" xr:uid="{4C589730-7FA3-4950-B7C1-6C3FF640C334}"/>
    <cellStyle name="Millares 2 3 2 2 8 3" xfId="37726" xr:uid="{6BDA7A05-744A-4FC7-B231-3E101A68D9C7}"/>
    <cellStyle name="Millares 2 3 2 2 9" xfId="17222" xr:uid="{A80AF2F2-18FB-41A3-B0C3-63B032E970C2}"/>
    <cellStyle name="Millares 2 3 2 2 9 2" xfId="26960" xr:uid="{485D63B4-E205-497A-8ECC-B16AD812549C}"/>
    <cellStyle name="Millares 2 3 2 2 9 2 2" xfId="46513" xr:uid="{F34B26B6-8BFA-423C-9825-2F470C899CF1}"/>
    <cellStyle name="Millares 2 3 2 2 9 3" xfId="38522" xr:uid="{ED8FE291-2EE0-4576-8A38-27ECC26E3A96}"/>
    <cellStyle name="Millares 2 3 2 3" xfId="4866" xr:uid="{44FE9453-E031-4C8C-A784-B363683AC768}"/>
    <cellStyle name="Millares 2 3 3" xfId="1165" xr:uid="{ABAD9752-28B6-4F13-8558-F811AE7402A6}"/>
    <cellStyle name="Millares 2 3 3 2" xfId="4867" xr:uid="{F19EACC2-73A1-4934-A6E9-001C8F20D694}"/>
    <cellStyle name="Millares 2 3 4" xfId="1166" xr:uid="{00584E23-B5BC-4982-A9EA-4058EE6E2F39}"/>
    <cellStyle name="Millares 2 3 4 2" xfId="4868" xr:uid="{930D3691-518E-44B1-A85C-0F476665442C}"/>
    <cellStyle name="Millares 2 3 5" xfId="1167" xr:uid="{E6ADE62B-8CEF-4E1D-91A1-1FFB1A65A00D}"/>
    <cellStyle name="Millares 2 3 5 2" xfId="4869" xr:uid="{11F951F9-9C6C-43F5-A467-6DC5A021F277}"/>
    <cellStyle name="Millares 2 3 6" xfId="1168" xr:uid="{8F738EB2-5E3B-439F-92C7-59232CCCBDCD}"/>
    <cellStyle name="Millares 2 3 6 2" xfId="4870" xr:uid="{C6ED4345-718B-4D27-B269-6245BA528B3B}"/>
    <cellStyle name="Millares 2 3 7" xfId="1169" xr:uid="{BB792B26-E107-4816-9E3D-AA0640D57F84}"/>
    <cellStyle name="Millares 2 3 7 2" xfId="4871" xr:uid="{062BC2AA-E023-4814-A6F6-FCA33C13536A}"/>
    <cellStyle name="Millares 2 3 8" xfId="1170" xr:uid="{416903CC-80B2-4762-8B25-32877D4ECF04}"/>
    <cellStyle name="Millares 2 3 8 2" xfId="4872" xr:uid="{20783173-1822-40BD-B8C1-8276B03743F2}"/>
    <cellStyle name="Millares 2 3 9" xfId="1171" xr:uid="{10E5E236-01D5-4AEE-86C7-A10060F24314}"/>
    <cellStyle name="Millares 2 3 9 10" xfId="19230" xr:uid="{610D703B-8D3C-4AF1-BBD1-3A1D89BD5389}"/>
    <cellStyle name="Millares 2 3 9 11" xfId="28706" xr:uid="{54A426E6-50B7-4EA7-9A7C-904632725B04}"/>
    <cellStyle name="Millares 2 3 9 12" xfId="30421" xr:uid="{59F70E26-E23F-4B8D-973A-B08B8C13EFE7}"/>
    <cellStyle name="Millares 2 3 9 13" xfId="48125" xr:uid="{79C4A57A-9E15-4117-A961-3BDA60704112}"/>
    <cellStyle name="Millares 2 3 9 14" xfId="49833" xr:uid="{2950C84D-6E91-4E2B-A07F-38820E560D1F}"/>
    <cellStyle name="Millares 2 3 9 2" xfId="6825" xr:uid="{2BA9DF53-9B7A-4AFA-A70C-BB9FA6B4C485}"/>
    <cellStyle name="Millares 2 3 9 2 10" xfId="32634" xr:uid="{FAAA0FAD-B2E9-4DB0-8897-34225D9B22D4}"/>
    <cellStyle name="Millares 2 3 9 2 11" xfId="48409" xr:uid="{566ADEF4-D0BD-46DF-86B3-0E436B0C80F5}"/>
    <cellStyle name="Millares 2 3 9 2 12" xfId="50110" xr:uid="{51D90A87-AAF8-459E-89BC-65DA822FBEB2}"/>
    <cellStyle name="Millares 2 3 9 2 2" xfId="11480" xr:uid="{C7574552-C27C-401D-9323-BAB932207775}"/>
    <cellStyle name="Millares 2 3 9 2 2 2" xfId="14138" xr:uid="{DA8007E8-2787-4577-94AE-A27761B11F40}"/>
    <cellStyle name="Millares 2 3 9 2 2 2 2" xfId="23881" xr:uid="{9034C9C0-FE99-408A-97C2-3B71278BEF40}"/>
    <cellStyle name="Millares 2 3 9 2 2 2 2 2" xfId="43698" xr:uid="{9EDEE7A7-C550-4A94-BD5D-D43E680C6B85}"/>
    <cellStyle name="Millares 2 3 9 2 2 2 3" xfId="35707" xr:uid="{2768E8CC-5E5C-4D84-BC23-BEBD1200F95D}"/>
    <cellStyle name="Millares 2 3 9 2 2 3" xfId="17960" xr:uid="{334A9AA2-05C9-41DA-A449-F2C91E99F169}"/>
    <cellStyle name="Millares 2 3 9 2 2 3 2" xfId="27550" xr:uid="{3CA8D5A8-346D-4264-B604-2145704439CA}"/>
    <cellStyle name="Millares 2 3 9 2 2 3 2 2" xfId="46966" xr:uid="{70807A4B-15AB-4938-A915-683F6CDF21FF}"/>
    <cellStyle name="Millares 2 3 9 2 2 3 3" xfId="38975" xr:uid="{EEF442D7-E225-43C8-B58E-E95EA0E1898D}"/>
    <cellStyle name="Millares 2 3 9 2 2 4" xfId="21250" xr:uid="{C3BC8502-E13E-4F20-BDEE-0DED69C7F001}"/>
    <cellStyle name="Millares 2 3 9 2 2 4 2" xfId="41739" xr:uid="{D7C78E7D-62D2-43F4-BA82-A48ACF022C71}"/>
    <cellStyle name="Millares 2 3 9 2 2 5" xfId="29263" xr:uid="{A8D830FF-6D05-4E20-BDFF-BD8105559844}"/>
    <cellStyle name="Millares 2 3 9 2 2 6" xfId="30983" xr:uid="{63CC8E84-831D-4AD5-88B3-1D176E5793B2}"/>
    <cellStyle name="Millares 2 3 9 2 2 7" xfId="33748" xr:uid="{9B57B603-FE75-430F-8CE4-B33CE5FB59FD}"/>
    <cellStyle name="Millares 2 3 9 2 2 8" xfId="48687" xr:uid="{B4D92100-C29E-4EAC-A05B-8E46236C9B89}"/>
    <cellStyle name="Millares 2 3 9 2 2 9" xfId="50388" xr:uid="{8950CE48-82CB-4FBB-85B7-6635F2753001}"/>
    <cellStyle name="Millares 2 3 9 2 3" xfId="12648" xr:uid="{82804866-C85C-4C35-B7EF-EB330763AB12}"/>
    <cellStyle name="Millares 2 3 9 2 3 2" xfId="18701" xr:uid="{B9B1FEC1-58A6-4305-8483-D27E0859ED66}"/>
    <cellStyle name="Millares 2 3 9 2 3 2 2" xfId="28128" xr:uid="{5FFBCB3A-9D67-4CAC-8241-1ABBECC8857E}"/>
    <cellStyle name="Millares 2 3 9 2 3 2 2 2" xfId="47544" xr:uid="{A5DC0CD2-B690-418A-A515-129926C10588}"/>
    <cellStyle name="Millares 2 3 9 2 3 2 3" xfId="39553" xr:uid="{0976DA3A-0F88-46E7-8029-B2AF4C258B5C}"/>
    <cellStyle name="Millares 2 3 9 2 3 3" xfId="22393" xr:uid="{54CBCB57-C953-4087-88B6-A1DC32F6FCBC}"/>
    <cellStyle name="Millares 2 3 9 2 3 3 2" xfId="42582" xr:uid="{1C6C6921-E92D-4826-A8D1-85650142BE8E}"/>
    <cellStyle name="Millares 2 3 9 2 3 4" xfId="29842" xr:uid="{F185F994-AFD7-4369-BA1D-58BD0916B089}"/>
    <cellStyle name="Millares 2 3 9 2 3 5" xfId="31561" xr:uid="{E70ED080-72F8-432C-A36E-080B6A1E8100}"/>
    <cellStyle name="Millares 2 3 9 2 3 6" xfId="34591" xr:uid="{3824BDF9-87D5-47ED-8323-E71709453903}"/>
    <cellStyle name="Millares 2 3 9 2 3 7" xfId="49265" xr:uid="{BEA02B9E-E188-431E-A16E-208141EA31B4}"/>
    <cellStyle name="Millares 2 3 9 2 3 8" xfId="50966" xr:uid="{2775C274-07A4-45A5-B8ED-646261AE6984}"/>
    <cellStyle name="Millares 2 3 9 2 4" xfId="14802" xr:uid="{F64D995C-82EF-4884-9567-55A14CDFECA7}"/>
    <cellStyle name="Millares 2 3 9 2 4 2" xfId="24544" xr:uid="{CCB44565-9DAA-4954-AD1D-9251E845FCE1}"/>
    <cellStyle name="Millares 2 3 9 2 4 2 2" xfId="44337" xr:uid="{69E1667B-EAFC-46B3-95EF-90220BBF1F87}"/>
    <cellStyle name="Millares 2 3 9 2 4 3" xfId="36346" xr:uid="{4A4A054A-FA06-43E4-975C-A06AD116291D}"/>
    <cellStyle name="Millares 2 3 9 2 5" xfId="16387" xr:uid="{B474D2A4-A87E-4140-A100-CD0A3182DAE8}"/>
    <cellStyle name="Millares 2 3 9 2 5 2" xfId="26128" xr:uid="{D1CB8626-C8EF-43FD-8204-798358976D95}"/>
    <cellStyle name="Millares 2 3 9 2 5 2 2" xfId="45892" xr:uid="{649DE5C8-1684-4EC8-84E1-F27C7BC62A0D}"/>
    <cellStyle name="Millares 2 3 9 2 5 3" xfId="37901" xr:uid="{699E489C-307F-4F17-950A-FF5659451909}"/>
    <cellStyle name="Millares 2 3 9 2 6" xfId="17534" xr:uid="{05798924-4DAA-487E-A4CB-17E57FF35174}"/>
    <cellStyle name="Millares 2 3 9 2 6 2" xfId="27272" xr:uid="{4B647B55-3416-4DC2-9F59-AFB6B0F23350}"/>
    <cellStyle name="Millares 2 3 9 2 6 2 2" xfId="46688" xr:uid="{1432291A-2F3C-49EE-985C-868C19453282}"/>
    <cellStyle name="Millares 2 3 9 2 6 3" xfId="38697" xr:uid="{EF3D0361-BCDA-432F-9038-C4308D22AD20}"/>
    <cellStyle name="Millares 2 3 9 2 7" xfId="19791" xr:uid="{F2EDCEE8-47F9-4D93-B1A4-D50502BBB5E7}"/>
    <cellStyle name="Millares 2 3 9 2 7 2" xfId="40625" xr:uid="{ACC41B52-15BA-44E8-8A59-059CC79A2E06}"/>
    <cellStyle name="Millares 2 3 9 2 8" xfId="28985" xr:uid="{9FF36FE7-7CEC-414A-A52F-8E7D3A4528B0}"/>
    <cellStyle name="Millares 2 3 9 2 9" xfId="30705" xr:uid="{151B82A0-9AA7-438B-8DDA-9D6BF0B80ECC}"/>
    <cellStyle name="Millares 2 3 9 3" xfId="10314" xr:uid="{6BFBEB58-788A-4B40-8E94-B702834205DA}"/>
    <cellStyle name="Millares 2 3 9 3 2" xfId="12979" xr:uid="{EF48558D-22F7-4F50-8B5F-C6D953CD13FF}"/>
    <cellStyle name="Millares 2 3 9 3 2 2" xfId="22722" xr:uid="{4050079B-6C4B-4717-9270-0A61E4BB91A4}"/>
    <cellStyle name="Millares 2 3 9 3 2 2 2" xfId="42869" xr:uid="{0B8B2E05-D394-475E-8C3C-83E4E389BD60}"/>
    <cellStyle name="Millares 2 3 9 3 2 3" xfId="34878" xr:uid="{8C03E463-C527-4F44-BC1A-494A0AEDEEDB}"/>
    <cellStyle name="Millares 2 3 9 3 3" xfId="17959" xr:uid="{90B260B2-C664-44D4-B580-41E0776A6B2D}"/>
    <cellStyle name="Millares 2 3 9 3 3 2" xfId="27549" xr:uid="{102A7EB5-8FFF-4A78-AD74-F76A98A32873}"/>
    <cellStyle name="Millares 2 3 9 3 3 2 2" xfId="46965" xr:uid="{8B2388E7-D0DD-4F6E-AD2D-07D2DAA3A4D1}"/>
    <cellStyle name="Millares 2 3 9 3 3 3" xfId="38974" xr:uid="{12FF12C1-F195-4B87-A044-8562F2452BDD}"/>
    <cellStyle name="Millares 2 3 9 3 4" xfId="20091" xr:uid="{04064566-84AA-4CAA-9537-583F53B0038A}"/>
    <cellStyle name="Millares 2 3 9 3 4 2" xfId="40910" xr:uid="{0D2D38B9-B47B-4B45-B942-9346F8F1F453}"/>
    <cellStyle name="Millares 2 3 9 3 5" xfId="29262" xr:uid="{F7D73744-4609-4347-9BCC-F3BE083FEDDA}"/>
    <cellStyle name="Millares 2 3 9 3 6" xfId="30982" xr:uid="{19A084DA-5A9F-4AEC-93D6-991B43956353}"/>
    <cellStyle name="Millares 2 3 9 3 7" xfId="32919" xr:uid="{5EBA74D0-B353-40A7-AA20-3D35B9CD3F42}"/>
    <cellStyle name="Millares 2 3 9 3 8" xfId="48686" xr:uid="{F82A63E3-5309-44A1-9D20-67942271AB22}"/>
    <cellStyle name="Millares 2 3 9 3 9" xfId="50387" xr:uid="{478E3983-A8DB-40BD-8B3A-E51D383960EB}"/>
    <cellStyle name="Millares 2 3 9 4" xfId="10593" xr:uid="{78BBDAD5-DF07-4C2C-91B5-16CBCCF562B1}"/>
    <cellStyle name="Millares 2 3 9 4 2" xfId="13258" xr:uid="{CCFC7071-E4DC-43C8-B8EB-D5011A9A54BC}"/>
    <cellStyle name="Millares 2 3 9 4 2 2" xfId="23001" xr:uid="{A4BF165B-D213-4546-98E8-1A20460C881A}"/>
    <cellStyle name="Millares 2 3 9 4 2 2 2" xfId="43145" xr:uid="{7FC2DABE-31C4-47D4-AAC1-B4C81E06EF69}"/>
    <cellStyle name="Millares 2 3 9 4 2 3" xfId="35154" xr:uid="{07773CBA-D45C-45A1-AFCC-9363A68E0019}"/>
    <cellStyle name="Millares 2 3 9 4 3" xfId="18700" xr:uid="{39E0489F-3A38-48BE-A44B-17CDCDE817D4}"/>
    <cellStyle name="Millares 2 3 9 4 3 2" xfId="28127" xr:uid="{712D08F3-8621-4A2C-B4A0-B0E601D968DA}"/>
    <cellStyle name="Millares 2 3 9 4 3 2 2" xfId="47543" xr:uid="{86462348-84EF-436A-A672-17A7767408ED}"/>
    <cellStyle name="Millares 2 3 9 4 3 3" xfId="39552" xr:uid="{C3545C4F-83BA-413B-AA54-93AF84A32503}"/>
    <cellStyle name="Millares 2 3 9 4 4" xfId="20370" xr:uid="{9E44CCBD-0421-4076-A5DB-96F5EFA5315D}"/>
    <cellStyle name="Millares 2 3 9 4 4 2" xfId="41186" xr:uid="{F2F06232-1A23-4FCB-8AB6-19EA10F41658}"/>
    <cellStyle name="Millares 2 3 9 4 5" xfId="29841" xr:uid="{A5B77E48-C644-4B79-A076-C96F45CF7B6B}"/>
    <cellStyle name="Millares 2 3 9 4 6" xfId="31560" xr:uid="{69196C50-D7E4-43D4-A043-8D0BA1BE8621}"/>
    <cellStyle name="Millares 2 3 9 4 7" xfId="33195" xr:uid="{FEF7B4D5-E9AC-476D-85F2-9B2F183BA240}"/>
    <cellStyle name="Millares 2 3 9 4 8" xfId="49264" xr:uid="{CA42BDDA-28D1-4E3C-882F-AF695A6C77B3}"/>
    <cellStyle name="Millares 2 3 9 4 9" xfId="50965" xr:uid="{BC9ADA1B-EF6A-498B-9CB1-AD2ADA637D07}"/>
    <cellStyle name="Millares 2 3 9 5" xfId="11049" xr:uid="{F359FAB3-501B-4E6C-8F41-37B3CB38516F}"/>
    <cellStyle name="Millares 2 3 9 5 2" xfId="13714" xr:uid="{CDE73FDA-9948-49F1-AF9A-25676B2222FA}"/>
    <cellStyle name="Millares 2 3 9 5 2 2" xfId="23457" xr:uid="{4D68F761-1D57-420A-B211-E1C69E395AA1}"/>
    <cellStyle name="Millares 2 3 9 5 2 2 2" xfId="43421" xr:uid="{8250BDDB-A2BE-4C27-938B-5A4365281604}"/>
    <cellStyle name="Millares 2 3 9 5 2 3" xfId="35430" xr:uid="{43AE3B86-E79F-4B01-8299-175427DF9662}"/>
    <cellStyle name="Millares 2 3 9 5 3" xfId="20826" xr:uid="{24650472-BEC1-45D3-A02A-0B603ED6E37D}"/>
    <cellStyle name="Millares 2 3 9 5 3 2" xfId="41462" xr:uid="{238190C7-77EF-4C38-A114-468440369149}"/>
    <cellStyle name="Millares 2 3 9 5 4" xfId="33471" xr:uid="{37845772-446F-42CC-B347-153BBC2823C9}"/>
    <cellStyle name="Millares 2 3 9 6" xfId="12056" xr:uid="{BBB011E7-94E6-4FB3-AF00-7B69C9FD4B20}"/>
    <cellStyle name="Millares 2 3 9 6 2" xfId="21819" xr:uid="{EED5699B-D6D2-45D2-BBBD-277BEDDB27E4}"/>
    <cellStyle name="Millares 2 3 9 7" xfId="14514" xr:uid="{74E3B224-9821-4B79-9127-FAA54B322625}"/>
    <cellStyle name="Millares 2 3 9 7 2" xfId="24256" xr:uid="{CE9A3DB5-20D2-4452-ACD8-4E2089D0F6DC}"/>
    <cellStyle name="Millares 2 3 9 7 2 2" xfId="44060" xr:uid="{8F078FA7-ED6D-43A1-B58F-1D5605D61E25}"/>
    <cellStyle name="Millares 2 3 9 7 3" xfId="36069" xr:uid="{2407A2AD-4FB1-473C-837E-88B91B2CA484}"/>
    <cellStyle name="Millares 2 3 9 8" xfId="16101" xr:uid="{F7F42D7B-B3CE-4D08-A566-FAE9E8F7DB06}"/>
    <cellStyle name="Millares 2 3 9 8 2" xfId="25842" xr:uid="{250A8CD3-0F22-478C-BD07-A5F36FDE1AA2}"/>
    <cellStyle name="Millares 2 3 9 8 2 2" xfId="45615" xr:uid="{0B728C05-BE21-49AA-BA1D-E2977371297B}"/>
    <cellStyle name="Millares 2 3 9 8 3" xfId="37624" xr:uid="{B8D0D7E6-F35C-4897-BCC7-FC143BAC4CBA}"/>
    <cellStyle name="Millares 2 3 9 9" xfId="17108" xr:uid="{2CAD5930-BE52-4ECA-8457-F5D935A099B5}"/>
    <cellStyle name="Millares 2 3 9 9 2" xfId="26846" xr:uid="{97F82480-7060-4634-8CC4-48D820C62060}"/>
    <cellStyle name="Millares 2 3 9 9 2 2" xfId="46411" xr:uid="{68BEE460-460B-4BFB-B95C-DEA2AE9AC5B9}"/>
    <cellStyle name="Millares 2 3 9 9 3" xfId="38420" xr:uid="{E8DE903D-15D4-40A6-80E7-E815BA5AF6CC}"/>
    <cellStyle name="Millares 2 30" xfId="1172" xr:uid="{F23C2404-569F-4073-B797-C64EDD03D06F}"/>
    <cellStyle name="Millares 2 30 2" xfId="4873" xr:uid="{E42E45CE-F8AD-4969-9C08-C479168CFE82}"/>
    <cellStyle name="Millares 2 30 2 2" xfId="11399" xr:uid="{E943CE55-AC72-41E0-A7ED-3D8AAC3BC01A}"/>
    <cellStyle name="Millares 2 30 2 2 2" xfId="14063" xr:uid="{BD9452BD-7D2B-4D95-A7EF-E1765ECC4C65}"/>
    <cellStyle name="Millares 2 30 2 2 2 2" xfId="23806" xr:uid="{AEA5AB0D-656D-4BDB-9DF6-CEB4DD784709}"/>
    <cellStyle name="Millares 2 30 2 2 3" xfId="17962" xr:uid="{89D6FDDE-7689-4492-A72B-C7E1D45BD379}"/>
    <cellStyle name="Millares 2 30 2 2 4" xfId="21175" xr:uid="{B6D4C5CF-2B5A-4444-98C8-033102282B65}"/>
    <cellStyle name="Millares 2 30 2 3" xfId="12571" xr:uid="{B2EB116B-7904-4D1B-9CEE-89288667755E}"/>
    <cellStyle name="Millares 2 30 2 3 2" xfId="22316" xr:uid="{F55D4693-983C-4EA4-826A-628B628832E4}"/>
    <cellStyle name="Millares 2 30 2 4" xfId="17458" xr:uid="{7CB2A218-8D34-45AF-B71F-0F2A9DC9AE89}"/>
    <cellStyle name="Millares 2 30 2 4 2" xfId="27196" xr:uid="{F54C8BFF-947F-4192-92B6-5BDB9F3423BD}"/>
    <cellStyle name="Millares 2 30 3" xfId="10888" xr:uid="{16181D56-50DD-4FEC-9CB4-4987149DB0AD}"/>
    <cellStyle name="Millares 2 30 3 2" xfId="13553" xr:uid="{53F5E386-5381-45F2-82C6-6B6360747403}"/>
    <cellStyle name="Millares 2 30 3 2 2" xfId="23296" xr:uid="{1DDD1C67-3B46-451B-A6B8-A6AE2D6B2B02}"/>
    <cellStyle name="Millares 2 30 3 3" xfId="17961" xr:uid="{D3C50867-44C7-4AF8-B3FD-6AB41BF29B83}"/>
    <cellStyle name="Millares 2 30 3 4" xfId="20665" xr:uid="{9A587097-1AD9-40A2-A0C9-ABEBB3783C5A}"/>
    <cellStyle name="Millares 2 30 4" xfId="12057" xr:uid="{159B610B-92B5-4A3B-8E8D-875A1B17D5FA}"/>
    <cellStyle name="Millares 2 30 4 2" xfId="21820" xr:uid="{64D0373F-8020-4745-83A0-49CD0289182F}"/>
    <cellStyle name="Millares 2 30 5" xfId="16947" xr:uid="{018EDA9B-D5DD-4CB1-BC7E-150450EE157D}"/>
    <cellStyle name="Millares 2 30 5 2" xfId="26685" xr:uid="{8C0188BE-B085-4499-8A01-E12153D096AD}"/>
    <cellStyle name="Millares 2 31" xfId="1173" xr:uid="{30765ACA-2573-4EFC-9030-AC6F2A9516E6}"/>
    <cellStyle name="Millares 2 31 2" xfId="4874" xr:uid="{595FD8CD-2645-4ECA-9BAF-4A41974E65EA}"/>
    <cellStyle name="Millares 2 31 2 2" xfId="11400" xr:uid="{E55B3E2B-E4A4-4060-A9AA-ED7D5CA36343}"/>
    <cellStyle name="Millares 2 31 2 2 2" xfId="14064" xr:uid="{1844AAC5-5F58-475A-A2A7-1C1CA75902F6}"/>
    <cellStyle name="Millares 2 31 2 2 2 2" xfId="23807" xr:uid="{2FC2A97C-E485-4DC8-9519-ADCB3549A3A2}"/>
    <cellStyle name="Millares 2 31 2 2 3" xfId="17964" xr:uid="{5E284661-A274-449E-8C78-17D8A8DD12F1}"/>
    <cellStyle name="Millares 2 31 2 2 4" xfId="21176" xr:uid="{50B03311-1FF7-4363-9336-F3AAF39225DF}"/>
    <cellStyle name="Millares 2 31 2 3" xfId="12572" xr:uid="{1D96D12A-B9FF-410A-9465-E107D91833AC}"/>
    <cellStyle name="Millares 2 31 2 3 2" xfId="22317" xr:uid="{9A2A64B0-7B42-42CA-B133-374169C2B8B3}"/>
    <cellStyle name="Millares 2 31 2 4" xfId="17459" xr:uid="{8EBA61D4-52B8-4008-8C9E-13BA861CD704}"/>
    <cellStyle name="Millares 2 31 2 4 2" xfId="27197" xr:uid="{B7C064D5-89B7-4E41-8871-9DAB7BA12991}"/>
    <cellStyle name="Millares 2 31 3" xfId="10889" xr:uid="{69BEFEEA-D97A-4222-831D-3A1FF53218EC}"/>
    <cellStyle name="Millares 2 31 3 2" xfId="13554" xr:uid="{E14896B6-A658-4611-98CB-970AE907697A}"/>
    <cellStyle name="Millares 2 31 3 2 2" xfId="23297" xr:uid="{01ECC092-C4DE-43C6-8C1E-BFB74CAAD667}"/>
    <cellStyle name="Millares 2 31 3 3" xfId="17963" xr:uid="{F644B188-2DB4-42BD-8E09-937E4E409EE7}"/>
    <cellStyle name="Millares 2 31 3 4" xfId="20666" xr:uid="{5A33CEFF-A3A3-4874-AF84-B1254413FB0A}"/>
    <cellStyle name="Millares 2 31 4" xfId="12058" xr:uid="{1E1A0027-E99C-4438-914D-4C6E6D70C98B}"/>
    <cellStyle name="Millares 2 31 4 2" xfId="21821" xr:uid="{1EA0BF38-BBC7-4BE4-8FCD-577DD6BDDE45}"/>
    <cellStyle name="Millares 2 31 5" xfId="16948" xr:uid="{FD09E0E7-AAE9-4399-81A4-D63BB0D923E0}"/>
    <cellStyle name="Millares 2 31 5 2" xfId="26686" xr:uid="{4B248B65-7A04-4EAD-9A9D-8BED69B885CF}"/>
    <cellStyle name="Millares 2 32" xfId="1174" xr:uid="{85C722F9-F14E-4D7B-A766-B6FCA695F011}"/>
    <cellStyle name="Millares 2 32 2" xfId="10890" xr:uid="{90F27C6B-3B49-42C6-B383-E7570D955B76}"/>
    <cellStyle name="Millares 2 32 2 2" xfId="13555" xr:uid="{C8012339-33FB-4744-9A1A-C79284A4D295}"/>
    <cellStyle name="Millares 2 32 2 2 2" xfId="23298" xr:uid="{4B065D2B-CE9A-4C72-B826-B7C91F7F3B1D}"/>
    <cellStyle name="Millares 2 32 2 3" xfId="17965" xr:uid="{5BB6EE6C-AF69-479A-9328-8B48C930A688}"/>
    <cellStyle name="Millares 2 32 2 4" xfId="20667" xr:uid="{FEE926F7-509F-4EFF-AE66-F7280148C7D2}"/>
    <cellStyle name="Millares 2 32 3" xfId="12059" xr:uid="{50BFCD7F-F27D-4450-B4E3-C3C73CD59B7A}"/>
    <cellStyle name="Millares 2 32 3 2" xfId="21822" xr:uid="{532413D0-7EE1-4A93-A0EC-71AAB4FF5BC7}"/>
    <cellStyle name="Millares 2 32 4" xfId="16949" xr:uid="{8A0F1F35-6007-41E2-A333-0E363A45C68D}"/>
    <cellStyle name="Millares 2 32 4 2" xfId="26687" xr:uid="{FF196896-F3C7-4328-9E74-8259AC7F6E12}"/>
    <cellStyle name="Millares 2 33" xfId="1175" xr:uid="{E7367172-0CCD-4C21-8F31-1FE9C78F693D}"/>
    <cellStyle name="Millares 2 33 2" xfId="10891" xr:uid="{7C632621-F454-4E36-B4C1-D8EDFD100C87}"/>
    <cellStyle name="Millares 2 33 2 2" xfId="13556" xr:uid="{AA00A2CC-5418-4EEA-A0E8-9F6B45E1BA4D}"/>
    <cellStyle name="Millares 2 33 2 2 2" xfId="23299" xr:uid="{80BD5D89-3A32-41EA-99A6-C87E0B6C57BC}"/>
    <cellStyle name="Millares 2 33 2 3" xfId="17966" xr:uid="{D33FCA85-CE52-409A-B9B0-F0EF9A72CC22}"/>
    <cellStyle name="Millares 2 33 2 4" xfId="20668" xr:uid="{0928F8AC-581E-44BE-9C6C-EA8DE361D87B}"/>
    <cellStyle name="Millares 2 33 3" xfId="12060" xr:uid="{612162AA-68CB-4A30-BEB7-47654A794326}"/>
    <cellStyle name="Millares 2 33 3 2" xfId="21823" xr:uid="{F75EDBE4-1432-4378-AE09-762FAFC52481}"/>
    <cellStyle name="Millares 2 33 4" xfId="16950" xr:uid="{D84924A5-AFA1-471C-B69D-0E53D2F1013D}"/>
    <cellStyle name="Millares 2 33 4 2" xfId="26688" xr:uid="{39BD27EC-2CF9-450B-9D44-83333A50E5B1}"/>
    <cellStyle name="Millares 2 34" xfId="1176" xr:uid="{A34DB8C5-0244-4D04-865F-581D82AABD90}"/>
    <cellStyle name="Millares 2 34 2" xfId="10892" xr:uid="{45A709EE-1998-4E80-A07B-1F0E4E54663F}"/>
    <cellStyle name="Millares 2 34 2 2" xfId="13557" xr:uid="{A2C7D3DD-A40E-4FCE-98EE-1FE8D719608B}"/>
    <cellStyle name="Millares 2 34 2 2 2" xfId="23300" xr:uid="{D1F46D4C-3B80-44EC-BE81-02D2BCC301B6}"/>
    <cellStyle name="Millares 2 34 2 3" xfId="17967" xr:uid="{B496386A-A426-4A92-A412-B73F079A529B}"/>
    <cellStyle name="Millares 2 34 2 4" xfId="20669" xr:uid="{02C1F62C-83E7-44C4-9445-5CDE64681CA3}"/>
    <cellStyle name="Millares 2 34 3" xfId="12061" xr:uid="{2727CFEF-C439-4F46-8C66-8475E3E03E54}"/>
    <cellStyle name="Millares 2 34 3 2" xfId="21824" xr:uid="{B711CB3B-D0A8-439E-84DE-B00726F2DE2C}"/>
    <cellStyle name="Millares 2 34 4" xfId="16951" xr:uid="{579C6118-CAF6-43BF-8945-4B19988C4AD5}"/>
    <cellStyle name="Millares 2 34 4 2" xfId="26689" xr:uid="{D7746753-687D-492B-9F88-C397DAD7BB44}"/>
    <cellStyle name="Millares 2 35" xfId="1177" xr:uid="{BB1CCD92-31F1-416B-B969-5AD5A0869F1C}"/>
    <cellStyle name="Millares 2 35 2" xfId="10893" xr:uid="{807633B3-70EE-4149-8C82-0C8CD6E38BFF}"/>
    <cellStyle name="Millares 2 35 2 2" xfId="13558" xr:uid="{FCEE4EE9-91D5-41CA-B9E6-C1BF49861AB0}"/>
    <cellStyle name="Millares 2 35 2 2 2" xfId="23301" xr:uid="{08D43C03-FA30-43AD-A76F-EB99BC5F93CB}"/>
    <cellStyle name="Millares 2 35 2 3" xfId="17968" xr:uid="{8F4D8D2C-3FAB-42EF-8D7B-D38FE36475CD}"/>
    <cellStyle name="Millares 2 35 2 4" xfId="20670" xr:uid="{1A9BBE94-E417-407B-98A7-3E0A84A524B2}"/>
    <cellStyle name="Millares 2 35 3" xfId="12062" xr:uid="{E15A95D0-580B-445B-9827-BAE5171222CD}"/>
    <cellStyle name="Millares 2 35 3 2" xfId="21825" xr:uid="{0A38A721-C751-4C39-A8EC-FF073EAE0DD5}"/>
    <cellStyle name="Millares 2 35 4" xfId="16952" xr:uid="{D9BF95F0-00D0-47E3-A3BD-43AEE02A3755}"/>
    <cellStyle name="Millares 2 35 4 2" xfId="26690" xr:uid="{9007EE04-71A8-4458-851E-D16D9F51CBD3}"/>
    <cellStyle name="Millares 2 36" xfId="1178" xr:uid="{BD60E8CE-7308-40D3-8101-72A9B34329A9}"/>
    <cellStyle name="Millares 2 36 2" xfId="10894" xr:uid="{C6D2565E-A17E-4FBE-9DC8-79DD2A72CAAC}"/>
    <cellStyle name="Millares 2 36 2 2" xfId="13559" xr:uid="{DC896C2C-9D72-4B6C-AFEC-98CF6BB39B69}"/>
    <cellStyle name="Millares 2 36 2 2 2" xfId="23302" xr:uid="{C5460F70-FBDA-4965-827A-56F21DC2DC4D}"/>
    <cellStyle name="Millares 2 36 2 3" xfId="17969" xr:uid="{762D85BD-A609-4E84-B722-6C692FBEB220}"/>
    <cellStyle name="Millares 2 36 2 4" xfId="20671" xr:uid="{59C59820-1089-46BB-AC3E-1B54025EC852}"/>
    <cellStyle name="Millares 2 36 3" xfId="12063" xr:uid="{B07EF3D3-D910-4770-A88C-8FA39F4616AB}"/>
    <cellStyle name="Millares 2 36 3 2" xfId="21826" xr:uid="{28FE7BC7-3C80-41C1-A016-B7FF9483DA36}"/>
    <cellStyle name="Millares 2 36 4" xfId="16953" xr:uid="{BA031B2F-F550-45BD-B5B9-DF25AB5DB1BC}"/>
    <cellStyle name="Millares 2 36 4 2" xfId="26691" xr:uid="{DED035E4-D893-46C9-96EA-99E8C42933E4}"/>
    <cellStyle name="Millares 2 37" xfId="1179" xr:uid="{3A061FAE-7EF1-461D-B0BA-010B42084898}"/>
    <cellStyle name="Millares 2 37 2" xfId="10895" xr:uid="{325BC769-660F-4DCC-8E88-661F13CC6B41}"/>
    <cellStyle name="Millares 2 37 2 2" xfId="13560" xr:uid="{35E5F5C7-8298-4FBE-AD16-D2DA0542DCFD}"/>
    <cellStyle name="Millares 2 37 2 2 2" xfId="23303" xr:uid="{7083B765-CB35-4699-8A24-8D71FDBAA3AB}"/>
    <cellStyle name="Millares 2 37 2 3" xfId="17970" xr:uid="{AA9B482A-FA6D-4D58-A039-CA8F01D56F23}"/>
    <cellStyle name="Millares 2 37 2 4" xfId="20672" xr:uid="{9168EEE8-2EB2-46B5-90E8-C1851A8CB951}"/>
    <cellStyle name="Millares 2 37 3" xfId="12064" xr:uid="{38015182-F2C7-47B8-A16C-32195755BA4B}"/>
    <cellStyle name="Millares 2 37 3 2" xfId="21827" xr:uid="{91C3FC6C-28C6-407B-9057-1CF01B3A031A}"/>
    <cellStyle name="Millares 2 37 4" xfId="16954" xr:uid="{2FBDF426-8782-4818-86A4-525682F5996E}"/>
    <cellStyle name="Millares 2 37 4 2" xfId="26692" xr:uid="{8C853020-4430-4CB8-8643-D0A203D4AD0B}"/>
    <cellStyle name="Millares 2 38" xfId="1180" xr:uid="{E93484AD-F29B-4EA3-8923-58546EFC182D}"/>
    <cellStyle name="Millares 2 38 2" xfId="10896" xr:uid="{F2239408-4EDA-46F3-85C6-E551C3893836}"/>
    <cellStyle name="Millares 2 38 2 2" xfId="13561" xr:uid="{BC66FD96-7498-49F6-B0A3-FFA687AB1DCF}"/>
    <cellStyle name="Millares 2 38 2 2 2" xfId="23304" xr:uid="{ACD4DE40-0D81-43AE-A603-DB78AD1A6182}"/>
    <cellStyle name="Millares 2 38 2 3" xfId="17971" xr:uid="{95ABA7A8-E0F5-446D-A872-62B356E78214}"/>
    <cellStyle name="Millares 2 38 2 4" xfId="20673" xr:uid="{D6E35380-C405-4AD5-95FD-8E30A2A1D4A6}"/>
    <cellStyle name="Millares 2 38 3" xfId="12065" xr:uid="{B98F85A5-CF06-47FC-BFEA-2B01D7D187D9}"/>
    <cellStyle name="Millares 2 38 3 2" xfId="21828" xr:uid="{5BB16259-AE94-487A-AEF4-E53131F59CA7}"/>
    <cellStyle name="Millares 2 38 4" xfId="16955" xr:uid="{63A0C680-FD6C-4B64-8B8F-AC17619360DB}"/>
    <cellStyle name="Millares 2 38 4 2" xfId="26693" xr:uid="{1A28929A-D393-4A89-BDDA-E198CE74182C}"/>
    <cellStyle name="Millares 2 39" xfId="1181" xr:uid="{94448DAC-1388-4FD6-AA80-8CD196541C83}"/>
    <cellStyle name="Millares 2 39 2" xfId="10897" xr:uid="{E1D1D5DC-3E0F-467B-97CA-5E08EBB423C8}"/>
    <cellStyle name="Millares 2 39 2 2" xfId="13562" xr:uid="{E9394744-5539-424F-8BE5-23041DD405A6}"/>
    <cellStyle name="Millares 2 39 2 2 2" xfId="23305" xr:uid="{4A659828-D1FB-429D-B0E3-B45F42CF9422}"/>
    <cellStyle name="Millares 2 39 2 3" xfId="17972" xr:uid="{9F002FC3-1C0F-40FD-ACA1-55B59825FF03}"/>
    <cellStyle name="Millares 2 39 2 4" xfId="20674" xr:uid="{BAA85597-580B-4751-A2CF-7C3EF26CF831}"/>
    <cellStyle name="Millares 2 39 3" xfId="12066" xr:uid="{29ECDE6C-8106-41EF-B6F8-13673197E8BD}"/>
    <cellStyle name="Millares 2 39 3 2" xfId="21829" xr:uid="{78D0C6B9-2D05-4870-A087-501A8CCFFC4B}"/>
    <cellStyle name="Millares 2 39 4" xfId="16956" xr:uid="{6551EE9B-70FA-49AD-AE20-569CB3CF55E8}"/>
    <cellStyle name="Millares 2 39 4 2" xfId="26694" xr:uid="{D2C2F4C8-0D36-4C31-9FDE-A5D3C29FBC65}"/>
    <cellStyle name="Millares 2 4" xfId="150" xr:uid="{00000000-0005-0000-0000-000095000000}"/>
    <cellStyle name="Millares 2 4 10" xfId="4262" xr:uid="{F998F98E-F5E6-4400-A37B-5F2EC47E06FE}"/>
    <cellStyle name="Millares 2 4 10 10" xfId="19267" xr:uid="{3F9B2EBD-78ED-454E-A7AD-1A425A79C629}"/>
    <cellStyle name="Millares 2 4 10 10 2" xfId="40107" xr:uid="{37CE992E-6005-4C23-B0D8-ED2B399C5AD1}"/>
    <cellStyle name="Millares 2 4 10 11" xfId="28739" xr:uid="{4F34E663-B602-4E0E-8F2B-5E8D2F3F161E}"/>
    <cellStyle name="Millares 2 4 10 12" xfId="30454" xr:uid="{C4199409-6E09-4661-A5DE-B26AC1B90CF4}"/>
    <cellStyle name="Millares 2 4 10 13" xfId="32116" xr:uid="{E4F21654-EEEF-423F-8F35-DC877BB898C8}"/>
    <cellStyle name="Millares 2 4 10 14" xfId="48158" xr:uid="{1CE36448-84F3-454F-AB4F-1172E24A083C}"/>
    <cellStyle name="Millares 2 4 10 15" xfId="49866" xr:uid="{B260F903-8FDE-4043-8A37-3AF49138BC8D}"/>
    <cellStyle name="Millares 2 4 10 2" xfId="6865" xr:uid="{9F6A3AF2-86D2-4E6C-B0D7-0DF7313B9C92}"/>
    <cellStyle name="Millares 2 4 10 2 10" xfId="32667" xr:uid="{B0AF7080-825C-4794-934D-493C507F932B}"/>
    <cellStyle name="Millares 2 4 10 2 11" xfId="48442" xr:uid="{E3586FCF-0121-4649-9479-5C00D4D6FE17}"/>
    <cellStyle name="Millares 2 4 10 2 12" xfId="50143" xr:uid="{EBF320D4-0D39-4BC5-8489-3D9CA56C07C3}"/>
    <cellStyle name="Millares 2 4 10 2 2" xfId="11514" xr:uid="{32EE42CE-E2C7-4339-B293-47D8EA834A94}"/>
    <cellStyle name="Millares 2 4 10 2 2 2" xfId="14171" xr:uid="{C87DBDE2-F1C6-488B-80A1-4A55636BA6AF}"/>
    <cellStyle name="Millares 2 4 10 2 2 2 2" xfId="23914" xr:uid="{6700A672-C2E0-411D-A4C0-92525D938C23}"/>
    <cellStyle name="Millares 2 4 10 2 2 2 2 2" xfId="43731" xr:uid="{BF3EC4F6-F31B-4223-B0BE-A87E0FCE5917}"/>
    <cellStyle name="Millares 2 4 10 2 2 2 3" xfId="35740" xr:uid="{A7D38DF6-3183-4CC2-817E-AE82B2AC8134}"/>
    <cellStyle name="Millares 2 4 10 2 2 3" xfId="17975" xr:uid="{B471B5B0-1EF0-40EB-B234-4AE917CBB42E}"/>
    <cellStyle name="Millares 2 4 10 2 2 3 2" xfId="27552" xr:uid="{D93A3361-5A3F-4C66-92FC-3D9D2A91626D}"/>
    <cellStyle name="Millares 2 4 10 2 2 3 2 2" xfId="46968" xr:uid="{616531C2-0C8B-4B30-96C2-ABCC6BDC971F}"/>
    <cellStyle name="Millares 2 4 10 2 2 3 3" xfId="38977" xr:uid="{CEF623FD-4ECE-49C4-B815-86B5854514A5}"/>
    <cellStyle name="Millares 2 4 10 2 2 4" xfId="21283" xr:uid="{1F0512CA-5C6E-4D0F-B5BF-293016A22D72}"/>
    <cellStyle name="Millares 2 4 10 2 2 4 2" xfId="41772" xr:uid="{4B99A5FF-CF09-49F0-A680-0AD2AD404E73}"/>
    <cellStyle name="Millares 2 4 10 2 2 5" xfId="29265" xr:uid="{19AF82F5-1A0D-4D5A-85E6-C5FC5A749431}"/>
    <cellStyle name="Millares 2 4 10 2 2 6" xfId="30985" xr:uid="{AA8D4F7E-0C9D-454C-BDE0-F8A9B1EDD639}"/>
    <cellStyle name="Millares 2 4 10 2 2 7" xfId="33781" xr:uid="{53274963-7F7A-4112-83BB-0098BF47B8D2}"/>
    <cellStyle name="Millares 2 4 10 2 2 8" xfId="48689" xr:uid="{95D8B2BC-CCE3-4174-A2C9-CFF740AE36E9}"/>
    <cellStyle name="Millares 2 4 10 2 2 9" xfId="50390" xr:uid="{4BAA203F-DB72-4D61-A08E-D642F067D893}"/>
    <cellStyle name="Millares 2 4 10 2 3" xfId="12683" xr:uid="{11DFBCDC-7C7B-4FB7-A1EE-A80BF96D7845}"/>
    <cellStyle name="Millares 2 4 10 2 3 2" xfId="18703" xr:uid="{A4F1D862-36A5-4AC9-B08B-C74D2A23D84F}"/>
    <cellStyle name="Millares 2 4 10 2 3 2 2" xfId="28130" xr:uid="{4CBE7100-0289-49AA-8C9A-4E7EF12EC6FC}"/>
    <cellStyle name="Millares 2 4 10 2 3 2 2 2" xfId="47546" xr:uid="{B6989778-76A3-42AC-9B82-40B0514FD330}"/>
    <cellStyle name="Millares 2 4 10 2 3 2 3" xfId="39555" xr:uid="{CFB4DBE0-DC18-4732-8032-97F5E63CC22E}"/>
    <cellStyle name="Millares 2 4 10 2 3 3" xfId="22428" xr:uid="{E3B897F5-B39C-443C-AB64-0B6905745714}"/>
    <cellStyle name="Millares 2 4 10 2 3 3 2" xfId="42615" xr:uid="{B8DA81E6-5870-46BC-93D1-7DEDF02507EC}"/>
    <cellStyle name="Millares 2 4 10 2 3 4" xfId="29844" xr:uid="{9FB4D8F0-3B11-4809-A578-2868410B4179}"/>
    <cellStyle name="Millares 2 4 10 2 3 5" xfId="31563" xr:uid="{C2CB5AC1-1E36-4186-9907-547E2DBACE45}"/>
    <cellStyle name="Millares 2 4 10 2 3 6" xfId="34624" xr:uid="{9F60C868-2211-4944-9836-B7567E928FA4}"/>
    <cellStyle name="Millares 2 4 10 2 3 7" xfId="49267" xr:uid="{CECDCDF8-270A-4782-9454-7F0C95E43F47}"/>
    <cellStyle name="Millares 2 4 10 2 3 8" xfId="50968" xr:uid="{B5230CF5-899E-4DDA-AF9C-2F6A872B6BB8}"/>
    <cellStyle name="Millares 2 4 10 2 4" xfId="14835" xr:uid="{E89AB1D8-409D-436D-9F8C-7C689AA52A16}"/>
    <cellStyle name="Millares 2 4 10 2 4 2" xfId="24577" xr:uid="{824F2B3A-6541-4F4E-9E98-AD9CABA0C03F}"/>
    <cellStyle name="Millares 2 4 10 2 4 2 2" xfId="44370" xr:uid="{53BBD186-DE53-44C0-8987-2742888D4FD4}"/>
    <cellStyle name="Millares 2 4 10 2 4 3" xfId="36379" xr:uid="{28153236-471A-43BE-A9EA-25BEE09BCE05}"/>
    <cellStyle name="Millares 2 4 10 2 5" xfId="16420" xr:uid="{802EFF45-F510-4E78-B090-00F700617667}"/>
    <cellStyle name="Millares 2 4 10 2 5 2" xfId="26161" xr:uid="{191145C7-2ABC-4338-8A04-D09ACF122F7D}"/>
    <cellStyle name="Millares 2 4 10 2 5 2 2" xfId="45925" xr:uid="{FF1F2FDD-7319-4A16-80FE-CE7779E2D3FF}"/>
    <cellStyle name="Millares 2 4 10 2 5 3" xfId="37934" xr:uid="{4D662DC5-189D-4D5C-920E-D4C1113AAEFE}"/>
    <cellStyle name="Millares 2 4 10 2 6" xfId="17567" xr:uid="{CCE36157-43BC-4409-A57B-5062F2F5B598}"/>
    <cellStyle name="Millares 2 4 10 2 6 2" xfId="27305" xr:uid="{0148E09C-0733-4EAC-AECC-3C259A0BD984}"/>
    <cellStyle name="Millares 2 4 10 2 6 2 2" xfId="46721" xr:uid="{A9474F94-ED21-4BFE-A0F9-6E32135EE3E3}"/>
    <cellStyle name="Millares 2 4 10 2 6 3" xfId="38730" xr:uid="{B036C533-98CD-4F04-B3E8-5F05C3DF8DCC}"/>
    <cellStyle name="Millares 2 4 10 2 7" xfId="19826" xr:uid="{10B81563-3870-4F55-9395-D7CA6E0B9C39}"/>
    <cellStyle name="Millares 2 4 10 2 7 2" xfId="40658" xr:uid="{615511A5-4DA2-4DF6-8B12-D6DED9C5FEF6}"/>
    <cellStyle name="Millares 2 4 10 2 8" xfId="29018" xr:uid="{9BC1865A-3D89-4672-B6FD-8699B6099CBA}"/>
    <cellStyle name="Millares 2 4 10 2 9" xfId="30738" xr:uid="{5866E556-3594-49AC-B45A-B727FCAEC7BA}"/>
    <cellStyle name="Millares 2 4 10 3" xfId="10347" xr:uid="{F34B3609-DE6D-452A-B247-A1D968420465}"/>
    <cellStyle name="Millares 2 4 10 3 2" xfId="13012" xr:uid="{9B320E34-5633-42C6-9C7E-7AF43577E77A}"/>
    <cellStyle name="Millares 2 4 10 3 2 2" xfId="22755" xr:uid="{F5C767E7-2669-4B64-ADA6-87F874E6DCB2}"/>
    <cellStyle name="Millares 2 4 10 3 2 2 2" xfId="42902" xr:uid="{0C6F201E-DFF9-4EC8-AD94-156D25BD3111}"/>
    <cellStyle name="Millares 2 4 10 3 2 3" xfId="34911" xr:uid="{09A0EF61-A9B7-4F9D-82E5-040180922113}"/>
    <cellStyle name="Millares 2 4 10 3 3" xfId="17974" xr:uid="{192A1983-15DC-4CD5-BED2-45B790F063A4}"/>
    <cellStyle name="Millares 2 4 10 3 3 2" xfId="27551" xr:uid="{3CABAED7-3BEA-49FE-ADFD-418AD16D21F7}"/>
    <cellStyle name="Millares 2 4 10 3 3 2 2" xfId="46967" xr:uid="{5A0B772F-E0D8-4B98-8AA1-D2ADFA6054C1}"/>
    <cellStyle name="Millares 2 4 10 3 3 3" xfId="38976" xr:uid="{01F2E480-E9FE-49B2-BF4B-0BD09D4159CC}"/>
    <cellStyle name="Millares 2 4 10 3 4" xfId="20124" xr:uid="{07822F58-5202-445C-A11D-6489C2F9AD4D}"/>
    <cellStyle name="Millares 2 4 10 3 4 2" xfId="40943" xr:uid="{B025181E-AB58-4E0C-B2D3-CF8752E7257F}"/>
    <cellStyle name="Millares 2 4 10 3 5" xfId="29264" xr:uid="{B89D521A-45D8-4052-8F21-E7074A0AAF42}"/>
    <cellStyle name="Millares 2 4 10 3 6" xfId="30984" xr:uid="{947B8FEC-D81B-4BB9-9B7C-E66584793594}"/>
    <cellStyle name="Millares 2 4 10 3 7" xfId="32952" xr:uid="{A58FF14C-4DF7-4008-92B1-D440141982C5}"/>
    <cellStyle name="Millares 2 4 10 3 8" xfId="48688" xr:uid="{84BC0B95-4442-426A-8EDD-24AC4CBC2A81}"/>
    <cellStyle name="Millares 2 4 10 3 9" xfId="50389" xr:uid="{9931EC7D-0C00-4F78-ADDD-B13B35093A19}"/>
    <cellStyle name="Millares 2 4 10 4" xfId="10626" xr:uid="{B0406CBC-FD8A-4118-89D2-864CAA003578}"/>
    <cellStyle name="Millares 2 4 10 4 2" xfId="13291" xr:uid="{94C3D86F-C2D5-4491-99FE-E96CDF60BC46}"/>
    <cellStyle name="Millares 2 4 10 4 2 2" xfId="23034" xr:uid="{3509940E-A3A8-4B8E-A0F6-21A2F99A09E8}"/>
    <cellStyle name="Millares 2 4 10 4 2 2 2" xfId="43178" xr:uid="{9CE128A1-0225-4ACA-A5B6-52E032583576}"/>
    <cellStyle name="Millares 2 4 10 4 2 3" xfId="35187" xr:uid="{79A74832-6145-4198-A517-6DCFA8FD5D17}"/>
    <cellStyle name="Millares 2 4 10 4 3" xfId="18702" xr:uid="{0674F056-F1B0-412C-9859-A3B878E13D77}"/>
    <cellStyle name="Millares 2 4 10 4 3 2" xfId="28129" xr:uid="{AC06011E-F991-4E22-AA64-461A7E7C6502}"/>
    <cellStyle name="Millares 2 4 10 4 3 2 2" xfId="47545" xr:uid="{A5A811B8-6C3A-46B9-B71E-C8FFEE50B171}"/>
    <cellStyle name="Millares 2 4 10 4 3 3" xfId="39554" xr:uid="{3B19884A-17F0-456C-BA86-6AF4435F4AFA}"/>
    <cellStyle name="Millares 2 4 10 4 4" xfId="20403" xr:uid="{AF49477C-AA4B-4ECE-A92B-A5E784D43DFA}"/>
    <cellStyle name="Millares 2 4 10 4 4 2" xfId="41219" xr:uid="{7926241C-0EDF-4357-8A71-8733C288D8E0}"/>
    <cellStyle name="Millares 2 4 10 4 5" xfId="29843" xr:uid="{8879D9E6-96A9-4841-B6FC-106CD23EDF99}"/>
    <cellStyle name="Millares 2 4 10 4 6" xfId="31562" xr:uid="{83381CEC-6A29-4F25-8CA3-7AAC27B39456}"/>
    <cellStyle name="Millares 2 4 10 4 7" xfId="33228" xr:uid="{79EBD6E5-089B-4AFD-BAC8-A72E8781F12A}"/>
    <cellStyle name="Millares 2 4 10 4 8" xfId="49266" xr:uid="{D6EB1971-DC1A-4558-8F32-E08EA741BA0F}"/>
    <cellStyle name="Millares 2 4 10 4 9" xfId="50967" xr:uid="{67853879-F395-4422-BC45-613DAA0910FF}"/>
    <cellStyle name="Millares 2 4 10 5" xfId="11093" xr:uid="{0A5C77FA-E033-44E0-95D3-1C49FE8D24C3}"/>
    <cellStyle name="Millares 2 4 10 5 2" xfId="13758" xr:uid="{C11BB446-C166-403E-A30F-FADD5EF38ABA}"/>
    <cellStyle name="Millares 2 4 10 5 2 2" xfId="23501" xr:uid="{FEBE33A4-25C3-45CD-B404-13B13CB052E7}"/>
    <cellStyle name="Millares 2 4 10 5 2 2 2" xfId="43454" xr:uid="{502642C3-9C94-4C7C-A5A1-C59049454808}"/>
    <cellStyle name="Millares 2 4 10 5 2 3" xfId="35463" xr:uid="{C6078AE3-8314-4C2B-892B-D9BAA040FFAB}"/>
    <cellStyle name="Millares 2 4 10 5 3" xfId="20870" xr:uid="{FC66B97B-BB82-4C0D-856A-897ECB275908}"/>
    <cellStyle name="Millares 2 4 10 5 3 2" xfId="41495" xr:uid="{AAF0F58D-D51D-47EC-B591-372F311127C6}"/>
    <cellStyle name="Millares 2 4 10 5 4" xfId="33504" xr:uid="{AFE16E6A-DEB2-40DC-8BB2-DB48C5510597}"/>
    <cellStyle name="Millares 2 4 10 6" xfId="12229" xr:uid="{75DA8125-EB1E-4BE3-85BF-1002EF52A635}"/>
    <cellStyle name="Millares 2 4 10 6 2" xfId="21974" xr:uid="{FD57B737-ED17-48BA-B4EB-080FBA4DC599}"/>
    <cellStyle name="Millares 2 4 10 6 2 2" xfId="42278" xr:uid="{54124B50-9820-4109-B1D1-F4453D567FDD}"/>
    <cellStyle name="Millares 2 4 10 6 3" xfId="34287" xr:uid="{2BDA1E85-8F89-435E-AAAE-7504A5E300B2}"/>
    <cellStyle name="Millares 2 4 10 7" xfId="14547" xr:uid="{10DD9166-F9CE-4AD7-9150-954BE505AB66}"/>
    <cellStyle name="Millares 2 4 10 7 2" xfId="24289" xr:uid="{61ACA3EB-E331-4ACD-8891-279CFD63CA83}"/>
    <cellStyle name="Millares 2 4 10 7 2 2" xfId="44093" xr:uid="{1CBCB6F0-064D-4135-BDE0-0C2BB7BC0A07}"/>
    <cellStyle name="Millares 2 4 10 7 3" xfId="36102" xr:uid="{BB8038F8-5924-44C1-95C1-7735AB062C05}"/>
    <cellStyle name="Millares 2 4 10 8" xfId="16134" xr:uid="{3D0B57D8-505D-4F0B-8909-720A24EAAF12}"/>
    <cellStyle name="Millares 2 4 10 8 2" xfId="25875" xr:uid="{F1020D97-AF55-4DE5-9EB1-40448AFB5D13}"/>
    <cellStyle name="Millares 2 4 10 8 2 2" xfId="45648" xr:uid="{A8463A75-E67E-444D-A29C-05E9943BBF30}"/>
    <cellStyle name="Millares 2 4 10 8 3" xfId="37657" xr:uid="{03D44E8C-2930-4842-BFEC-62E8AC677828}"/>
    <cellStyle name="Millares 2 4 10 9" xfId="17153" xr:uid="{8E28B42F-FDD7-480F-8DB2-DAE41AD41A58}"/>
    <cellStyle name="Millares 2 4 10 9 2" xfId="26891" xr:uid="{30B4B6C4-E245-4377-BB1E-B497C5D29E46}"/>
    <cellStyle name="Millares 2 4 10 9 2 2" xfId="46444" xr:uid="{2E04B9EF-70AA-46D5-A1E5-395CA644826F}"/>
    <cellStyle name="Millares 2 4 10 9 3" xfId="38453" xr:uid="{9321F499-E997-4444-9F47-A4D95CFDFF67}"/>
    <cellStyle name="Millares 2 4 11" xfId="4875" xr:uid="{C14D75F6-5868-4456-8DE0-18B1A3D88D4D}"/>
    <cellStyle name="Millares 2 4 11 2" xfId="11401" xr:uid="{50D65478-8FF3-404D-82CD-70BFE6EAE82F}"/>
    <cellStyle name="Millares 2 4 11 2 2" xfId="14065" xr:uid="{B9E0D47C-263E-4226-B010-53B96E89187F}"/>
    <cellStyle name="Millares 2 4 11 2 2 2" xfId="23808" xr:uid="{4EAE19FC-E792-45B0-AD0C-FC4F27C26D10}"/>
    <cellStyle name="Millares 2 4 11 2 3" xfId="17976" xr:uid="{94892F70-368D-4D18-BEB9-FC8DED9F208C}"/>
    <cellStyle name="Millares 2 4 11 2 4" xfId="21177" xr:uid="{A9253B35-83DA-4877-8D41-B9EC46D2196F}"/>
    <cellStyle name="Millares 2 4 11 3" xfId="12573" xr:uid="{A7640200-50C4-4D85-8D9A-EA908CE39E08}"/>
    <cellStyle name="Millares 2 4 11 3 2" xfId="22318" xr:uid="{83296504-2D55-450D-B281-A63453F0CB3B}"/>
    <cellStyle name="Millares 2 4 11 4" xfId="17460" xr:uid="{03F532B4-2842-49DE-9CC9-5DF55A1E194A}"/>
    <cellStyle name="Millares 2 4 11 4 2" xfId="27198" xr:uid="{DD2974F7-EFA2-45A4-BB7B-25C758BB60B4}"/>
    <cellStyle name="Millares 2 4 12" xfId="10898" xr:uid="{C8F65436-247F-4345-9FDC-625F89BD03F9}"/>
    <cellStyle name="Millares 2 4 12 2" xfId="13563" xr:uid="{8B39721B-BF7B-4703-B168-603A11BE785D}"/>
    <cellStyle name="Millares 2 4 12 2 2" xfId="23306" xr:uid="{477A050C-9ABE-484E-9E97-5EE3C8DB8F15}"/>
    <cellStyle name="Millares 2 4 12 3" xfId="17973" xr:uid="{0C869C5F-E8F8-4300-A7F7-63BABA664A93}"/>
    <cellStyle name="Millares 2 4 12 4" xfId="20675" xr:uid="{A6A19A23-E183-4B75-85B3-A60E33CC301C}"/>
    <cellStyle name="Millares 2 4 13" xfId="12067" xr:uid="{1F05B5B8-4B6F-4707-B899-F4D6305BF2D4}"/>
    <cellStyle name="Millares 2 4 14" xfId="16957" xr:uid="{687B1F56-0018-4EBD-B105-8B765F7DCF23}"/>
    <cellStyle name="Millares 2 4 14 2" xfId="26695" xr:uid="{3D02633B-265A-45A3-8AD0-049948EF0C0D}"/>
    <cellStyle name="Millares 2 4 15" xfId="1182" xr:uid="{AF0A59F1-86EC-46E1-91AC-8E648A94CC1F}"/>
    <cellStyle name="Millares 2 4 2" xfId="1183" xr:uid="{F509421B-438B-44A1-94C0-3DA590A3CA3A}"/>
    <cellStyle name="Millares 2 4 2 2" xfId="4263" xr:uid="{27F285D6-74BB-4BAD-A3F1-2ACA6580092F}"/>
    <cellStyle name="Millares 2 4 2 2 10" xfId="19268" xr:uid="{843E2FAC-EDDF-4E9D-82F8-5AA0FA107A0B}"/>
    <cellStyle name="Millares 2 4 2 2 10 2" xfId="40108" xr:uid="{D0DCC7EA-36AC-412C-A80C-B35A29D466AB}"/>
    <cellStyle name="Millares 2 4 2 2 11" xfId="28790" xr:uid="{EC0B3CAA-DA61-4CFC-B008-E5ACE08C0E0E}"/>
    <cellStyle name="Millares 2 4 2 2 12" xfId="30505" xr:uid="{4B518740-61F6-48BE-B5E1-EAE2453DE26A}"/>
    <cellStyle name="Millares 2 4 2 2 13" xfId="32117" xr:uid="{FFE2F77F-B206-4051-AC19-80DB09F1E4A1}"/>
    <cellStyle name="Millares 2 4 2 2 14" xfId="48209" xr:uid="{33482D2A-8F35-4513-A482-837C87E0FDEB}"/>
    <cellStyle name="Millares 2 4 2 2 15" xfId="49917" xr:uid="{D1EAB389-B490-412C-8183-E3CDD322CB18}"/>
    <cellStyle name="Millares 2 4 2 2 2" xfId="6916" xr:uid="{5C6E2AFD-388E-474A-823A-F658ED07FC5C}"/>
    <cellStyle name="Millares 2 4 2 2 2 10" xfId="32718" xr:uid="{FD956B08-B4A0-4F4E-865C-7C98FCA074FF}"/>
    <cellStyle name="Millares 2 4 2 2 2 11" xfId="48493" xr:uid="{AB72D681-2C7B-4CFA-B54A-AC18B79EE5C0}"/>
    <cellStyle name="Millares 2 4 2 2 2 12" xfId="50194" xr:uid="{3C95AAED-1021-4FFC-B0A2-C18E601F4CFB}"/>
    <cellStyle name="Millares 2 4 2 2 2 2" xfId="11565" xr:uid="{DFA9CE89-2D98-409C-ADA7-3B10D8CE87FB}"/>
    <cellStyle name="Millares 2 4 2 2 2 2 2" xfId="14222" xr:uid="{73685936-48FC-4FF6-955A-34746B4E6A1E}"/>
    <cellStyle name="Millares 2 4 2 2 2 2 2 2" xfId="23965" xr:uid="{D04FA69E-F9F6-4FD4-B628-C32F8FEB780E}"/>
    <cellStyle name="Millares 2 4 2 2 2 2 2 2 2" xfId="43782" xr:uid="{A45F925A-C28D-4396-A5FD-4F760E53AC6D}"/>
    <cellStyle name="Millares 2 4 2 2 2 2 2 3" xfId="35791" xr:uid="{DD522F48-DB5F-4121-BAA5-B43E8BEDA4FD}"/>
    <cellStyle name="Millares 2 4 2 2 2 2 3" xfId="17978" xr:uid="{C06793C8-FB8C-463F-9600-0CC02133DC69}"/>
    <cellStyle name="Millares 2 4 2 2 2 2 3 2" xfId="27554" xr:uid="{CB886397-A241-4899-AEDC-57242AA371CA}"/>
    <cellStyle name="Millares 2 4 2 2 2 2 3 2 2" xfId="46970" xr:uid="{0D52DC91-97A5-40E4-AC1F-769BA343A00C}"/>
    <cellStyle name="Millares 2 4 2 2 2 2 3 3" xfId="38979" xr:uid="{7142DDF5-83BC-416E-AFA2-98227012B0B6}"/>
    <cellStyle name="Millares 2 4 2 2 2 2 4" xfId="21334" xr:uid="{9AA2E871-73F3-4F21-8FBC-850C194DB996}"/>
    <cellStyle name="Millares 2 4 2 2 2 2 4 2" xfId="41823" xr:uid="{712A4145-E8D6-4908-9824-01BA9E72AAB3}"/>
    <cellStyle name="Millares 2 4 2 2 2 2 5" xfId="29267" xr:uid="{A113C5F7-801B-4C95-A225-8E584C3379DA}"/>
    <cellStyle name="Millares 2 4 2 2 2 2 6" xfId="30987" xr:uid="{15764602-491D-4DDC-BF23-3EAC27CC2AC7}"/>
    <cellStyle name="Millares 2 4 2 2 2 2 7" xfId="33832" xr:uid="{A73CF48E-174F-447E-B413-89263EA3B1F3}"/>
    <cellStyle name="Millares 2 4 2 2 2 2 8" xfId="48691" xr:uid="{6CA90BA2-D4E1-4FAD-B18C-0F824ACF75E3}"/>
    <cellStyle name="Millares 2 4 2 2 2 2 9" xfId="50392" xr:uid="{3F3634B6-2437-4D24-978B-DF7F47E41587}"/>
    <cellStyle name="Millares 2 4 2 2 2 3" xfId="12734" xr:uid="{AF48CD35-93F2-4500-937E-E30CE4E2B08C}"/>
    <cellStyle name="Millares 2 4 2 2 2 3 2" xfId="18705" xr:uid="{2AC6DE8F-50E7-460B-AF55-33C7670B53F4}"/>
    <cellStyle name="Millares 2 4 2 2 2 3 2 2" xfId="28132" xr:uid="{616D652F-3234-40FA-A221-D5BC9DC47A21}"/>
    <cellStyle name="Millares 2 4 2 2 2 3 2 2 2" xfId="47548" xr:uid="{7A6D6D60-D17A-4A3B-B6F8-57EAA7B3CDCA}"/>
    <cellStyle name="Millares 2 4 2 2 2 3 2 3" xfId="39557" xr:uid="{F5B805D8-82E7-4658-83C4-C8DF5F6C3662}"/>
    <cellStyle name="Millares 2 4 2 2 2 3 3" xfId="22479" xr:uid="{3770B13D-181D-4B16-A219-9DC19CA72A7A}"/>
    <cellStyle name="Millares 2 4 2 2 2 3 3 2" xfId="42666" xr:uid="{1C4F2E70-69E8-4B74-9338-EED23FF010A6}"/>
    <cellStyle name="Millares 2 4 2 2 2 3 4" xfId="29846" xr:uid="{FB10426E-0B0F-464D-914C-983430A19368}"/>
    <cellStyle name="Millares 2 4 2 2 2 3 5" xfId="31565" xr:uid="{182A2995-F1E2-42FA-B0E3-E64BE5427248}"/>
    <cellStyle name="Millares 2 4 2 2 2 3 6" xfId="34675" xr:uid="{1443FDED-6E95-445B-A12B-AFB42FD8EC7D}"/>
    <cellStyle name="Millares 2 4 2 2 2 3 7" xfId="49269" xr:uid="{5E8FD516-BC49-40AF-B710-AD2F2D5F1952}"/>
    <cellStyle name="Millares 2 4 2 2 2 3 8" xfId="50970" xr:uid="{F8103F08-1E1E-4EFA-90A1-EB7EE813DC06}"/>
    <cellStyle name="Millares 2 4 2 2 2 4" xfId="14886" xr:uid="{E5532DF2-5F97-4EB3-9C9A-5816AC18B9E9}"/>
    <cellStyle name="Millares 2 4 2 2 2 4 2" xfId="24628" xr:uid="{92F424A4-4C07-4FF5-99A3-84CC887B9059}"/>
    <cellStyle name="Millares 2 4 2 2 2 4 2 2" xfId="44421" xr:uid="{DAAE8E06-1002-479C-A773-6D9EF71A88F4}"/>
    <cellStyle name="Millares 2 4 2 2 2 4 3" xfId="36430" xr:uid="{C8A9C01B-6865-4F71-82F1-FDE2439B87E0}"/>
    <cellStyle name="Millares 2 4 2 2 2 5" xfId="16471" xr:uid="{880D87EB-E08A-45A7-8E48-808ABE9DDE23}"/>
    <cellStyle name="Millares 2 4 2 2 2 5 2" xfId="26212" xr:uid="{D51D38B6-38E6-4159-8C16-DD8B070B8A80}"/>
    <cellStyle name="Millares 2 4 2 2 2 5 2 2" xfId="45976" xr:uid="{F215A2B1-ECC7-4760-BBE5-FA9305E88AAE}"/>
    <cellStyle name="Millares 2 4 2 2 2 5 3" xfId="37985" xr:uid="{EBEF19F5-BB8A-45FE-97BE-B799A38F587F}"/>
    <cellStyle name="Millares 2 4 2 2 2 6" xfId="17618" xr:uid="{164DD7A4-739B-461F-BD51-503138DF9601}"/>
    <cellStyle name="Millares 2 4 2 2 2 6 2" xfId="27356" xr:uid="{60E846A7-AB74-4A27-B7BA-6E07BDD71DAD}"/>
    <cellStyle name="Millares 2 4 2 2 2 6 2 2" xfId="46772" xr:uid="{01E74E90-0979-4678-9042-28917A54FCFC}"/>
    <cellStyle name="Millares 2 4 2 2 2 6 3" xfId="38781" xr:uid="{7B581EED-771C-4EFA-A1B6-88354A27DF75}"/>
    <cellStyle name="Millares 2 4 2 2 2 7" xfId="19877" xr:uid="{AB340EB0-BEA1-4E00-826D-3A7475872E5A}"/>
    <cellStyle name="Millares 2 4 2 2 2 7 2" xfId="40709" xr:uid="{7AA99BD8-2C15-49C0-8B86-085FE5D94A6B}"/>
    <cellStyle name="Millares 2 4 2 2 2 8" xfId="29069" xr:uid="{CC98D097-43AF-461B-92E8-1431037776D8}"/>
    <cellStyle name="Millares 2 4 2 2 2 9" xfId="30789" xr:uid="{361D6D2D-116F-45CF-A8CE-7331C371DE0F}"/>
    <cellStyle name="Millares 2 4 2 2 3" xfId="10398" xr:uid="{A0E0415B-206B-445D-A81D-19263C4FE75D}"/>
    <cellStyle name="Millares 2 4 2 2 3 2" xfId="13063" xr:uid="{847F8CFC-2D25-429F-93E1-D044220C0BC9}"/>
    <cellStyle name="Millares 2 4 2 2 3 2 2" xfId="22806" xr:uid="{B3AEE2C5-C4CD-46FE-AC80-378169F6059F}"/>
    <cellStyle name="Millares 2 4 2 2 3 2 2 2" xfId="42953" xr:uid="{43699A07-4EAE-496A-88FF-0EDCB0D15F14}"/>
    <cellStyle name="Millares 2 4 2 2 3 2 3" xfId="34962" xr:uid="{17ED3951-FFD6-4DF4-A68A-A0F85425C5AF}"/>
    <cellStyle name="Millares 2 4 2 2 3 3" xfId="17977" xr:uid="{C669E509-99C2-4393-8EE8-3092CD05151F}"/>
    <cellStyle name="Millares 2 4 2 2 3 3 2" xfId="27553" xr:uid="{86085881-1005-424D-AF7C-60FAEAC6A660}"/>
    <cellStyle name="Millares 2 4 2 2 3 3 2 2" xfId="46969" xr:uid="{6EF42CE6-6859-42C2-A85D-A0FD9542F856}"/>
    <cellStyle name="Millares 2 4 2 2 3 3 3" xfId="38978" xr:uid="{20CED30D-3753-454B-9208-A5CA2B76AC0D}"/>
    <cellStyle name="Millares 2 4 2 2 3 4" xfId="20175" xr:uid="{F9185D0B-BE6C-4372-B3B8-A11C258CC1E8}"/>
    <cellStyle name="Millares 2 4 2 2 3 4 2" xfId="40994" xr:uid="{A41E5935-6F6D-45A2-9B2C-8D5A4F99117C}"/>
    <cellStyle name="Millares 2 4 2 2 3 5" xfId="29266" xr:uid="{423115D2-222B-4474-89F1-A01B11D2C8EA}"/>
    <cellStyle name="Millares 2 4 2 2 3 6" xfId="30986" xr:uid="{50E11761-DA11-434E-9F0A-832ABF33D4E4}"/>
    <cellStyle name="Millares 2 4 2 2 3 7" xfId="33003" xr:uid="{ED91D636-CCE7-4360-BFC1-C8A144241828}"/>
    <cellStyle name="Millares 2 4 2 2 3 8" xfId="48690" xr:uid="{EB4415D0-61CB-4E5E-9BBB-F7A9088CF549}"/>
    <cellStyle name="Millares 2 4 2 2 3 9" xfId="50391" xr:uid="{1E75D17F-4F89-4A33-84C9-4801DC596B17}"/>
    <cellStyle name="Millares 2 4 2 2 4" xfId="10677" xr:uid="{18901B25-69F3-4B15-9D61-7427FAA404BE}"/>
    <cellStyle name="Millares 2 4 2 2 4 2" xfId="13342" xr:uid="{155F6CC3-FEC6-419F-AB88-B37D1FCA12AA}"/>
    <cellStyle name="Millares 2 4 2 2 4 2 2" xfId="23085" xr:uid="{A34F4101-F411-4BB4-901C-4F75144FB598}"/>
    <cellStyle name="Millares 2 4 2 2 4 2 2 2" xfId="43229" xr:uid="{8E867B66-D420-4045-9E9A-8D219F1F7D0A}"/>
    <cellStyle name="Millares 2 4 2 2 4 2 3" xfId="35238" xr:uid="{F9E26325-CAE8-433E-95D6-64CEA46393CA}"/>
    <cellStyle name="Millares 2 4 2 2 4 3" xfId="18704" xr:uid="{F367D313-A04F-4B3F-B174-346ED5DD8A4B}"/>
    <cellStyle name="Millares 2 4 2 2 4 3 2" xfId="28131" xr:uid="{5C8EA8BD-6B50-412C-9F61-F3ABC3035337}"/>
    <cellStyle name="Millares 2 4 2 2 4 3 2 2" xfId="47547" xr:uid="{65617253-1B29-424E-8DA7-665AA6C23E2C}"/>
    <cellStyle name="Millares 2 4 2 2 4 3 3" xfId="39556" xr:uid="{10D63A06-0CA6-4958-83C2-059FD68F6A6C}"/>
    <cellStyle name="Millares 2 4 2 2 4 4" xfId="20454" xr:uid="{A38CF6B2-E9AF-4458-A1D8-B1CFF35E2158}"/>
    <cellStyle name="Millares 2 4 2 2 4 4 2" xfId="41270" xr:uid="{28A8DA17-ED38-4273-B722-F6C568FC489B}"/>
    <cellStyle name="Millares 2 4 2 2 4 5" xfId="29845" xr:uid="{E881E9F1-E7A6-4E06-8769-DD04955E8E37}"/>
    <cellStyle name="Millares 2 4 2 2 4 6" xfId="31564" xr:uid="{B9AEC3D9-38EA-4DB4-A37B-F34D21AC9AA1}"/>
    <cellStyle name="Millares 2 4 2 2 4 7" xfId="33279" xr:uid="{C643BDD0-8DD7-4FF0-AF51-72CD89E0FA96}"/>
    <cellStyle name="Millares 2 4 2 2 4 8" xfId="49268" xr:uid="{ADE7DE59-67C1-43FA-B4FE-F61EC0E06500}"/>
    <cellStyle name="Millares 2 4 2 2 4 9" xfId="50969" xr:uid="{47296EC7-04B2-4BA4-8A44-D73FEBC0A575}"/>
    <cellStyle name="Millares 2 4 2 2 5" xfId="11144" xr:uid="{D0C23E0C-1ABB-4F0B-B807-BA703605D466}"/>
    <cellStyle name="Millares 2 4 2 2 5 2" xfId="13809" xr:uid="{A62C17BD-89E0-42CB-B8C4-D074C31E57BE}"/>
    <cellStyle name="Millares 2 4 2 2 5 2 2" xfId="23552" xr:uid="{CCD7C5BF-E3E9-4921-B8A9-A506F13B59E8}"/>
    <cellStyle name="Millares 2 4 2 2 5 2 2 2" xfId="43505" xr:uid="{112C2F40-7D66-40E5-B23D-0B72BFD4B629}"/>
    <cellStyle name="Millares 2 4 2 2 5 2 3" xfId="35514" xr:uid="{5737AD22-4120-4DA3-868F-FAEB66628AE4}"/>
    <cellStyle name="Millares 2 4 2 2 5 3" xfId="20921" xr:uid="{335C3AFA-B165-4F73-B71F-9F20F8EDCDC4}"/>
    <cellStyle name="Millares 2 4 2 2 5 3 2" xfId="41546" xr:uid="{9A52694C-61DB-4BDB-86C9-7323A644999F}"/>
    <cellStyle name="Millares 2 4 2 2 5 4" xfId="33555" xr:uid="{305E03D9-F86D-4927-8C4A-A43CDFC1E555}"/>
    <cellStyle name="Millares 2 4 2 2 6" xfId="12230" xr:uid="{1551A967-F7D1-4ECA-A868-D7532F353970}"/>
    <cellStyle name="Millares 2 4 2 2 6 2" xfId="21975" xr:uid="{B3CDC398-79F5-43DF-9482-470865ACA142}"/>
    <cellStyle name="Millares 2 4 2 2 6 2 2" xfId="42279" xr:uid="{B328A34E-5993-461F-A403-AB9123EF8231}"/>
    <cellStyle name="Millares 2 4 2 2 6 3" xfId="34288" xr:uid="{3D2611D3-FBB6-4A0B-85B9-3255B79FCB2F}"/>
    <cellStyle name="Millares 2 4 2 2 7" xfId="14598" xr:uid="{42CDD85C-5443-470F-BA95-C877F1A7E364}"/>
    <cellStyle name="Millares 2 4 2 2 7 2" xfId="24340" xr:uid="{143D66FB-D572-4937-A609-6E770708EF34}"/>
    <cellStyle name="Millares 2 4 2 2 7 2 2" xfId="44144" xr:uid="{4490D861-E427-4CF4-AEE3-BAE1BD59334E}"/>
    <cellStyle name="Millares 2 4 2 2 7 3" xfId="36153" xr:uid="{1EEA72D2-6A77-48BC-869B-36A13FBB9067}"/>
    <cellStyle name="Millares 2 4 2 2 8" xfId="16185" xr:uid="{F4C039C9-7DFA-4046-B5E0-21911ADF006B}"/>
    <cellStyle name="Millares 2 4 2 2 8 2" xfId="25926" xr:uid="{E1FDA859-E8BE-4BB0-BA93-B31EFA96EA0E}"/>
    <cellStyle name="Millares 2 4 2 2 8 2 2" xfId="45699" xr:uid="{535F7842-3ACB-427E-B97B-738DBC794F9F}"/>
    <cellStyle name="Millares 2 4 2 2 8 3" xfId="37708" xr:uid="{6BEF1C57-C1C4-4B11-9DD9-23D19F7AE0B2}"/>
    <cellStyle name="Millares 2 4 2 2 9" xfId="17204" xr:uid="{6E2D220A-1248-4A25-A737-7F67C543D918}"/>
    <cellStyle name="Millares 2 4 2 2 9 2" xfId="26942" xr:uid="{1484F4FA-7F65-4126-8882-097C36DD3A82}"/>
    <cellStyle name="Millares 2 4 2 2 9 2 2" xfId="46495" xr:uid="{7E62D081-2631-4050-935D-F350FB4D4E4E}"/>
    <cellStyle name="Millares 2 4 2 2 9 3" xfId="38504" xr:uid="{4EBC1CE2-63C6-4C35-B691-CE8956E52D0C}"/>
    <cellStyle name="Millares 2 4 3" xfId="1184" xr:uid="{98BF1E37-EB7D-460B-803B-0FF3C6BC3FE2}"/>
    <cellStyle name="Millares 2 4 4" xfId="1185" xr:uid="{D429E5C3-E5E1-482F-AC55-9D910C473275}"/>
    <cellStyle name="Millares 2 4 5" xfId="1186" xr:uid="{477AD163-E382-43FA-A325-231471C1F4DC}"/>
    <cellStyle name="Millares 2 4 6" xfId="1187" xr:uid="{B606619C-34E5-48DA-B652-A3D62E84E03C}"/>
    <cellStyle name="Millares 2 4 7" xfId="1188" xr:uid="{38486A77-5273-46B8-BF13-3A5AA5A62B13}"/>
    <cellStyle name="Millares 2 4 8" xfId="1189" xr:uid="{87639447-E3DF-423C-9AA0-B77A03CEDB4A}"/>
    <cellStyle name="Millares 2 4 9" xfId="1190" xr:uid="{65FFCAA0-9F2A-4A6F-BAD9-EE4F6C2B4097}"/>
    <cellStyle name="Millares 2 4 9 10" xfId="19231" xr:uid="{CE77A321-87E6-4C3D-A719-D3BA99E8D584}"/>
    <cellStyle name="Millares 2 4 9 11" xfId="28688" xr:uid="{35AE0B3A-9D4B-43E5-AE6A-E09A91C13520}"/>
    <cellStyle name="Millares 2 4 9 12" xfId="30403" xr:uid="{D2BBFC2A-112C-4B00-BA5E-EF66F92124B2}"/>
    <cellStyle name="Millares 2 4 9 13" xfId="48107" xr:uid="{9D735DB1-E22B-47F9-ACA6-34656A4373C7}"/>
    <cellStyle name="Millares 2 4 9 14" xfId="49815" xr:uid="{12D67FA8-74CC-48C5-83DC-67A5701340A4}"/>
    <cellStyle name="Millares 2 4 9 2" xfId="6806" xr:uid="{06829DC5-CB5F-4A38-B6F2-2FBCEDDB388A}"/>
    <cellStyle name="Millares 2 4 9 2 10" xfId="32616" xr:uid="{6B81599D-1B81-4925-B0CF-E7B1242E082B}"/>
    <cellStyle name="Millares 2 4 9 2 11" xfId="48391" xr:uid="{E1319625-8486-42F0-BCE9-C2901B694067}"/>
    <cellStyle name="Millares 2 4 9 2 12" xfId="50092" xr:uid="{BEF54955-970C-4E1C-80F4-12C2D4E3CBA7}"/>
    <cellStyle name="Millares 2 4 9 2 2" xfId="11462" xr:uid="{2CA58785-4BA4-49D2-981E-87C37CA390F6}"/>
    <cellStyle name="Millares 2 4 9 2 2 2" xfId="14120" xr:uid="{9F483229-E917-48AC-B0C1-42777DC1B3BA}"/>
    <cellStyle name="Millares 2 4 9 2 2 2 2" xfId="23863" xr:uid="{B12C18B6-17EF-4ED5-9D56-0847F25BC254}"/>
    <cellStyle name="Millares 2 4 9 2 2 2 2 2" xfId="43680" xr:uid="{5BBBC4A4-30E7-4629-BAD2-651A4D3E12D2}"/>
    <cellStyle name="Millares 2 4 9 2 2 2 3" xfId="35689" xr:uid="{5B25801F-2FC6-4800-91B2-7A4AC32768F8}"/>
    <cellStyle name="Millares 2 4 9 2 2 3" xfId="17980" xr:uid="{D4B8B3CC-8AFF-4D7A-82A8-6174BD23B444}"/>
    <cellStyle name="Millares 2 4 9 2 2 3 2" xfId="27556" xr:uid="{95F5B18B-C634-4D46-ADF2-D976ADE3B123}"/>
    <cellStyle name="Millares 2 4 9 2 2 3 2 2" xfId="46972" xr:uid="{86D0202D-57DA-44C5-9F4E-9D1C1CCFEFF3}"/>
    <cellStyle name="Millares 2 4 9 2 2 3 3" xfId="38981" xr:uid="{A586D92A-DA6F-4DE7-A29A-3AD99A30841B}"/>
    <cellStyle name="Millares 2 4 9 2 2 4" xfId="21232" xr:uid="{47D8D677-76EE-4F77-BCC7-B462FB6F44E8}"/>
    <cellStyle name="Millares 2 4 9 2 2 4 2" xfId="41721" xr:uid="{8594BAD9-1719-4478-A165-7BB9C5E274D7}"/>
    <cellStyle name="Millares 2 4 9 2 2 5" xfId="29269" xr:uid="{FC398A79-2314-491F-BACE-F841107E009A}"/>
    <cellStyle name="Millares 2 4 9 2 2 6" xfId="30989" xr:uid="{FD274683-992B-4638-A223-C731322F5C1E}"/>
    <cellStyle name="Millares 2 4 9 2 2 7" xfId="33730" xr:uid="{FC102675-89A9-458E-AF39-B4B6B5F42311}"/>
    <cellStyle name="Millares 2 4 9 2 2 8" xfId="48693" xr:uid="{59C11C53-F7EB-4FB0-AB86-E5DE25928E0A}"/>
    <cellStyle name="Millares 2 4 9 2 2 9" xfId="50394" xr:uid="{6B6D3242-51EC-4E07-8D27-B55BE6FD4888}"/>
    <cellStyle name="Millares 2 4 9 2 3" xfId="12630" xr:uid="{6BED897E-30D7-47E3-8A96-DAE7E55797D6}"/>
    <cellStyle name="Millares 2 4 9 2 3 2" xfId="18707" xr:uid="{A93352B9-8CEE-4044-9AC2-CE341E8E6F25}"/>
    <cellStyle name="Millares 2 4 9 2 3 2 2" xfId="28134" xr:uid="{3D76DF57-CEC6-4A57-8DC3-A0D71A473D41}"/>
    <cellStyle name="Millares 2 4 9 2 3 2 2 2" xfId="47550" xr:uid="{C87F9EDE-0DF6-43B5-B20B-B010D28473B1}"/>
    <cellStyle name="Millares 2 4 9 2 3 2 3" xfId="39559" xr:uid="{C30D3FC1-ECA7-43DD-9E42-EFDC02F0EAFC}"/>
    <cellStyle name="Millares 2 4 9 2 3 3" xfId="22375" xr:uid="{23C3BA86-9A44-473E-B213-F52173141EEE}"/>
    <cellStyle name="Millares 2 4 9 2 3 3 2" xfId="42564" xr:uid="{F03AAA0E-3870-45B9-B6A1-387309AACFA9}"/>
    <cellStyle name="Millares 2 4 9 2 3 4" xfId="29848" xr:uid="{6D5CB0A8-A736-4A69-AF61-F7E2731FC76D}"/>
    <cellStyle name="Millares 2 4 9 2 3 5" xfId="31567" xr:uid="{040D3396-AD26-4B6A-A543-C9F99942920E}"/>
    <cellStyle name="Millares 2 4 9 2 3 6" xfId="34573" xr:uid="{9BA8FA78-E993-40FE-BED3-926B97DC732A}"/>
    <cellStyle name="Millares 2 4 9 2 3 7" xfId="49271" xr:uid="{224DEDBB-6EB5-406C-BD1C-CAA3D6E37C09}"/>
    <cellStyle name="Millares 2 4 9 2 3 8" xfId="50972" xr:uid="{E06B536B-EB6A-44CD-9BF1-B7AF448AD51D}"/>
    <cellStyle name="Millares 2 4 9 2 4" xfId="14784" xr:uid="{C4B5A2A4-4D4F-460F-884F-83F75DECBA7F}"/>
    <cellStyle name="Millares 2 4 9 2 4 2" xfId="24526" xr:uid="{C7E1852E-FED9-4DD9-8D1A-E6DC3829D442}"/>
    <cellStyle name="Millares 2 4 9 2 4 2 2" xfId="44319" xr:uid="{C9892736-9FC9-49C8-B4CB-1C57AE13D824}"/>
    <cellStyle name="Millares 2 4 9 2 4 3" xfId="36328" xr:uid="{26EA3755-F1BE-4E2B-AA91-15C816258885}"/>
    <cellStyle name="Millares 2 4 9 2 5" xfId="16369" xr:uid="{8D985E6D-4B00-47E2-9062-5E8F4B5D6506}"/>
    <cellStyle name="Millares 2 4 9 2 5 2" xfId="26110" xr:uid="{3EE48B10-F4B6-4115-9DDA-A8DDC9F2455C}"/>
    <cellStyle name="Millares 2 4 9 2 5 2 2" xfId="45874" xr:uid="{4A91FA87-5C0B-48D3-ABC6-D3BEDF1832B9}"/>
    <cellStyle name="Millares 2 4 9 2 5 3" xfId="37883" xr:uid="{8886B3A8-9911-40E1-AD24-E19D128CBF07}"/>
    <cellStyle name="Millares 2 4 9 2 6" xfId="17516" xr:uid="{6DDB9CED-CF56-4105-8480-06F712723C3B}"/>
    <cellStyle name="Millares 2 4 9 2 6 2" xfId="27254" xr:uid="{12AC5C20-8809-493A-992C-009861ACEC7C}"/>
    <cellStyle name="Millares 2 4 9 2 6 2 2" xfId="46670" xr:uid="{D942B53F-BA8C-41DD-B5AE-07048922E02A}"/>
    <cellStyle name="Millares 2 4 9 2 6 3" xfId="38679" xr:uid="{8FCBACBB-40FC-49D0-91DC-A5AC1C0A6C7C}"/>
    <cellStyle name="Millares 2 4 9 2 7" xfId="19773" xr:uid="{2D9D5D54-51ED-45DC-9A6D-C2E141D4B164}"/>
    <cellStyle name="Millares 2 4 9 2 7 2" xfId="40607" xr:uid="{ACFE7DA6-9C52-426F-9090-1F2419C728BF}"/>
    <cellStyle name="Millares 2 4 9 2 8" xfId="28967" xr:uid="{ED5BFB74-D177-48BF-ADBA-5FC94A68F96F}"/>
    <cellStyle name="Millares 2 4 9 2 9" xfId="30687" xr:uid="{A4B44BB2-5143-45B1-9B22-953BD23B94B7}"/>
    <cellStyle name="Millares 2 4 9 3" xfId="10296" xr:uid="{840A4B89-89BC-40F0-83A7-A14EB1EEBC73}"/>
    <cellStyle name="Millares 2 4 9 3 2" xfId="12961" xr:uid="{AE354FEF-8F11-486F-A169-4E95BE901A74}"/>
    <cellStyle name="Millares 2 4 9 3 2 2" xfId="22704" xr:uid="{D0215000-2345-49A0-AE01-98BACAC31F04}"/>
    <cellStyle name="Millares 2 4 9 3 2 2 2" xfId="42851" xr:uid="{C05707B8-7F13-437A-84E5-75F30B59A37F}"/>
    <cellStyle name="Millares 2 4 9 3 2 3" xfId="34860" xr:uid="{64E4F3EF-464E-434A-8433-3BBCFCE68B4F}"/>
    <cellStyle name="Millares 2 4 9 3 3" xfId="17979" xr:uid="{D6BF8EDF-96F7-45E2-A60C-8AA209067E98}"/>
    <cellStyle name="Millares 2 4 9 3 3 2" xfId="27555" xr:uid="{09FC09E9-DB6D-4D0A-86DE-177079752140}"/>
    <cellStyle name="Millares 2 4 9 3 3 2 2" xfId="46971" xr:uid="{3F948FCB-1769-4AC8-8E2A-BDF63AF2E1FF}"/>
    <cellStyle name="Millares 2 4 9 3 3 3" xfId="38980" xr:uid="{7BCE16EF-B09C-4EA9-9AD7-82FA7ACCCD50}"/>
    <cellStyle name="Millares 2 4 9 3 4" xfId="20073" xr:uid="{6C729496-3978-4859-B736-CDBFA8A67FF1}"/>
    <cellStyle name="Millares 2 4 9 3 4 2" xfId="40892" xr:uid="{930E4375-6B46-4C3D-879B-685605C38E66}"/>
    <cellStyle name="Millares 2 4 9 3 5" xfId="29268" xr:uid="{1427D0AF-DFBF-4624-BA86-FDCE762DBF65}"/>
    <cellStyle name="Millares 2 4 9 3 6" xfId="30988" xr:uid="{F5EE05B4-2519-45D7-BC90-E04DBD485710}"/>
    <cellStyle name="Millares 2 4 9 3 7" xfId="32901" xr:uid="{152A589F-6922-424E-B18B-E267C6E9B003}"/>
    <cellStyle name="Millares 2 4 9 3 8" xfId="48692" xr:uid="{6629BEC1-FE8B-4A29-91E5-D1824A20EA8A}"/>
    <cellStyle name="Millares 2 4 9 3 9" xfId="50393" xr:uid="{4BC7D320-3C96-480C-860B-4BA5BC7078FC}"/>
    <cellStyle name="Millares 2 4 9 4" xfId="10575" xr:uid="{AEC871B3-8F48-410E-9391-C3EC851939D4}"/>
    <cellStyle name="Millares 2 4 9 4 2" xfId="13240" xr:uid="{F56C0DE3-FA18-4696-8995-F430DFCC5186}"/>
    <cellStyle name="Millares 2 4 9 4 2 2" xfId="22983" xr:uid="{58797D37-AB84-4C1A-B583-2548420F997B}"/>
    <cellStyle name="Millares 2 4 9 4 2 2 2" xfId="43127" xr:uid="{BABA475B-4674-44B3-914B-F04E26D87D96}"/>
    <cellStyle name="Millares 2 4 9 4 2 3" xfId="35136" xr:uid="{FBA3342C-95A0-49F6-B058-F609A6431F7E}"/>
    <cellStyle name="Millares 2 4 9 4 3" xfId="18706" xr:uid="{981FB2F6-6128-4682-B1EF-A8EF363A657A}"/>
    <cellStyle name="Millares 2 4 9 4 3 2" xfId="28133" xr:uid="{5CBB556C-AB2A-4875-8BEB-07D5C2B5A044}"/>
    <cellStyle name="Millares 2 4 9 4 3 2 2" xfId="47549" xr:uid="{F48BF36D-B0C6-4E0A-A37D-D638CE825680}"/>
    <cellStyle name="Millares 2 4 9 4 3 3" xfId="39558" xr:uid="{10344FDE-B53E-4668-81F6-9F4321BF8D09}"/>
    <cellStyle name="Millares 2 4 9 4 4" xfId="20352" xr:uid="{5A581B2E-87D2-4FAB-8343-A746541E24D3}"/>
    <cellStyle name="Millares 2 4 9 4 4 2" xfId="41168" xr:uid="{AE708F0B-E5B9-4A2D-86F7-CE323AB1CFE4}"/>
    <cellStyle name="Millares 2 4 9 4 5" xfId="29847" xr:uid="{9D40FF6D-05A6-495F-9D24-53AE23546987}"/>
    <cellStyle name="Millares 2 4 9 4 6" xfId="31566" xr:uid="{6E8FEAF3-5721-45FA-B70B-4CF1A45C4A35}"/>
    <cellStyle name="Millares 2 4 9 4 7" xfId="33177" xr:uid="{EDA6A5A6-16F4-4933-8174-A3204DCE08BA}"/>
    <cellStyle name="Millares 2 4 9 4 8" xfId="49270" xr:uid="{E73E8EA5-BBD8-4E29-AA69-8B8AC7546FE6}"/>
    <cellStyle name="Millares 2 4 9 4 9" xfId="50971" xr:uid="{C50990B0-CF6A-47F0-ACE2-5C830D70DF00}"/>
    <cellStyle name="Millares 2 4 9 5" xfId="11029" xr:uid="{A2EEAC60-3DBE-448E-B799-39360B71E267}"/>
    <cellStyle name="Millares 2 4 9 5 2" xfId="13694" xr:uid="{2B8BF2A2-D547-4D61-972E-39BECE13A923}"/>
    <cellStyle name="Millares 2 4 9 5 2 2" xfId="23437" xr:uid="{1B24649F-C32B-40AB-B4BF-4C9E35495F3B}"/>
    <cellStyle name="Millares 2 4 9 5 2 2 2" xfId="43403" xr:uid="{DF848268-D4C2-4CE1-93F7-F61DC0386F65}"/>
    <cellStyle name="Millares 2 4 9 5 2 3" xfId="35412" xr:uid="{75CD53F1-6C60-4A0F-BE97-CC52A4D2BB34}"/>
    <cellStyle name="Millares 2 4 9 5 3" xfId="20806" xr:uid="{29A77C60-10D2-4A12-8542-CC26A857EBBC}"/>
    <cellStyle name="Millares 2 4 9 5 3 2" xfId="41444" xr:uid="{718814EE-A99B-4693-8974-6E21D6E4A7D9}"/>
    <cellStyle name="Millares 2 4 9 5 4" xfId="33453" xr:uid="{906BCCFA-A6E7-4B53-B715-ADA93ECBB54B}"/>
    <cellStyle name="Millares 2 4 9 6" xfId="12068" xr:uid="{93D0CE7A-EC5D-455D-8A40-5C97C4A90191}"/>
    <cellStyle name="Millares 2 4 9 6 2" xfId="21830" xr:uid="{1B526485-244F-414A-93AA-2063CC52B6BC}"/>
    <cellStyle name="Millares 2 4 9 7" xfId="14496" xr:uid="{E8EC2A0F-9054-4E64-938F-35844069F67D}"/>
    <cellStyle name="Millares 2 4 9 7 2" xfId="24238" xr:uid="{1FF4011C-45A2-473E-B4F5-80E2211311E8}"/>
    <cellStyle name="Millares 2 4 9 7 2 2" xfId="44042" xr:uid="{71E39E71-DF0F-4BF1-BA0A-3E7944E5CF9D}"/>
    <cellStyle name="Millares 2 4 9 7 3" xfId="36051" xr:uid="{7584D77F-94D7-4E80-9BF5-3FCE0C48AFE0}"/>
    <cellStyle name="Millares 2 4 9 8" xfId="16083" xr:uid="{5CA4CCA3-BBA9-4F89-B255-52C54F5F0ADD}"/>
    <cellStyle name="Millares 2 4 9 8 2" xfId="25824" xr:uid="{3C999119-5DE0-4799-82C1-4CF0B9328588}"/>
    <cellStyle name="Millares 2 4 9 8 2 2" xfId="45597" xr:uid="{3023EBC2-6B29-40FF-919A-E3D9C6538A13}"/>
    <cellStyle name="Millares 2 4 9 8 3" xfId="37606" xr:uid="{348413CD-22BA-4E19-96C7-4FE33806CCAC}"/>
    <cellStyle name="Millares 2 4 9 9" xfId="17088" xr:uid="{8C5010ED-C60D-4767-A71F-5ED203B83600}"/>
    <cellStyle name="Millares 2 4 9 9 2" xfId="26826" xr:uid="{C8E9DE57-CE20-47E0-8783-FE9A3AC682B8}"/>
    <cellStyle name="Millares 2 4 9 9 2 2" xfId="46393" xr:uid="{CA7CB49B-1F96-4926-9F3A-99CDCC17A2B8}"/>
    <cellStyle name="Millares 2 4 9 9 3" xfId="38402" xr:uid="{7ADBCAB2-A3BA-4750-BE03-E109BFA07C65}"/>
    <cellStyle name="Millares 2 40" xfId="1191" xr:uid="{D979F9BC-17D2-46F0-880E-82F61D980CF2}"/>
    <cellStyle name="Millares 2 40 2" xfId="10899" xr:uid="{C57DB1EF-33DB-4299-8976-83563778059E}"/>
    <cellStyle name="Millares 2 40 2 2" xfId="13564" xr:uid="{CB71A747-BD9F-4022-BECE-AABABDB6CB5F}"/>
    <cellStyle name="Millares 2 40 2 2 2" xfId="23307" xr:uid="{EBEAE55B-EB2D-4950-A3F1-AB28E58414FD}"/>
    <cellStyle name="Millares 2 40 2 3" xfId="17981" xr:uid="{9BB8B036-B92F-48BE-B76F-0FD181750216}"/>
    <cellStyle name="Millares 2 40 2 4" xfId="20676" xr:uid="{F5575A40-8912-4E46-B2A8-3EF74E04014A}"/>
    <cellStyle name="Millares 2 40 3" xfId="12069" xr:uid="{94A52E28-3D18-4595-AC5E-90294EE02D9A}"/>
    <cellStyle name="Millares 2 40 3 2" xfId="21831" xr:uid="{939B1D32-A60E-4014-9446-78575C30038B}"/>
    <cellStyle name="Millares 2 40 4" xfId="16958" xr:uid="{0C9A3D6F-9EC3-4336-B21E-17F5F4ECF1BD}"/>
    <cellStyle name="Millares 2 40 4 2" xfId="26696" xr:uid="{77B46987-D9B5-4B86-92C2-85C42D277064}"/>
    <cellStyle name="Millares 2 41" xfId="1192" xr:uid="{07F2B883-543C-4760-AB7F-D7CEB4FAAA7E}"/>
    <cellStyle name="Millares 2 41 2" xfId="10900" xr:uid="{DD7E1D31-020C-4EC1-BD15-227B6387ADFD}"/>
    <cellStyle name="Millares 2 41 2 2" xfId="13565" xr:uid="{44754394-9F43-49C5-85BF-1E6D4D41778D}"/>
    <cellStyle name="Millares 2 41 2 2 2" xfId="23308" xr:uid="{A14A96C5-1655-4B78-873A-9BC37D42E667}"/>
    <cellStyle name="Millares 2 41 2 3" xfId="17982" xr:uid="{E89C1509-B540-4DE5-8B57-0BCAD3BC6EBE}"/>
    <cellStyle name="Millares 2 41 2 4" xfId="20677" xr:uid="{5623276C-491D-40B8-A781-5CE79863E10C}"/>
    <cellStyle name="Millares 2 41 3" xfId="12070" xr:uid="{33FF45B6-33DF-4F85-989D-0BFDA5925CD7}"/>
    <cellStyle name="Millares 2 41 3 2" xfId="21832" xr:uid="{E0D0439E-CCB3-4828-93E8-962434F5B3F7}"/>
    <cellStyle name="Millares 2 41 4" xfId="16959" xr:uid="{1507EB0D-09C0-4E52-AD05-783EFB36C134}"/>
    <cellStyle name="Millares 2 41 4 2" xfId="26697" xr:uid="{B9FAD7CA-8147-42F2-B016-897605ADF655}"/>
    <cellStyle name="Millares 2 42" xfId="1193" xr:uid="{F57A575E-A0BE-42F5-B469-0915DBAF3A77}"/>
    <cellStyle name="Millares 2 42 2" xfId="10901" xr:uid="{97EEABE8-BF58-40B5-ACDA-18B733CDEA14}"/>
    <cellStyle name="Millares 2 42 2 2" xfId="13566" xr:uid="{326A42B4-2CE5-4706-A0D6-7BD69A516090}"/>
    <cellStyle name="Millares 2 42 2 2 2" xfId="23309" xr:uid="{ED23D2D4-C8B0-42B4-942A-EA38DE4EE3CB}"/>
    <cellStyle name="Millares 2 42 2 3" xfId="17983" xr:uid="{12B3B721-C87A-49C3-8251-2F760B7655F6}"/>
    <cellStyle name="Millares 2 42 2 4" xfId="20678" xr:uid="{C4B1AA22-433D-49A5-9EDE-FE737B3F4712}"/>
    <cellStyle name="Millares 2 42 3" xfId="12071" xr:uid="{412AB3F6-B7BE-4D64-9EE3-84ED388CEABA}"/>
    <cellStyle name="Millares 2 42 3 2" xfId="21833" xr:uid="{6C65FCC2-DF40-4F72-A35E-9F79D13078EA}"/>
    <cellStyle name="Millares 2 42 4" xfId="16960" xr:uid="{1C18957A-9C36-47E4-BEFB-89E4A0947E8D}"/>
    <cellStyle name="Millares 2 42 4 2" xfId="26698" xr:uid="{B82CD7FB-D2C0-404C-83C7-257F6F068074}"/>
    <cellStyle name="Millares 2 43" xfId="1194" xr:uid="{577B5AC5-22C3-4F53-9B76-A40D1F9BBADB}"/>
    <cellStyle name="Millares 2 43 2" xfId="10902" xr:uid="{3B7BC22A-23B2-4729-9301-71F2662A1CD8}"/>
    <cellStyle name="Millares 2 43 2 2" xfId="13567" xr:uid="{504AECB0-6672-4FAB-A777-34FB0922B8C7}"/>
    <cellStyle name="Millares 2 43 2 2 2" xfId="23310" xr:uid="{C51E8A3D-3917-4191-94BD-6986A9B802B4}"/>
    <cellStyle name="Millares 2 43 2 3" xfId="17984" xr:uid="{58974CAD-1DAF-4839-B4A1-4E57089ACFFA}"/>
    <cellStyle name="Millares 2 43 2 4" xfId="20679" xr:uid="{A6B02352-C27E-46AC-8C85-D1627A592AE1}"/>
    <cellStyle name="Millares 2 43 3" xfId="12072" xr:uid="{FF040ED9-9FB7-4C50-BF1A-595FEA6AD34A}"/>
    <cellStyle name="Millares 2 43 3 2" xfId="21834" xr:uid="{023FECAF-6DE4-41BE-B4CA-D668A1679EDB}"/>
    <cellStyle name="Millares 2 43 4" xfId="16961" xr:uid="{3DBC08EA-9A09-4E4C-BED0-5E67334059F1}"/>
    <cellStyle name="Millares 2 43 4 2" xfId="26699" xr:uid="{0AAB126D-1779-4900-9F28-5135180E97D5}"/>
    <cellStyle name="Millares 2 44" xfId="1195" xr:uid="{1A835667-302C-45FA-863B-6B800FEB0AC9}"/>
    <cellStyle name="Millares 2 44 2" xfId="10903" xr:uid="{D2C2710B-3B5A-4CB1-AAB4-1C13427C6912}"/>
    <cellStyle name="Millares 2 44 2 2" xfId="13568" xr:uid="{AFF77533-C4CE-4C5F-B9A5-15B89949E390}"/>
    <cellStyle name="Millares 2 44 2 2 2" xfId="23311" xr:uid="{33C1E7CF-72A2-4D6F-9AF4-294B1615D60B}"/>
    <cellStyle name="Millares 2 44 2 3" xfId="17985" xr:uid="{57101404-2A58-4296-A203-EBB65258101C}"/>
    <cellStyle name="Millares 2 44 2 4" xfId="20680" xr:uid="{EBB57308-95AB-49F1-B094-8AD66D392E96}"/>
    <cellStyle name="Millares 2 44 3" xfId="12073" xr:uid="{95C76ED2-5BED-4CE8-BA30-2B13EA6BA45B}"/>
    <cellStyle name="Millares 2 44 3 2" xfId="21835" xr:uid="{28781F47-D1D3-4EE2-88FF-861FB618AB0E}"/>
    <cellStyle name="Millares 2 44 4" xfId="16962" xr:uid="{E61F7927-CCE2-4233-8DDC-CEB9D65BF1A9}"/>
    <cellStyle name="Millares 2 44 4 2" xfId="26700" xr:uid="{831DDBB9-3D53-4A7F-807F-F68FA3ADC6DA}"/>
    <cellStyle name="Millares 2 45" xfId="1196" xr:uid="{A950F88D-0C0A-4081-8A7A-8149B3C351D0}"/>
    <cellStyle name="Millares 2 45 2" xfId="10904" xr:uid="{C7B87CDB-E6CE-469B-A8FF-B9A9A18B41D8}"/>
    <cellStyle name="Millares 2 45 2 2" xfId="13569" xr:uid="{FE1A461B-943F-4042-B200-0B0D9E93DC53}"/>
    <cellStyle name="Millares 2 45 2 2 2" xfId="23312" xr:uid="{1B9B4E25-53D2-46B4-8666-3E8708CF81E9}"/>
    <cellStyle name="Millares 2 45 2 3" xfId="17986" xr:uid="{92FF6DD8-9AB7-4173-BCF4-F7C45856C85E}"/>
    <cellStyle name="Millares 2 45 2 4" xfId="20681" xr:uid="{87746671-D8C2-4CA0-8402-4CAD292FD54D}"/>
    <cellStyle name="Millares 2 45 3" xfId="12074" xr:uid="{5B8D9207-0F20-4641-A03E-591EEECC0EF5}"/>
    <cellStyle name="Millares 2 45 3 2" xfId="21836" xr:uid="{36C4AF5E-0AA0-4550-9E4D-C3A591958A93}"/>
    <cellStyle name="Millares 2 45 4" xfId="16963" xr:uid="{A2516D3C-CA4D-49B0-A138-E9CEC9A9F7C8}"/>
    <cellStyle name="Millares 2 45 4 2" xfId="26701" xr:uid="{914FB8F0-81FD-42F1-BE80-34FABE260F34}"/>
    <cellStyle name="Millares 2 46" xfId="1197" xr:uid="{5E8B4972-AE41-4E9D-8729-F2F46B796EEE}"/>
    <cellStyle name="Millares 2 46 2" xfId="10905" xr:uid="{9E669AEA-5B83-422D-A340-4FE79CCB1C4F}"/>
    <cellStyle name="Millares 2 46 2 2" xfId="13570" xr:uid="{E656C0DC-FAD5-45D4-96FD-98670A251BCF}"/>
    <cellStyle name="Millares 2 46 2 2 2" xfId="23313" xr:uid="{D3893380-5D3E-4D20-BDFC-DD97869B0F17}"/>
    <cellStyle name="Millares 2 46 2 3" xfId="17987" xr:uid="{70C2B189-C293-4342-B765-90B37D6A500D}"/>
    <cellStyle name="Millares 2 46 2 4" xfId="20682" xr:uid="{BA3D3762-0650-46AA-88B7-11C498F8FA8B}"/>
    <cellStyle name="Millares 2 46 3" xfId="12075" xr:uid="{6B3DB944-E421-4138-BED1-907772391573}"/>
    <cellStyle name="Millares 2 46 3 2" xfId="21837" xr:uid="{B12AD8F8-94D1-4A3A-AD7B-07046F002742}"/>
    <cellStyle name="Millares 2 46 4" xfId="16964" xr:uid="{D23610F7-37C6-4AD9-A655-1AA3B7643A97}"/>
    <cellStyle name="Millares 2 46 4 2" xfId="26702" xr:uid="{AE882D9C-B8F9-46F2-A8FA-18FA68CA9B96}"/>
    <cellStyle name="Millares 2 47" xfId="1198" xr:uid="{6267E18B-4797-407B-8335-BCCB09DCFEAB}"/>
    <cellStyle name="Millares 2 47 2" xfId="10906" xr:uid="{CBBA48ED-95C1-4E41-BCB7-E9001281251D}"/>
    <cellStyle name="Millares 2 47 2 2" xfId="13571" xr:uid="{CC67640D-6CDF-49CD-B0FE-B8131BB5ACD4}"/>
    <cellStyle name="Millares 2 47 2 2 2" xfId="23314" xr:uid="{B2A2609D-4EC1-4958-BE85-AA472160F46D}"/>
    <cellStyle name="Millares 2 47 2 3" xfId="17988" xr:uid="{F40FFD5F-9387-459D-AE74-06C7CF2D293F}"/>
    <cellStyle name="Millares 2 47 2 4" xfId="20683" xr:uid="{29A44E4C-B760-4801-BC7F-B9286A6F7E68}"/>
    <cellStyle name="Millares 2 47 3" xfId="12076" xr:uid="{A3D95129-B934-4141-ABE6-2AF240F7BA1C}"/>
    <cellStyle name="Millares 2 47 3 2" xfId="21838" xr:uid="{6BA3870B-75D3-4B0C-9EAB-EDE1211A08DA}"/>
    <cellStyle name="Millares 2 47 4" xfId="16965" xr:uid="{78A093DB-C749-4D35-B5F2-4EA3D6F2D31E}"/>
    <cellStyle name="Millares 2 47 4 2" xfId="26703" xr:uid="{826D8FDC-131F-4497-9F4D-530F68F64FFA}"/>
    <cellStyle name="Millares 2 48" xfId="1199" xr:uid="{A7EA2854-4B40-4951-A04B-B64DEEAA68D0}"/>
    <cellStyle name="Millares 2 48 2" xfId="10907" xr:uid="{D16FCA61-C02C-4212-A925-D2EFA09BE3D5}"/>
    <cellStyle name="Millares 2 48 2 2" xfId="13572" xr:uid="{11FD8AA0-42EB-42C3-B385-31A1D735E59D}"/>
    <cellStyle name="Millares 2 48 2 2 2" xfId="23315" xr:uid="{BFEC3347-CCEC-4BD8-87F7-CF877F5FE36B}"/>
    <cellStyle name="Millares 2 48 2 3" xfId="17989" xr:uid="{648F07F5-A1FE-4B9F-8D13-B7D72A61B1BE}"/>
    <cellStyle name="Millares 2 48 2 4" xfId="20684" xr:uid="{96404C1B-76AF-4BF0-AE81-59BCD93BD5CA}"/>
    <cellStyle name="Millares 2 48 3" xfId="12077" xr:uid="{2B79B482-6BC4-4581-9064-96C8328B7BC5}"/>
    <cellStyle name="Millares 2 48 3 2" xfId="21839" xr:uid="{211DE1FA-4366-49B3-8F49-B66FFD91D3FE}"/>
    <cellStyle name="Millares 2 48 4" xfId="16966" xr:uid="{E980E0ED-0D7A-4CAF-B3AC-3C9ACEF16BD8}"/>
    <cellStyle name="Millares 2 48 4 2" xfId="26704" xr:uid="{2BDF04AF-6A81-4FB3-A972-47AF9444180D}"/>
    <cellStyle name="Millares 2 49" xfId="1200" xr:uid="{2E5E34FE-35C4-4875-BF41-24428DC1F50D}"/>
    <cellStyle name="Millares 2 49 2" xfId="10908" xr:uid="{59073081-DA9B-482C-A5F5-4B7BCD5EB7DD}"/>
    <cellStyle name="Millares 2 49 2 2" xfId="13573" xr:uid="{E9A4E952-8DBD-4B18-8C77-0BD2829CEDF4}"/>
    <cellStyle name="Millares 2 49 2 2 2" xfId="23316" xr:uid="{965C0C33-5468-48B1-9C6D-3FC2496FBE8A}"/>
    <cellStyle name="Millares 2 49 2 3" xfId="17990" xr:uid="{62F6C808-8FBC-4BF3-B31D-C0F0AAE59FE3}"/>
    <cellStyle name="Millares 2 49 2 4" xfId="20685" xr:uid="{51C223F8-EBBF-428C-92B7-1AE6D52964AC}"/>
    <cellStyle name="Millares 2 49 3" xfId="12078" xr:uid="{BBCF5C3D-15A8-4D80-A513-0FF9A5C94F8B}"/>
    <cellStyle name="Millares 2 49 3 2" xfId="21840" xr:uid="{CADD48DD-9A9F-4B86-9152-5B1C5CB2FD69}"/>
    <cellStyle name="Millares 2 49 4" xfId="16967" xr:uid="{BED5380D-59C6-4586-A90C-3CC041CE62AE}"/>
    <cellStyle name="Millares 2 49 4 2" xfId="26705" xr:uid="{F7BA3DA4-3E2F-4334-A3BD-60937888C656}"/>
    <cellStyle name="Millares 2 5" xfId="151" xr:uid="{00000000-0005-0000-0000-000096000000}"/>
    <cellStyle name="Millares 2 5 2" xfId="1202" xr:uid="{6BDEAC8C-38F4-4B14-A4EB-2C5899ACDD9E}"/>
    <cellStyle name="Millares 2 5 2 10" xfId="19232" xr:uid="{DA62FBEE-58A9-41DF-B590-A49D2DA7BE56}"/>
    <cellStyle name="Millares 2 5 2 11" xfId="28774" xr:uid="{83131CE4-1F6B-488B-9E37-124AF1112E64}"/>
    <cellStyle name="Millares 2 5 2 12" xfId="30489" xr:uid="{1A53C01B-2E45-4DD3-99CF-58449FB3CEC8}"/>
    <cellStyle name="Millares 2 5 2 13" xfId="48193" xr:uid="{6C991E12-F19C-4A06-99E9-6E9363654855}"/>
    <cellStyle name="Millares 2 5 2 14" xfId="49901" xr:uid="{6E55A8EF-3211-4CAE-83EB-DD5502A73828}"/>
    <cellStyle name="Millares 2 5 2 2" xfId="6900" xr:uid="{AE61A25C-9CAD-48BD-8B03-A63600D3F450}"/>
    <cellStyle name="Millares 2 5 2 2 10" xfId="32702" xr:uid="{E7D2E512-D2DA-44FF-95F6-2FB5CA6C5500}"/>
    <cellStyle name="Millares 2 5 2 2 11" xfId="48477" xr:uid="{CA48F79F-4310-4680-A6CF-DA8A2A536845}"/>
    <cellStyle name="Millares 2 5 2 2 12" xfId="50178" xr:uid="{BB02A618-D0A0-48C1-9FD5-6E34D0C0F3B1}"/>
    <cellStyle name="Millares 2 5 2 2 2" xfId="11549" xr:uid="{664EC909-95B4-40B4-A9A7-9AEA06F34BD9}"/>
    <cellStyle name="Millares 2 5 2 2 2 2" xfId="14206" xr:uid="{AB686F6D-1CC4-4215-BDAA-A840FE884B2F}"/>
    <cellStyle name="Millares 2 5 2 2 2 2 2" xfId="23949" xr:uid="{C7243672-9311-4753-863A-7202AB7F1F36}"/>
    <cellStyle name="Millares 2 5 2 2 2 2 2 2" xfId="43766" xr:uid="{0DDFD184-2A5F-4BDE-8762-3465344AF566}"/>
    <cellStyle name="Millares 2 5 2 2 2 2 3" xfId="35775" xr:uid="{34D54D28-72F1-4967-804B-210F94973514}"/>
    <cellStyle name="Millares 2 5 2 2 2 3" xfId="17993" xr:uid="{0CBD985D-A5F9-40BC-8CA1-0EE3C69AB750}"/>
    <cellStyle name="Millares 2 5 2 2 2 3 2" xfId="27558" xr:uid="{B2A40EEE-619F-4693-B46D-6EA3A0C1EE21}"/>
    <cellStyle name="Millares 2 5 2 2 2 3 2 2" xfId="46974" xr:uid="{5656116B-B9A6-4B2A-B918-8D619E330DFC}"/>
    <cellStyle name="Millares 2 5 2 2 2 3 3" xfId="38983" xr:uid="{06449D25-1E25-4AAD-AAC1-CA40CF80AD17}"/>
    <cellStyle name="Millares 2 5 2 2 2 4" xfId="21318" xr:uid="{8113EFB7-359B-4237-87DF-6A3D0A48F36E}"/>
    <cellStyle name="Millares 2 5 2 2 2 4 2" xfId="41807" xr:uid="{50A8EBB6-9FEB-4FB3-B333-DF676E91E03D}"/>
    <cellStyle name="Millares 2 5 2 2 2 5" xfId="29271" xr:uid="{0BDB9CE2-DFFA-4D4E-B9B5-F17712BED000}"/>
    <cellStyle name="Millares 2 5 2 2 2 6" xfId="30991" xr:uid="{A13018C1-FAF2-4236-AB1E-A0A09130E1FC}"/>
    <cellStyle name="Millares 2 5 2 2 2 7" xfId="33816" xr:uid="{6C95BDBE-D931-4ACD-A09D-9C137CB2CD22}"/>
    <cellStyle name="Millares 2 5 2 2 2 8" xfId="48695" xr:uid="{E727C2DC-5DC3-43EE-9B2B-F1F31494DF7E}"/>
    <cellStyle name="Millares 2 5 2 2 2 9" xfId="50396" xr:uid="{B1146404-7871-46ED-9D39-0C9577A49596}"/>
    <cellStyle name="Millares 2 5 2 2 3" xfId="12718" xr:uid="{20867420-180D-4DA6-8062-38489E285F50}"/>
    <cellStyle name="Millares 2 5 2 2 3 2" xfId="18709" xr:uid="{0E6CE31F-EDE8-4083-924A-DE571CB16794}"/>
    <cellStyle name="Millares 2 5 2 2 3 2 2" xfId="28136" xr:uid="{A1082A5D-5CE9-40B7-A953-61ED1C01942A}"/>
    <cellStyle name="Millares 2 5 2 2 3 2 2 2" xfId="47552" xr:uid="{FB61018F-1C0D-4E31-ADB8-7A8040898153}"/>
    <cellStyle name="Millares 2 5 2 2 3 2 3" xfId="39561" xr:uid="{306CF241-31B8-44D4-BD39-BE146DC627B1}"/>
    <cellStyle name="Millares 2 5 2 2 3 3" xfId="22463" xr:uid="{A149EB97-8019-43A2-B3ED-C83B7E0A68F0}"/>
    <cellStyle name="Millares 2 5 2 2 3 3 2" xfId="42650" xr:uid="{B9F6BFCF-EE91-48BD-BF8D-DCE6CF29CA75}"/>
    <cellStyle name="Millares 2 5 2 2 3 4" xfId="29850" xr:uid="{E09A917F-CE01-43F8-9211-2978B8696BD1}"/>
    <cellStyle name="Millares 2 5 2 2 3 5" xfId="31569" xr:uid="{72D2D687-CAB2-46A0-980B-018748ADB318}"/>
    <cellStyle name="Millares 2 5 2 2 3 6" xfId="34659" xr:uid="{5F679E52-04D7-49F6-A5D9-E6F10ECBDF23}"/>
    <cellStyle name="Millares 2 5 2 2 3 7" xfId="49273" xr:uid="{65787147-6B5D-4FE8-B227-0B5D58F1B240}"/>
    <cellStyle name="Millares 2 5 2 2 3 8" xfId="50974" xr:uid="{382E5530-D7F7-430F-9FF5-C2CF80E2F3AE}"/>
    <cellStyle name="Millares 2 5 2 2 4" xfId="14870" xr:uid="{0D432E06-5B07-4D1E-B844-D7FA8BE1161F}"/>
    <cellStyle name="Millares 2 5 2 2 4 2" xfId="24612" xr:uid="{EEB48402-E2EC-4439-86AC-2478FDFBE0BA}"/>
    <cellStyle name="Millares 2 5 2 2 4 2 2" xfId="44405" xr:uid="{C0A7B677-8F52-40DD-8DB7-E2EBB0E58912}"/>
    <cellStyle name="Millares 2 5 2 2 4 3" xfId="36414" xr:uid="{E1FAAD8E-D700-45F8-8538-90B0F0B2063D}"/>
    <cellStyle name="Millares 2 5 2 2 5" xfId="16455" xr:uid="{D9DE102E-8F53-491E-A876-60372D76DDCE}"/>
    <cellStyle name="Millares 2 5 2 2 5 2" xfId="26196" xr:uid="{3D829417-654D-49F4-B42F-F3BBAC28C2A0}"/>
    <cellStyle name="Millares 2 5 2 2 5 2 2" xfId="45960" xr:uid="{6C7CA969-AF2C-472D-873F-D06EDC97CCE8}"/>
    <cellStyle name="Millares 2 5 2 2 5 3" xfId="37969" xr:uid="{E5B1A4AB-7901-4FDD-9ED3-8B181E93D8FE}"/>
    <cellStyle name="Millares 2 5 2 2 6" xfId="17602" xr:uid="{0F324C05-14AE-4C51-A97F-F7F9A39B95AA}"/>
    <cellStyle name="Millares 2 5 2 2 6 2" xfId="27340" xr:uid="{A93C89D8-BA2F-49A9-ABF4-1F0E3212552B}"/>
    <cellStyle name="Millares 2 5 2 2 6 2 2" xfId="46756" xr:uid="{17150B1B-45B1-4336-A396-D46B08E15AEE}"/>
    <cellStyle name="Millares 2 5 2 2 6 3" xfId="38765" xr:uid="{1EEE0BDB-835A-4C13-AF47-FD6ED8422377}"/>
    <cellStyle name="Millares 2 5 2 2 7" xfId="19861" xr:uid="{D4007265-1C87-4453-AB9C-951447766BAC}"/>
    <cellStyle name="Millares 2 5 2 2 7 2" xfId="40693" xr:uid="{B111972C-A3B6-4E40-80CA-CC33DF6B506A}"/>
    <cellStyle name="Millares 2 5 2 2 8" xfId="29053" xr:uid="{D4F16CD4-FD38-4055-9932-D0BB5CF4AE45}"/>
    <cellStyle name="Millares 2 5 2 2 9" xfId="30773" xr:uid="{40E35087-DAF4-43FC-802F-6ECA68C4C6D4}"/>
    <cellStyle name="Millares 2 5 2 3" xfId="10382" xr:uid="{7B782713-7E9C-4E7A-97D9-48CD5AD2C291}"/>
    <cellStyle name="Millares 2 5 2 3 2" xfId="13047" xr:uid="{484A5700-F1DA-4AF6-857C-F931CEE4AEC5}"/>
    <cellStyle name="Millares 2 5 2 3 2 2" xfId="22790" xr:uid="{76C494B8-DCA7-4C63-9A49-F02823F19B98}"/>
    <cellStyle name="Millares 2 5 2 3 2 2 2" xfId="42937" xr:uid="{6BE672BC-2047-4D90-A212-05C9DF2E2E99}"/>
    <cellStyle name="Millares 2 5 2 3 2 3" xfId="34946" xr:uid="{407591F7-AAB6-4768-858A-244DD115B7A7}"/>
    <cellStyle name="Millares 2 5 2 3 3" xfId="17992" xr:uid="{86BAD3A5-196B-40D2-98C6-871F7290E7F3}"/>
    <cellStyle name="Millares 2 5 2 3 3 2" xfId="27557" xr:uid="{FA1BDD7B-1479-49BE-9A76-F89A3B4582DE}"/>
    <cellStyle name="Millares 2 5 2 3 3 2 2" xfId="46973" xr:uid="{0C7DD898-A5DC-4ABE-B278-F6D166595F44}"/>
    <cellStyle name="Millares 2 5 2 3 3 3" xfId="38982" xr:uid="{36BE8B10-0E75-4CED-8312-05823966DD0B}"/>
    <cellStyle name="Millares 2 5 2 3 4" xfId="20159" xr:uid="{3E913741-3D58-4FC0-B392-CFBECC214836}"/>
    <cellStyle name="Millares 2 5 2 3 4 2" xfId="40978" xr:uid="{0FE6EF87-996E-4ED7-B73F-B71CB19E4F94}"/>
    <cellStyle name="Millares 2 5 2 3 5" xfId="29270" xr:uid="{DE3A1DAD-A9A0-444B-943E-D7DC2FA41106}"/>
    <cellStyle name="Millares 2 5 2 3 6" xfId="30990" xr:uid="{D1E33136-DEB8-4915-BA6F-AC6C047EDF50}"/>
    <cellStyle name="Millares 2 5 2 3 7" xfId="32987" xr:uid="{87C40B0C-D84D-4800-8716-7D54CCF0202C}"/>
    <cellStyle name="Millares 2 5 2 3 8" xfId="48694" xr:uid="{34A2A62A-0860-4CAC-AB95-D4435BBB4789}"/>
    <cellStyle name="Millares 2 5 2 3 9" xfId="50395" xr:uid="{466E67D4-6985-47F9-A733-48E0FA8BC03A}"/>
    <cellStyle name="Millares 2 5 2 4" xfId="10661" xr:uid="{3FBA2CB1-FA45-48E6-93F0-35A064EC9EFE}"/>
    <cellStyle name="Millares 2 5 2 4 2" xfId="13326" xr:uid="{8B54A858-9C64-4757-8448-806165C9F3C0}"/>
    <cellStyle name="Millares 2 5 2 4 2 2" xfId="23069" xr:uid="{00C8F5E0-2BD4-4B45-86BC-0F5B621E0263}"/>
    <cellStyle name="Millares 2 5 2 4 2 2 2" xfId="43213" xr:uid="{308C4E11-C2C9-47FE-8AF7-E9F0A97A930E}"/>
    <cellStyle name="Millares 2 5 2 4 2 3" xfId="35222" xr:uid="{DF6A015E-2197-48AE-A81A-408DBD74155F}"/>
    <cellStyle name="Millares 2 5 2 4 3" xfId="18708" xr:uid="{32FF73CD-8DC0-46E0-A1BA-D8D72662BFF9}"/>
    <cellStyle name="Millares 2 5 2 4 3 2" xfId="28135" xr:uid="{C82B487C-B9C1-43CD-99B5-B72C7D8EAFF3}"/>
    <cellStyle name="Millares 2 5 2 4 3 2 2" xfId="47551" xr:uid="{0CCC2E13-1E19-45AC-A074-D73EFCF369EB}"/>
    <cellStyle name="Millares 2 5 2 4 3 3" xfId="39560" xr:uid="{0DBB94FA-5C8E-42B1-ABA3-2F3A70012872}"/>
    <cellStyle name="Millares 2 5 2 4 4" xfId="20438" xr:uid="{15ED2262-9BB7-45ED-B0A8-7FB678912462}"/>
    <cellStyle name="Millares 2 5 2 4 4 2" xfId="41254" xr:uid="{7DE8E5EE-45DA-42C1-9664-818FBE4335E4}"/>
    <cellStyle name="Millares 2 5 2 4 5" xfId="29849" xr:uid="{9C904A7F-FF3C-4313-A771-F9A052725A1A}"/>
    <cellStyle name="Millares 2 5 2 4 6" xfId="31568" xr:uid="{9C968BBB-4E1B-4A8E-8EB7-898BED24D188}"/>
    <cellStyle name="Millares 2 5 2 4 7" xfId="33263" xr:uid="{5EA763AB-96DE-4FD6-A261-EC9BFD8E6E3C}"/>
    <cellStyle name="Millares 2 5 2 4 8" xfId="49272" xr:uid="{20CCB8DB-6CA5-47CC-8D43-D003A0542CAD}"/>
    <cellStyle name="Millares 2 5 2 4 9" xfId="50973" xr:uid="{162B794E-7608-4541-B5F5-48161865BD72}"/>
    <cellStyle name="Millares 2 5 2 5" xfId="11128" xr:uid="{8651E602-CD22-4038-8DCE-CE7BEFB95383}"/>
    <cellStyle name="Millares 2 5 2 5 2" xfId="13793" xr:uid="{D7E6172C-868D-434B-B2B7-FA17125C7074}"/>
    <cellStyle name="Millares 2 5 2 5 2 2" xfId="23536" xr:uid="{95764DBC-93DD-49DB-9FFC-E4CF235F25B3}"/>
    <cellStyle name="Millares 2 5 2 5 2 2 2" xfId="43489" xr:uid="{65B602A5-4159-41C3-8883-79130D2481EF}"/>
    <cellStyle name="Millares 2 5 2 5 2 3" xfId="35498" xr:uid="{4133DCD4-DB99-4B1A-83E0-E4DA59EE108B}"/>
    <cellStyle name="Millares 2 5 2 5 3" xfId="20905" xr:uid="{F401B0B0-6905-4A19-94C2-D4AE2CFBAD3A}"/>
    <cellStyle name="Millares 2 5 2 5 3 2" xfId="41530" xr:uid="{19BD4239-B42A-41CE-82E3-D385FC116275}"/>
    <cellStyle name="Millares 2 5 2 5 4" xfId="33539" xr:uid="{3D93CE00-100A-4811-BD0A-1275E40E9BD1}"/>
    <cellStyle name="Millares 2 5 2 6" xfId="12080" xr:uid="{140AF020-DD31-4EE6-958E-8F86DC70829A}"/>
    <cellStyle name="Millares 2 5 2 6 2" xfId="21841" xr:uid="{D503A516-41F5-48C1-B002-05686C1CD8AE}"/>
    <cellStyle name="Millares 2 5 2 7" xfId="14582" xr:uid="{AEE481B0-E5B2-4BB0-80A0-047AE4C58CB4}"/>
    <cellStyle name="Millares 2 5 2 7 2" xfId="24324" xr:uid="{CEF2A6E8-55CD-4D3C-AEA7-8B58129169AC}"/>
    <cellStyle name="Millares 2 5 2 7 2 2" xfId="44128" xr:uid="{4B849089-4F71-4764-B829-A52CF25B1328}"/>
    <cellStyle name="Millares 2 5 2 7 3" xfId="36137" xr:uid="{F959C5B8-66F2-4AEA-998F-0123CDD172F6}"/>
    <cellStyle name="Millares 2 5 2 8" xfId="16169" xr:uid="{B775C354-CB07-475E-9BE2-F3863CCFFEBD}"/>
    <cellStyle name="Millares 2 5 2 8 2" xfId="25910" xr:uid="{066A1821-102B-4832-BD7C-BB50133B82F9}"/>
    <cellStyle name="Millares 2 5 2 8 2 2" xfId="45683" xr:uid="{D052ACDE-0D90-418A-9D4D-CEFC19532EB8}"/>
    <cellStyle name="Millares 2 5 2 8 3" xfId="37692" xr:uid="{1D2DBCAA-BB0E-4E5A-A076-0A718C34A65F}"/>
    <cellStyle name="Millares 2 5 2 9" xfId="17188" xr:uid="{84C30896-2C58-4884-8CA6-501E47C0BA17}"/>
    <cellStyle name="Millares 2 5 2 9 2" xfId="26926" xr:uid="{9D47B0B4-E989-4EDD-8B42-8ED505A2E322}"/>
    <cellStyle name="Millares 2 5 2 9 2 2" xfId="46479" xr:uid="{FADE9242-D917-4EA5-A35B-4D085DF59AA4}"/>
    <cellStyle name="Millares 2 5 2 9 3" xfId="38488" xr:uid="{F360666D-C112-4E4B-A0C5-6AE68074EBE4}"/>
    <cellStyle name="Millares 2 5 3" xfId="4876" xr:uid="{8D2E4FF7-3B56-4FD8-9547-214999EF64A2}"/>
    <cellStyle name="Millares 2 5 3 2" xfId="11402" xr:uid="{1928D9B1-2324-4702-820F-0A430999C079}"/>
    <cellStyle name="Millares 2 5 3 2 2" xfId="14066" xr:uid="{82462890-1175-4D6F-B343-C5F6670789FB}"/>
    <cellStyle name="Millares 2 5 3 2 2 2" xfId="23809" xr:uid="{C5D1139C-338B-4C28-8251-3FA209A16329}"/>
    <cellStyle name="Millares 2 5 3 2 3" xfId="17994" xr:uid="{B7ACCBE4-7231-4899-B6A3-787C0431232E}"/>
    <cellStyle name="Millares 2 5 3 2 4" xfId="21178" xr:uid="{BB4C7280-3AB2-41AD-A92B-D9B2EFD85261}"/>
    <cellStyle name="Millares 2 5 3 3" xfId="12574" xr:uid="{19F763BC-F60E-49DC-8D15-7708703C36B1}"/>
    <cellStyle name="Millares 2 5 3 3 2" xfId="22319" xr:uid="{EE4F7946-E1E0-4297-AD4A-64461CF26314}"/>
    <cellStyle name="Millares 2 5 3 4" xfId="17461" xr:uid="{DF746B7B-2B6E-4A9F-AAEB-5EF705FD6ACE}"/>
    <cellStyle name="Millares 2 5 3 4 2" xfId="27199" xr:uid="{40185F0C-02F1-43C0-9819-20CD18766581}"/>
    <cellStyle name="Millares 2 5 4" xfId="10909" xr:uid="{846C4013-7697-4D76-8C94-BF68424A76F2}"/>
    <cellStyle name="Millares 2 5 4 2" xfId="13574" xr:uid="{165280E2-10BB-4BA6-9E2E-840975D9E2C3}"/>
    <cellStyle name="Millares 2 5 4 2 2" xfId="23317" xr:uid="{38DB7F01-A46D-4DFE-8896-0F7FA05871A0}"/>
    <cellStyle name="Millares 2 5 4 3" xfId="17991" xr:uid="{6588597B-93D0-410C-A188-7B52A0C57322}"/>
    <cellStyle name="Millares 2 5 4 4" xfId="20686" xr:uid="{84226290-5A15-4DA4-A1AA-24E57D970348}"/>
    <cellStyle name="Millares 2 5 5" xfId="12079" xr:uid="{DCAF93D4-14C5-4662-8F48-3C31B1693C09}"/>
    <cellStyle name="Millares 2 5 6" xfId="16968" xr:uid="{A382B8C8-3D4D-411A-BF64-A2EDEC64C901}"/>
    <cellStyle name="Millares 2 5 6 2" xfId="26706" xr:uid="{6381F9DB-2040-4BF7-8B01-80DB4DC05D29}"/>
    <cellStyle name="Millares 2 5 7" xfId="1201" xr:uid="{457FB729-190B-47BB-A4C2-716FE0E7AD88}"/>
    <cellStyle name="Millares 2 50" xfId="1203" xr:uid="{DAA9EFC6-7B09-44E7-980C-0F5E2091F470}"/>
    <cellStyle name="Millares 2 50 2" xfId="10910" xr:uid="{BC96ED47-8932-4451-A34D-00BAB0875FCC}"/>
    <cellStyle name="Millares 2 50 2 2" xfId="13575" xr:uid="{CF89CA49-8FE6-4CB9-AF47-A720D122EF83}"/>
    <cellStyle name="Millares 2 50 2 2 2" xfId="23318" xr:uid="{991C0CC4-2D49-49C7-99EB-48FD22FED4BC}"/>
    <cellStyle name="Millares 2 50 2 3" xfId="17995" xr:uid="{AF332A98-3082-4E5E-9533-AAC1525BBF2D}"/>
    <cellStyle name="Millares 2 50 2 4" xfId="20687" xr:uid="{62363DD1-C1B6-425E-A2AB-6A0A4D2DD96F}"/>
    <cellStyle name="Millares 2 50 3" xfId="12081" xr:uid="{CD979599-87C1-486A-BB6A-2B4D0895076E}"/>
    <cellStyle name="Millares 2 50 3 2" xfId="21842" xr:uid="{2C2C4DA4-EB63-4E32-9EB6-797F7CFCBC81}"/>
    <cellStyle name="Millares 2 50 4" xfId="16969" xr:uid="{83B320F5-6E46-440D-9740-7D6BDC5B8972}"/>
    <cellStyle name="Millares 2 50 4 2" xfId="26707" xr:uid="{762ED853-5ACF-4736-ADF4-C4DB8265C3BB}"/>
    <cellStyle name="Millares 2 51" xfId="1204" xr:uid="{A54ADB81-4B1F-4FD1-A805-E102FC9E365F}"/>
    <cellStyle name="Millares 2 51 2" xfId="10911" xr:uid="{CCED4D11-CF90-4084-BAF1-45C68F0F2C15}"/>
    <cellStyle name="Millares 2 51 2 2" xfId="13576" xr:uid="{7450AB25-B301-4BDB-98B0-D59D7B6CD19B}"/>
    <cellStyle name="Millares 2 51 2 2 2" xfId="23319" xr:uid="{6141080E-DEF4-4E8E-90C6-46EDF7F57FCD}"/>
    <cellStyle name="Millares 2 51 2 3" xfId="17996" xr:uid="{BEE13A22-9520-42F3-BBF4-8DC4344B31CA}"/>
    <cellStyle name="Millares 2 51 2 4" xfId="20688" xr:uid="{9CBA60D3-23D1-4575-A04F-465ECD53843F}"/>
    <cellStyle name="Millares 2 51 3" xfId="12082" xr:uid="{D2A016B9-A6B8-49F1-9F0E-AFD8FF680C4E}"/>
    <cellStyle name="Millares 2 51 3 2" xfId="21843" xr:uid="{C5725213-8CFB-4730-8CBC-945090C0C53F}"/>
    <cellStyle name="Millares 2 51 4" xfId="16970" xr:uid="{D9FEA567-C365-49F6-8C34-FA9364EA2FA4}"/>
    <cellStyle name="Millares 2 51 4 2" xfId="26708" xr:uid="{C82A22FC-81F3-48A6-88F4-FB576F9C64FF}"/>
    <cellStyle name="Millares 2 52" xfId="1205" xr:uid="{83F3A3DD-28E2-40F1-B9BC-927657046C4F}"/>
    <cellStyle name="Millares 2 52 2" xfId="10912" xr:uid="{BC183936-660F-449C-9217-879824D31DB8}"/>
    <cellStyle name="Millares 2 52 2 2" xfId="13577" xr:uid="{B3C8BBAF-6ECB-41F2-B2B8-39FAA271246E}"/>
    <cellStyle name="Millares 2 52 2 2 2" xfId="23320" xr:uid="{916EBBA7-5005-427F-8FCD-72D9A8996F17}"/>
    <cellStyle name="Millares 2 52 2 3" xfId="17997" xr:uid="{8801B4F8-C1A2-4EBF-9042-6BEBEEB51D2F}"/>
    <cellStyle name="Millares 2 52 2 4" xfId="20689" xr:uid="{EC5E1BB9-5B8B-4B27-A5F9-72AB9D8115C0}"/>
    <cellStyle name="Millares 2 52 3" xfId="12083" xr:uid="{F9DF49F6-54F0-475C-ACA9-0032EF5A7A76}"/>
    <cellStyle name="Millares 2 52 3 2" xfId="21844" xr:uid="{2A50ECA5-9988-4815-B73D-2C07E19FB6DF}"/>
    <cellStyle name="Millares 2 52 4" xfId="16971" xr:uid="{A9C6F73D-2136-4026-AC0E-2598A1DA7D3D}"/>
    <cellStyle name="Millares 2 52 4 2" xfId="26709" xr:uid="{095CCA88-5695-4854-AE7E-1BDA0B9FA912}"/>
    <cellStyle name="Millares 2 53" xfId="1206" xr:uid="{10DBE53F-38F4-4602-A81A-6A524A37E690}"/>
    <cellStyle name="Millares 2 53 2" xfId="10913" xr:uid="{0905BEC3-5566-401F-BF97-BFA1C6048B9B}"/>
    <cellStyle name="Millares 2 53 2 2" xfId="13578" xr:uid="{D1F5D3DB-DA0C-4B37-A264-08AA596F995C}"/>
    <cellStyle name="Millares 2 53 2 2 2" xfId="23321" xr:uid="{118CD3D2-4733-44F4-B6CE-5A1947ACE5CD}"/>
    <cellStyle name="Millares 2 53 2 3" xfId="17998" xr:uid="{9EDF38D7-34A7-442F-A81E-FF163679A41B}"/>
    <cellStyle name="Millares 2 53 2 4" xfId="20690" xr:uid="{FA26CC51-B696-4218-9CCF-14A63A6C0126}"/>
    <cellStyle name="Millares 2 53 3" xfId="12084" xr:uid="{DE3561E1-42E4-4B0F-BF38-8166A6A689D2}"/>
    <cellStyle name="Millares 2 53 3 2" xfId="21845" xr:uid="{357E0AB7-F657-4BA0-AAFC-1727AF3E60A6}"/>
    <cellStyle name="Millares 2 53 4" xfId="16972" xr:uid="{62552598-CE73-4928-880C-1F2899057A35}"/>
    <cellStyle name="Millares 2 53 4 2" xfId="26710" xr:uid="{25A27226-84F6-4C38-9B69-0958BF3A5A8B}"/>
    <cellStyle name="Millares 2 54" xfId="1207" xr:uid="{37C385CC-AAD5-44C6-9AB1-73832487393C}"/>
    <cellStyle name="Millares 2 54 2" xfId="10914" xr:uid="{930B7436-1C4C-4061-B4BD-8C0BE1E41A6C}"/>
    <cellStyle name="Millares 2 54 2 2" xfId="13579" xr:uid="{C7756F91-A92D-4BF9-A6FE-07908015A228}"/>
    <cellStyle name="Millares 2 54 2 2 2" xfId="23322" xr:uid="{979E1F31-B95C-4FE2-8485-76AB97BA132E}"/>
    <cellStyle name="Millares 2 54 2 3" xfId="17999" xr:uid="{BBCBD57E-0101-4897-BFF3-3DB4D6DD96DA}"/>
    <cellStyle name="Millares 2 54 2 4" xfId="20691" xr:uid="{E0513168-0A2E-4C3D-894C-DA9B16B8FE74}"/>
    <cellStyle name="Millares 2 54 3" xfId="12085" xr:uid="{21CACB2C-1C71-4DF8-9628-3F66C58A8046}"/>
    <cellStyle name="Millares 2 54 3 2" xfId="21846" xr:uid="{93F06CDF-4155-4A25-A56E-549EA19F46DB}"/>
    <cellStyle name="Millares 2 54 4" xfId="16973" xr:uid="{93FEFD3F-78C9-4DF1-B642-072DD6A20134}"/>
    <cellStyle name="Millares 2 54 4 2" xfId="26711" xr:uid="{F0758C2C-03F8-440E-A895-A55F4EE9CA9B}"/>
    <cellStyle name="Millares 2 55" xfId="1208" xr:uid="{78527AAA-58ED-44FD-84C0-C95F7E10AC24}"/>
    <cellStyle name="Millares 2 55 2" xfId="10915" xr:uid="{C89F2733-B337-4029-8028-1CDD6A9D411C}"/>
    <cellStyle name="Millares 2 55 2 2" xfId="13580" xr:uid="{22E06E8B-0D9B-4881-AFFB-F7B627FC6509}"/>
    <cellStyle name="Millares 2 55 2 2 2" xfId="23323" xr:uid="{A7FD57B6-1CE1-404B-ADEC-264B0E4CC766}"/>
    <cellStyle name="Millares 2 55 2 3" xfId="18000" xr:uid="{B1AA63C9-1DF1-46DE-B1CB-A46ACABABD48}"/>
    <cellStyle name="Millares 2 55 2 4" xfId="20692" xr:uid="{23AAA3D1-AC44-4870-8B06-82512FA83CB3}"/>
    <cellStyle name="Millares 2 55 3" xfId="12086" xr:uid="{6745AFAF-CE7E-47F9-8715-00A2DFB1AA56}"/>
    <cellStyle name="Millares 2 55 3 2" xfId="21847" xr:uid="{96F26E15-54D7-439F-9911-D388C8BC8766}"/>
    <cellStyle name="Millares 2 55 4" xfId="16974" xr:uid="{08048420-D98E-4E5F-88AA-C2B234CB7FE6}"/>
    <cellStyle name="Millares 2 55 4 2" xfId="26712" xr:uid="{229D36AA-C59E-4F8D-B06F-C289BF231A3D}"/>
    <cellStyle name="Millares 2 56" xfId="1209" xr:uid="{233949C3-73F2-4846-879B-F7E385C4242B}"/>
    <cellStyle name="Millares 2 56 2" xfId="10916" xr:uid="{EC1EF7B3-E808-4A94-A6EE-1DBBEF43ACA4}"/>
    <cellStyle name="Millares 2 56 2 2" xfId="13581" xr:uid="{B91F239A-5C4C-4266-9D4A-5FA7A955DD75}"/>
    <cellStyle name="Millares 2 56 2 2 2" xfId="23324" xr:uid="{8D8DCD27-394A-488A-A865-4761FBC7BEA0}"/>
    <cellStyle name="Millares 2 56 2 3" xfId="18001" xr:uid="{2DC00231-8A5B-43BA-985A-B53074456C11}"/>
    <cellStyle name="Millares 2 56 2 4" xfId="20693" xr:uid="{3D3B2AEA-8262-46D5-9B22-28CC55FF5EEC}"/>
    <cellStyle name="Millares 2 56 3" xfId="12087" xr:uid="{86F7D8C7-9ED4-477C-B2C1-766047562423}"/>
    <cellStyle name="Millares 2 56 3 2" xfId="21848" xr:uid="{15A20672-3C40-4DDF-A23D-AE5F9055DFCB}"/>
    <cellStyle name="Millares 2 56 4" xfId="16975" xr:uid="{2B18B030-4F14-4934-9304-C6F41C1F4036}"/>
    <cellStyle name="Millares 2 56 4 2" xfId="26713" xr:uid="{D0971EDF-64B3-46AB-8B99-8BB2B5A0AF94}"/>
    <cellStyle name="Millares 2 57" xfId="1210" xr:uid="{7283AACA-4532-46D8-A925-051B244862D7}"/>
    <cellStyle name="Millares 2 57 2" xfId="10917" xr:uid="{3795EB29-81DF-4D28-8CFC-D6EEDA0DD139}"/>
    <cellStyle name="Millares 2 57 2 2" xfId="13582" xr:uid="{A097C9D5-6D39-408E-8730-94F912A472ED}"/>
    <cellStyle name="Millares 2 57 2 2 2" xfId="23325" xr:uid="{0C14B037-861C-4F90-B9FE-0E28DCB0EF94}"/>
    <cellStyle name="Millares 2 57 2 3" xfId="18002" xr:uid="{7506B1D8-E86A-47C2-8D96-F3E05141E0BD}"/>
    <cellStyle name="Millares 2 57 2 4" xfId="20694" xr:uid="{37FDE3E6-379A-4520-A4DF-E24B69C78EC2}"/>
    <cellStyle name="Millares 2 57 3" xfId="12088" xr:uid="{EFC26AA3-6F65-4935-B973-8BE4FE37B1D9}"/>
    <cellStyle name="Millares 2 57 3 2" xfId="21849" xr:uid="{373672A7-F342-43D7-A849-5EBD96450B95}"/>
    <cellStyle name="Millares 2 57 4" xfId="16976" xr:uid="{4CD5F899-2A7B-4DD0-88C4-2D3EE570EFDD}"/>
    <cellStyle name="Millares 2 57 4 2" xfId="26714" xr:uid="{A1F7A318-B6C7-49CC-AB12-6ED006F774A5}"/>
    <cellStyle name="Millares 2 58" xfId="1211" xr:uid="{8F5CCCFE-9D36-427A-B7AA-A3CA2702B7E8}"/>
    <cellStyle name="Millares 2 58 2" xfId="10918" xr:uid="{A94105B9-163A-49BD-B4F4-4C8D25DCC20D}"/>
    <cellStyle name="Millares 2 58 2 2" xfId="13583" xr:uid="{E8927AB4-CCC8-4868-A005-4B22AB760EB3}"/>
    <cellStyle name="Millares 2 58 2 2 2" xfId="23326" xr:uid="{BF5140F9-E69F-41A5-A59B-CD0CC624528A}"/>
    <cellStyle name="Millares 2 58 2 3" xfId="18003" xr:uid="{F8D0FA50-1440-4CB4-A01C-C068F2C844E5}"/>
    <cellStyle name="Millares 2 58 2 4" xfId="20695" xr:uid="{02388D06-00EC-419F-B8D0-CAD7655C7C91}"/>
    <cellStyle name="Millares 2 58 3" xfId="12089" xr:uid="{6AD76EB4-FBF2-4237-82D7-DF2378FC6F02}"/>
    <cellStyle name="Millares 2 58 3 2" xfId="21850" xr:uid="{CE845B37-5B9C-45B3-A817-2C5CC9D4E70E}"/>
    <cellStyle name="Millares 2 58 4" xfId="16977" xr:uid="{590F75DC-9633-423E-A2F8-A9708F4D3D3B}"/>
    <cellStyle name="Millares 2 58 4 2" xfId="26715" xr:uid="{9B81863F-EA83-499D-B61E-0BF8AE6437BC}"/>
    <cellStyle name="Millares 2 59" xfId="1212" xr:uid="{D01A5EDD-D268-4F37-B0AF-653C89780C46}"/>
    <cellStyle name="Millares 2 59 2" xfId="10919" xr:uid="{575FCDB0-D723-44B0-8EAA-F90B4FE574E5}"/>
    <cellStyle name="Millares 2 59 2 2" xfId="13584" xr:uid="{A468BCA5-5746-40F0-91CC-FF0B7023818D}"/>
    <cellStyle name="Millares 2 59 2 2 2" xfId="23327" xr:uid="{4B43A255-25FF-4776-8277-0A29104274A5}"/>
    <cellStyle name="Millares 2 59 2 3" xfId="18004" xr:uid="{B83AC6C0-004D-4485-AC97-DA221B86EC6F}"/>
    <cellStyle name="Millares 2 59 2 4" xfId="20696" xr:uid="{9E9F4B1B-B46D-4928-97D1-E00DD66A59DC}"/>
    <cellStyle name="Millares 2 59 3" xfId="12090" xr:uid="{6DD0D81D-AA05-40C4-B331-091F1FB7FB42}"/>
    <cellStyle name="Millares 2 59 3 2" xfId="21851" xr:uid="{948FB89D-A29D-4B2D-BFAB-858CEE2F3821}"/>
    <cellStyle name="Millares 2 59 4" xfId="16978" xr:uid="{FDB9D648-150E-43DD-A2F0-003526D1EAF0}"/>
    <cellStyle name="Millares 2 59 4 2" xfId="26716" xr:uid="{E970E13C-7E95-4BA1-9653-157210B15CAB}"/>
    <cellStyle name="Millares 2 6" xfId="152" xr:uid="{00000000-0005-0000-0000-000097000000}"/>
    <cellStyle name="Millares 2 6 2" xfId="1214" xr:uid="{2109D418-DAFA-4B5C-890F-B9C8AB7E0325}"/>
    <cellStyle name="Millares 2 6 2 2" xfId="6950" xr:uid="{AFE53574-945E-4A9B-9E8C-865214B46E67}"/>
    <cellStyle name="Millares 2 6 2 2 2" xfId="12768" xr:uid="{E2CB2872-2601-4D3D-8C79-251495030072}"/>
    <cellStyle name="Millares 2 6 2 2 2 2" xfId="22513" xr:uid="{7360FB27-9C8B-48E1-9467-78696EF86DDB}"/>
    <cellStyle name="Millares 2 6 2 2 3" xfId="18006" xr:uid="{1458F9C0-50BB-42BB-8A09-54AEDF4C18EE}"/>
    <cellStyle name="Millares 2 6 2 2 4" xfId="19911" xr:uid="{8A95F861-FD80-4EAB-9603-A371956570EC}"/>
    <cellStyle name="Millares 2 6 2 3" xfId="11178" xr:uid="{3F324F25-9A18-41B4-81EF-B470FB30A2E6}"/>
    <cellStyle name="Millares 2 6 2 3 2" xfId="13843" xr:uid="{C8717888-7063-43A6-A47B-6CAA69FE9419}"/>
    <cellStyle name="Millares 2 6 2 3 2 2" xfId="23586" xr:uid="{1B1AD2B1-7790-4477-8742-E1FC74FC1478}"/>
    <cellStyle name="Millares 2 6 2 3 3" xfId="20955" xr:uid="{4A7177E8-5F04-4FDB-B456-E29D9E0BF303}"/>
    <cellStyle name="Millares 2 6 2 4" xfId="12092" xr:uid="{A742CC61-F716-4280-8F67-D9A4E2EF21B8}"/>
    <cellStyle name="Millares 2 6 2 4 2" xfId="21852" xr:uid="{5E39744E-9C99-4961-B3AF-405A82D5C91A}"/>
    <cellStyle name="Millares 2 6 2 5" xfId="17238" xr:uid="{5FD35479-F76C-4EA5-8E95-1BB7CB9BBF46}"/>
    <cellStyle name="Millares 2 6 2 5 2" xfId="26976" xr:uid="{6279BB4E-1B3D-41AA-A217-FC853A7392D3}"/>
    <cellStyle name="Millares 2 6 3" xfId="4877" xr:uid="{F82BF95C-9FD0-47AD-8639-EC0A2D693FC8}"/>
    <cellStyle name="Millares 2 6 3 2" xfId="12575" xr:uid="{E59CFCE9-BA00-4835-8746-6E7EF8C9928F}"/>
    <cellStyle name="Millares 2 6 3 2 2" xfId="22320" xr:uid="{9A9B93AC-DAEB-4B0E-905B-E30B2C7F4525}"/>
    <cellStyle name="Millares 2 6 3 3" xfId="18005" xr:uid="{5C2D47DC-4282-4025-A82A-88D17F3EDA7E}"/>
    <cellStyle name="Millares 2 6 3 4" xfId="19743" xr:uid="{E03A7B6A-5596-4496-A5F9-9695000C8D43}"/>
    <cellStyle name="Millares 2 6 4" xfId="10920" xr:uid="{B3A37065-A6B0-4CC5-9BDD-A2D99443BF98}"/>
    <cellStyle name="Millares 2 6 4 2" xfId="13585" xr:uid="{A9AA210E-B5FA-49D7-B75F-EDA05BF3562C}"/>
    <cellStyle name="Millares 2 6 4 2 2" xfId="23328" xr:uid="{CDEEE681-36FD-49AB-9DDD-095D693886DB}"/>
    <cellStyle name="Millares 2 6 4 3" xfId="20697" xr:uid="{ACD3195E-1DD8-46B2-B0C4-399084151832}"/>
    <cellStyle name="Millares 2 6 5" xfId="12091" xr:uid="{37399A1B-2E8F-4206-AC10-C1D1EEA893F3}"/>
    <cellStyle name="Millares 2 6 6" xfId="16979" xr:uid="{EBEF23DA-AEF0-46FA-979C-F11F17C98546}"/>
    <cellStyle name="Millares 2 6 6 2" xfId="26717" xr:uid="{EC7F8D0C-E48C-40FD-A916-F6F8DB3DCD6D}"/>
    <cellStyle name="Millares 2 6 7" xfId="1213" xr:uid="{FEA8174F-6A96-4C39-9A1F-628A81FC1BE5}"/>
    <cellStyle name="Millares 2 60" xfId="1215" xr:uid="{1DD4B757-B2A1-467F-8E65-F173816A3634}"/>
    <cellStyle name="Millares 2 60 2" xfId="10921" xr:uid="{3C7F06D6-3534-4985-9257-6AB48A3413A6}"/>
    <cellStyle name="Millares 2 60 2 2" xfId="13586" xr:uid="{E3CE82E2-1B4F-4C24-8744-DC88328606B3}"/>
    <cellStyle name="Millares 2 60 2 2 2" xfId="23329" xr:uid="{7E6A5E8D-A84A-4382-951C-F92C5E85B9C3}"/>
    <cellStyle name="Millares 2 60 2 3" xfId="18007" xr:uid="{C7C479C0-4EE7-4A7A-8ECE-3159CF5A58C4}"/>
    <cellStyle name="Millares 2 60 2 4" xfId="20698" xr:uid="{D7C4B30D-34A7-4F78-BC59-EE625D89C23A}"/>
    <cellStyle name="Millares 2 60 3" xfId="12093" xr:uid="{39E6B4F3-C748-42A3-B770-9577F3EC73E4}"/>
    <cellStyle name="Millares 2 60 3 2" xfId="21853" xr:uid="{8393A21C-A33F-4187-8875-CE85EDA4CDD2}"/>
    <cellStyle name="Millares 2 60 4" xfId="16980" xr:uid="{5B085643-28EA-4600-9102-1E3DD95FF016}"/>
    <cellStyle name="Millares 2 60 4 2" xfId="26718" xr:uid="{E2008FD4-02EC-45DB-958F-69738838B7BF}"/>
    <cellStyle name="Millares 2 61" xfId="1216" xr:uid="{F0E16098-A7CE-4377-B3DE-0D6F5EAF1F81}"/>
    <cellStyle name="Millares 2 61 2" xfId="10922" xr:uid="{30ECCC2C-2F23-41C1-82EC-6D5B3FF4E58A}"/>
    <cellStyle name="Millares 2 61 2 2" xfId="13587" xr:uid="{EE6DFD32-59B8-4B0C-906C-1F89C6FDBFBE}"/>
    <cellStyle name="Millares 2 61 2 2 2" xfId="23330" xr:uid="{C61AFD79-1AFC-4FAB-A523-8D1EE397EA14}"/>
    <cellStyle name="Millares 2 61 2 3" xfId="18008" xr:uid="{2DC7B5CA-4799-4FC8-9AED-99A8DA365785}"/>
    <cellStyle name="Millares 2 61 2 4" xfId="20699" xr:uid="{DC0F3840-B9E7-4D71-9A45-1C74EAA67B22}"/>
    <cellStyle name="Millares 2 61 3" xfId="12094" xr:uid="{227611CB-C33D-4ABB-9C09-5B505DF7C0A5}"/>
    <cellStyle name="Millares 2 61 3 2" xfId="21854" xr:uid="{70AB41F1-C28F-4E98-A3EC-D1317605F80F}"/>
    <cellStyle name="Millares 2 61 4" xfId="16981" xr:uid="{631402AE-EBEA-4198-AB50-41C69A91964D}"/>
    <cellStyle name="Millares 2 61 4 2" xfId="26719" xr:uid="{A96FD479-B937-47F9-A446-931179C9C09D}"/>
    <cellStyle name="Millares 2 62" xfId="1217" xr:uid="{EBD72926-AE9E-4E38-AB4C-45E96A6108B2}"/>
    <cellStyle name="Millares 2 62 2" xfId="10923" xr:uid="{E90B4850-61CE-42D4-8FBB-C504BC94AAD5}"/>
    <cellStyle name="Millares 2 62 2 2" xfId="13588" xr:uid="{BB5D664E-76A2-4C6F-A936-25D8219F8354}"/>
    <cellStyle name="Millares 2 62 2 2 2" xfId="23331" xr:uid="{5C4C0EDF-4365-4DC5-BF74-29714028985C}"/>
    <cellStyle name="Millares 2 62 2 3" xfId="18009" xr:uid="{41497F13-20F3-47C1-A5A0-B2AC76CD4831}"/>
    <cellStyle name="Millares 2 62 2 4" xfId="20700" xr:uid="{340D6170-EA2D-4C86-A801-BCEE104DCE3C}"/>
    <cellStyle name="Millares 2 62 3" xfId="12095" xr:uid="{AA953968-1E8F-46F6-832F-CF10605D720C}"/>
    <cellStyle name="Millares 2 62 3 2" xfId="21855" xr:uid="{844CA881-4E5F-47E7-B986-B1DAA16D249B}"/>
    <cellStyle name="Millares 2 62 4" xfId="16982" xr:uid="{9430B826-8085-45EB-AE85-2AB0433E6A38}"/>
    <cellStyle name="Millares 2 62 4 2" xfId="26720" xr:uid="{E1EBCDA6-C330-4A11-A02F-2DA1732BA8BC}"/>
    <cellStyle name="Millares 2 63" xfId="1218" xr:uid="{AC8BA988-4FBC-4BBE-A740-B2221732FB5F}"/>
    <cellStyle name="Millares 2 63 2" xfId="10924" xr:uid="{9B38F9E4-322C-4B71-ADFC-6B205643C2FF}"/>
    <cellStyle name="Millares 2 63 2 2" xfId="13589" xr:uid="{DD73C897-9F0D-411C-8910-FBFC7BCEDF54}"/>
    <cellStyle name="Millares 2 63 2 2 2" xfId="23332" xr:uid="{FD2F7DF1-095D-4602-95A2-14C7349266E4}"/>
    <cellStyle name="Millares 2 63 2 3" xfId="18010" xr:uid="{88E3CFBB-F3A5-4A36-8C9F-1869FAD3ED88}"/>
    <cellStyle name="Millares 2 63 2 4" xfId="20701" xr:uid="{B6D69645-7BD1-415F-B33A-32DF0518FB9D}"/>
    <cellStyle name="Millares 2 63 3" xfId="12096" xr:uid="{0EBD93BD-FCDA-4D4F-BA17-1C6C3C75E933}"/>
    <cellStyle name="Millares 2 63 3 2" xfId="21856" xr:uid="{45C5F74D-A832-4440-AB44-4AEC6447EF4D}"/>
    <cellStyle name="Millares 2 63 4" xfId="16983" xr:uid="{1A206CFA-4B27-49A3-85EF-F970D66155D0}"/>
    <cellStyle name="Millares 2 63 4 2" xfId="26721" xr:uid="{5734D4B5-B07C-4161-AD4F-6A440E567885}"/>
    <cellStyle name="Millares 2 64" xfId="1219" xr:uid="{F31F91C5-CBD1-4D9D-BEBB-CF1B1A79BE49}"/>
    <cellStyle name="Millares 2 64 2" xfId="10925" xr:uid="{7187ED74-0578-40E0-A8BB-85FE97394039}"/>
    <cellStyle name="Millares 2 64 2 2" xfId="13590" xr:uid="{A731F370-8D8D-4601-8DEC-22B94B27F483}"/>
    <cellStyle name="Millares 2 64 2 2 2" xfId="23333" xr:uid="{10AC9DA1-2DA3-40CB-B53C-171795F1450C}"/>
    <cellStyle name="Millares 2 64 2 3" xfId="18011" xr:uid="{D843F4BA-73B0-4129-A63F-A1068D5E7244}"/>
    <cellStyle name="Millares 2 64 2 4" xfId="20702" xr:uid="{A38E8011-C652-45B0-8CBB-CF715A10D93D}"/>
    <cellStyle name="Millares 2 64 3" xfId="12097" xr:uid="{D849BBB7-B4E0-48B7-82D9-C4A342A3B89E}"/>
    <cellStyle name="Millares 2 64 3 2" xfId="21857" xr:uid="{3AA047F9-5772-4073-AC6C-672215961648}"/>
    <cellStyle name="Millares 2 64 4" xfId="16984" xr:uid="{6F14107A-F0A8-41D3-BAEB-00E9DECEDFAD}"/>
    <cellStyle name="Millares 2 64 4 2" xfId="26722" xr:uid="{B982B53F-2CDF-4F74-9090-122CAF4FA1BA}"/>
    <cellStyle name="Millares 2 65" xfId="1220" xr:uid="{03D3D338-A148-4C0C-9A24-90FD6EB3DB5B}"/>
    <cellStyle name="Millares 2 65 2" xfId="10926" xr:uid="{29E44F80-F618-4A14-A7DC-7F2672BAB3A7}"/>
    <cellStyle name="Millares 2 65 2 2" xfId="13591" xr:uid="{61C2BB5A-2A86-4C2C-A5D7-2ABD8E87E669}"/>
    <cellStyle name="Millares 2 65 2 2 2" xfId="23334" xr:uid="{4A8EA18F-8B4B-477A-9D6E-884E0C7EC104}"/>
    <cellStyle name="Millares 2 65 2 3" xfId="18012" xr:uid="{5CBAC57F-C4CC-40E5-98E5-3C01DF012D00}"/>
    <cellStyle name="Millares 2 65 2 4" xfId="20703" xr:uid="{BB845D3F-B7DF-4BF3-B92C-9C1101CD3DD0}"/>
    <cellStyle name="Millares 2 65 3" xfId="12098" xr:uid="{3880E642-288D-42BC-82BD-FED443949BD9}"/>
    <cellStyle name="Millares 2 65 3 2" xfId="21858" xr:uid="{636EBE64-001F-4F58-BD1B-6A0950D23D8B}"/>
    <cellStyle name="Millares 2 65 4" xfId="16985" xr:uid="{9A552FE7-333E-416A-BC65-405F70424BC2}"/>
    <cellStyle name="Millares 2 65 4 2" xfId="26723" xr:uid="{1898DA45-FED7-4A4A-9359-7354DA91BD64}"/>
    <cellStyle name="Millares 2 66" xfId="1221" xr:uid="{6E5A13CF-5454-41CA-AE38-BEB929B05345}"/>
    <cellStyle name="Millares 2 66 2" xfId="10927" xr:uid="{2CEF78BF-B2FC-4E7A-88DE-0583ED0CDB99}"/>
    <cellStyle name="Millares 2 66 2 2" xfId="13592" xr:uid="{794B882F-B149-469A-842A-6C63F30A5BA5}"/>
    <cellStyle name="Millares 2 66 2 2 2" xfId="23335" xr:uid="{BAEABA0C-7AED-4D85-8A92-891C49DECF07}"/>
    <cellStyle name="Millares 2 66 2 3" xfId="18013" xr:uid="{E70BC450-6ABA-4F86-9267-8358BD2BB6B5}"/>
    <cellStyle name="Millares 2 66 2 4" xfId="20704" xr:uid="{02C0CA47-05D0-4180-86F6-D62A1F24C108}"/>
    <cellStyle name="Millares 2 66 3" xfId="12099" xr:uid="{68FCD591-98C4-468F-A5D0-5972F6D914EF}"/>
    <cellStyle name="Millares 2 66 3 2" xfId="21859" xr:uid="{42DDD3B3-7F9B-4A6D-9DC0-FB81D0D912B1}"/>
    <cellStyle name="Millares 2 66 4" xfId="16986" xr:uid="{CF54B82A-DB24-485C-B74B-0CD8CC446627}"/>
    <cellStyle name="Millares 2 66 4 2" xfId="26724" xr:uid="{4F0F3DC1-C969-4D7F-9221-6DDCE8DD5FE2}"/>
    <cellStyle name="Millares 2 67" xfId="1222" xr:uid="{16FB69E8-4B1C-4DED-A2E8-6043544445D8}"/>
    <cellStyle name="Millares 2 67 2" xfId="10928" xr:uid="{C7BB4EA5-4130-4440-97FF-1A3675CDFFCF}"/>
    <cellStyle name="Millares 2 67 2 2" xfId="13593" xr:uid="{6C417767-5FE8-4B16-9809-2AD43B84ED68}"/>
    <cellStyle name="Millares 2 67 2 2 2" xfId="23336" xr:uid="{C4856EC1-CA1B-429E-B513-D158AFC741F2}"/>
    <cellStyle name="Millares 2 67 2 3" xfId="18014" xr:uid="{174515F9-0A35-4662-8FA0-66E8C509C136}"/>
    <cellStyle name="Millares 2 67 2 4" xfId="20705" xr:uid="{CD0C6CE8-E1DD-4835-BE5F-C4D30254FD0A}"/>
    <cellStyle name="Millares 2 67 3" xfId="12100" xr:uid="{FFEB5AF1-AE73-4097-84E1-AB47305025BA}"/>
    <cellStyle name="Millares 2 67 3 2" xfId="21860" xr:uid="{1D387767-4546-49A6-A898-421550C2A6E2}"/>
    <cellStyle name="Millares 2 67 4" xfId="16987" xr:uid="{17B1731F-4681-4308-99D7-BB4D4E13C6A1}"/>
    <cellStyle name="Millares 2 67 4 2" xfId="26725" xr:uid="{64EB655F-B257-45AB-BAA6-C8935B9BC226}"/>
    <cellStyle name="Millares 2 68" xfId="1223" xr:uid="{16C2B770-A007-47DF-B209-6F3E791BA678}"/>
    <cellStyle name="Millares 2 68 2" xfId="10929" xr:uid="{555A79D8-9BF5-4BE4-A1F5-0797ED2F4DBE}"/>
    <cellStyle name="Millares 2 68 2 2" xfId="13594" xr:uid="{9EDE5735-C0A0-48BD-B8C4-A8BA23F01643}"/>
    <cellStyle name="Millares 2 68 2 2 2" xfId="23337" xr:uid="{EF6220C7-23AD-4FCA-BFC0-08735B5491C6}"/>
    <cellStyle name="Millares 2 68 2 3" xfId="18015" xr:uid="{EFB817AE-B95D-497E-B79C-D138CA70196A}"/>
    <cellStyle name="Millares 2 68 2 4" xfId="20706" xr:uid="{537DB07E-D909-45BE-9A1C-01D4A592B6BF}"/>
    <cellStyle name="Millares 2 68 3" xfId="12101" xr:uid="{B853B8BF-1C70-48AD-ABF4-50C4C31EACC4}"/>
    <cellStyle name="Millares 2 68 3 2" xfId="21861" xr:uid="{C5118A19-64BA-4D9F-A5D6-1C2CE62E51D4}"/>
    <cellStyle name="Millares 2 68 4" xfId="16988" xr:uid="{7A712C3C-4A31-44E6-8276-FDDEE879A0CC}"/>
    <cellStyle name="Millares 2 68 4 2" xfId="26726" xr:uid="{FB191340-35F8-4229-8CDC-47D93F924A0E}"/>
    <cellStyle name="Millares 2 69" xfId="1224" xr:uid="{1931681F-F1B9-4F27-8CFE-D05EFBA788B5}"/>
    <cellStyle name="Millares 2 69 2" xfId="10930" xr:uid="{28C90427-163E-424E-9E5A-AF074AB94071}"/>
    <cellStyle name="Millares 2 69 2 2" xfId="13595" xr:uid="{FB57C1E1-EBF7-4094-B946-1924F57B5050}"/>
    <cellStyle name="Millares 2 69 2 2 2" xfId="23338" xr:uid="{DAA3CC39-9470-4481-A9A8-755325D57110}"/>
    <cellStyle name="Millares 2 69 2 3" xfId="18016" xr:uid="{18EC1D91-46D6-47F9-9E84-58682BE42BCF}"/>
    <cellStyle name="Millares 2 69 2 4" xfId="20707" xr:uid="{091C468E-3CFD-42D4-AC4E-F04A80F1BF53}"/>
    <cellStyle name="Millares 2 69 3" xfId="12102" xr:uid="{4707E0E1-A53A-43B5-B1FC-7317BAF13F79}"/>
    <cellStyle name="Millares 2 69 3 2" xfId="21862" xr:uid="{1EDA9FAB-63CA-45F8-B956-2AA1E0D5C826}"/>
    <cellStyle name="Millares 2 69 4" xfId="16989" xr:uid="{4F5D3C4C-7AFE-4133-A1A6-5BBBDC7BE532}"/>
    <cellStyle name="Millares 2 69 4 2" xfId="26727" xr:uid="{0F146387-4A27-40A0-83C4-F7522C7CA0AA}"/>
    <cellStyle name="Millares 2 7" xfId="153" xr:uid="{00000000-0005-0000-0000-000098000000}"/>
    <cellStyle name="Millares 2 7 2" xfId="154" xr:uid="{00000000-0005-0000-0000-000099000000}"/>
    <cellStyle name="Millares 2 7 2 2" xfId="11403" xr:uid="{8AFED91B-7877-4FA8-8846-F87A45D5BD76}"/>
    <cellStyle name="Millares 2 7 2 2 2" xfId="14067" xr:uid="{B9CB5A63-A489-4B6D-88BB-9FBB819AE26E}"/>
    <cellStyle name="Millares 2 7 2 2 2 2" xfId="23810" xr:uid="{37C551A0-FA9C-4CBA-AB6C-518E45F40F8F}"/>
    <cellStyle name="Millares 2 7 2 2 3" xfId="18018" xr:uid="{7457220F-670B-461E-B816-D0515C9E3D80}"/>
    <cellStyle name="Millares 2 7 2 2 4" xfId="21179" xr:uid="{63D5F195-D3ED-4D43-A0C1-23520D6688A6}"/>
    <cellStyle name="Millares 2 7 2 3" xfId="12576" xr:uid="{E4598614-5654-4019-A995-B8E50F9DF8D7}"/>
    <cellStyle name="Millares 2 7 2 3 2" xfId="22321" xr:uid="{A5444252-4A38-4A5C-A012-4D66183446A9}"/>
    <cellStyle name="Millares 2 7 2 4" xfId="17462" xr:uid="{8E6467C6-D10F-409F-BFB4-842999A91565}"/>
    <cellStyle name="Millares 2 7 2 4 2" xfId="27200" xr:uid="{47C28EAE-65E1-417A-90A3-A62071434846}"/>
    <cellStyle name="Millares 2 7 2 5" xfId="4878" xr:uid="{18275979-7045-49B0-9FB4-588D124CA921}"/>
    <cellStyle name="Millares 2 7 3" xfId="10931" xr:uid="{F41A605C-1B8A-40BA-BBE1-3E863E776EEB}"/>
    <cellStyle name="Millares 2 7 3 2" xfId="13596" xr:uid="{7B08CDFF-A489-444E-8E38-EDD4E448C7FC}"/>
    <cellStyle name="Millares 2 7 3 2 2" xfId="23339" xr:uid="{0F27B019-55CE-4246-A1E5-86672E960156}"/>
    <cellStyle name="Millares 2 7 3 3" xfId="18017" xr:uid="{01F4181D-5CF8-488B-85B8-E2E63FFFAF3D}"/>
    <cellStyle name="Millares 2 7 3 4" xfId="20708" xr:uid="{FA8BE377-11FF-4FB0-B1A7-AEF262A57A9F}"/>
    <cellStyle name="Millares 2 7 4" xfId="12103" xr:uid="{C60E0014-016A-4F7E-956E-6CAE9EF1E6D5}"/>
    <cellStyle name="Millares 2 7 4 2" xfId="21863" xr:uid="{F1925CB3-0F93-4410-B27C-879F3852B893}"/>
    <cellStyle name="Millares 2 7 5" xfId="16990" xr:uid="{BB6A8F41-C10B-4781-880A-A4EAD42140CB}"/>
    <cellStyle name="Millares 2 7 5 2" xfId="26728" xr:uid="{5A595910-AC64-430E-9335-DE96F72FF679}"/>
    <cellStyle name="Millares 2 7 6" xfId="1225" xr:uid="{0AF70A1A-7BA6-42F3-BC42-DC6350D8C557}"/>
    <cellStyle name="Millares 2 70" xfId="1226" xr:uid="{CC9A9EFA-520D-4DD0-85DD-3144E9457D3D}"/>
    <cellStyle name="Millares 2 70 2" xfId="10932" xr:uid="{269EF6E0-F356-45F2-981A-F3FFEEF845B2}"/>
    <cellStyle name="Millares 2 70 2 2" xfId="13597" xr:uid="{108FB267-AA2C-4EBB-8ACB-93F5A5C45DB3}"/>
    <cellStyle name="Millares 2 70 2 2 2" xfId="23340" xr:uid="{B7E628D4-32D8-481B-95B6-0966A7684A1B}"/>
    <cellStyle name="Millares 2 70 2 3" xfId="18019" xr:uid="{D3F83779-F14B-4910-8ECD-0DD7F7ED6620}"/>
    <cellStyle name="Millares 2 70 2 4" xfId="20709" xr:uid="{C1C20A8F-F04C-423C-AAF9-B952509B2F24}"/>
    <cellStyle name="Millares 2 70 3" xfId="12104" xr:uid="{AA522774-360F-483D-BBD9-626BEF8EE1D5}"/>
    <cellStyle name="Millares 2 70 3 2" xfId="21864" xr:uid="{2E4A7238-C785-4C3E-A12F-8FDAD312780C}"/>
    <cellStyle name="Millares 2 70 4" xfId="16991" xr:uid="{4D028475-DADE-4ED4-92EF-6F56E737FB11}"/>
    <cellStyle name="Millares 2 70 4 2" xfId="26729" xr:uid="{2BDE78E6-FCBB-4244-894C-FF969D1BA416}"/>
    <cellStyle name="Millares 2 71" xfId="1227" xr:uid="{4D465286-6595-4A7B-A684-5B7A6E518C06}"/>
    <cellStyle name="Millares 2 71 2" xfId="10933" xr:uid="{AD554C39-1E5E-4273-BF3B-3AC7D851DDE0}"/>
    <cellStyle name="Millares 2 71 2 2" xfId="13598" xr:uid="{8A03140D-5C1E-4840-8788-62835177264A}"/>
    <cellStyle name="Millares 2 71 2 2 2" xfId="23341" xr:uid="{41BF8CB8-C923-4597-B766-247F73B79D8E}"/>
    <cellStyle name="Millares 2 71 2 3" xfId="18020" xr:uid="{D9EB8372-D54D-43EB-A70B-D3AAF49EEE09}"/>
    <cellStyle name="Millares 2 71 2 4" xfId="20710" xr:uid="{451207A7-68BF-42FD-95F3-30CF673AA749}"/>
    <cellStyle name="Millares 2 71 3" xfId="12105" xr:uid="{1B279484-A312-49FF-BA47-625721D32539}"/>
    <cellStyle name="Millares 2 71 3 2" xfId="21865" xr:uid="{A00A0722-C1E9-4573-AE00-1282666DC54D}"/>
    <cellStyle name="Millares 2 71 4" xfId="16992" xr:uid="{D597B603-38D0-43C6-B650-7D30AAF44BB1}"/>
    <cellStyle name="Millares 2 71 4 2" xfId="26730" xr:uid="{D13639D4-000A-43AC-93E9-7F16546D01C1}"/>
    <cellStyle name="Millares 2 72" xfId="1228" xr:uid="{AFB0FA97-0CDC-4E02-B360-211D4DCEC3A2}"/>
    <cellStyle name="Millares 2 72 2" xfId="10934" xr:uid="{E6DC8E02-C8E5-431B-A308-3A575D8BA3CD}"/>
    <cellStyle name="Millares 2 72 2 2" xfId="13599" xr:uid="{F40C3489-B8DA-4D9D-A7DC-D898EB66C107}"/>
    <cellStyle name="Millares 2 72 2 2 2" xfId="23342" xr:uid="{209B08F7-2258-4C78-9B3B-E332473B1017}"/>
    <cellStyle name="Millares 2 72 2 3" xfId="18021" xr:uid="{1A9E7590-E09D-4C24-9315-DC4BDC3F781C}"/>
    <cellStyle name="Millares 2 72 2 4" xfId="20711" xr:uid="{5C91F4B7-AE06-4009-BFD6-76CB92B64CD6}"/>
    <cellStyle name="Millares 2 72 3" xfId="12106" xr:uid="{63AF20A0-DA18-468A-955D-EEFCAE285894}"/>
    <cellStyle name="Millares 2 72 3 2" xfId="21866" xr:uid="{761EF6B3-5BAA-49A0-B471-3CEE137CE8ED}"/>
    <cellStyle name="Millares 2 72 4" xfId="16993" xr:uid="{D593535B-09CC-46DB-802F-562F8D955E59}"/>
    <cellStyle name="Millares 2 72 4 2" xfId="26731" xr:uid="{8F9E30EF-D8E8-4620-B6CE-373F16BCC38B}"/>
    <cellStyle name="Millares 2 73" xfId="1229" xr:uid="{B6836549-3EAA-4474-ABC5-0B95F426DC94}"/>
    <cellStyle name="Millares 2 73 2" xfId="10935" xr:uid="{3BAB3B3D-F569-4011-BF02-731C86D728FA}"/>
    <cellStyle name="Millares 2 73 2 2" xfId="13600" xr:uid="{B4288D22-487F-4620-AE8C-4E58A9D23AB8}"/>
    <cellStyle name="Millares 2 73 2 2 2" xfId="23343" xr:uid="{44BECC2F-6F00-4F62-8B55-7D64B2E270F7}"/>
    <cellStyle name="Millares 2 73 2 3" xfId="18022" xr:uid="{86B2A243-B460-4227-A7A3-9A9729BBAA6D}"/>
    <cellStyle name="Millares 2 73 2 4" xfId="20712" xr:uid="{0BE2A143-439B-4CE7-A7F2-18AB12484E3C}"/>
    <cellStyle name="Millares 2 73 3" xfId="12107" xr:uid="{87B8D8DA-2838-45D6-927E-8A5379408F51}"/>
    <cellStyle name="Millares 2 73 3 2" xfId="21867" xr:uid="{CD262C7F-EEB2-42D8-B044-FDD8162CABE8}"/>
    <cellStyle name="Millares 2 73 4" xfId="16994" xr:uid="{6733E1D8-CC66-46A0-BDF6-1D7172EF5319}"/>
    <cellStyle name="Millares 2 73 4 2" xfId="26732" xr:uid="{7F304DEC-9C99-4248-94CA-452494DC4916}"/>
    <cellStyle name="Millares 2 74" xfId="1230" xr:uid="{F2E1798C-6817-4F0E-80AA-3204D21C27D2}"/>
    <cellStyle name="Millares 2 74 2" xfId="10936" xr:uid="{8AD49532-E975-405D-98BF-C730D22EB65E}"/>
    <cellStyle name="Millares 2 74 2 2" xfId="13601" xr:uid="{8A60C62B-6AA3-4E52-9757-3D4C5E721B76}"/>
    <cellStyle name="Millares 2 74 2 2 2" xfId="23344" xr:uid="{9B36C5B6-6EE1-45BF-BC5D-B64DA91DF160}"/>
    <cellStyle name="Millares 2 74 2 3" xfId="18023" xr:uid="{82402FEF-599D-401D-8168-DDDE30CEEAA0}"/>
    <cellStyle name="Millares 2 74 2 4" xfId="20713" xr:uid="{063BF05E-8B47-409B-8E0F-01F64A247CCE}"/>
    <cellStyle name="Millares 2 74 3" xfId="12108" xr:uid="{F61E1762-8D04-460E-A3E8-753AA74F2303}"/>
    <cellStyle name="Millares 2 74 3 2" xfId="21868" xr:uid="{5286993F-95AB-4D5B-804D-822CD1936940}"/>
    <cellStyle name="Millares 2 74 4" xfId="16995" xr:uid="{A24D46DC-A33C-4BB5-9940-7FBF59E8A685}"/>
    <cellStyle name="Millares 2 74 4 2" xfId="26733" xr:uid="{0192BE02-BE23-4306-9158-E1CABCA128AB}"/>
    <cellStyle name="Millares 2 75" xfId="1231" xr:uid="{8A83D40D-87FF-416E-A9A8-5BC0C383108D}"/>
    <cellStyle name="Millares 2 75 2" xfId="10937" xr:uid="{3595281D-078D-4645-A64E-D039F6FBD86B}"/>
    <cellStyle name="Millares 2 75 2 2" xfId="13602" xr:uid="{82F21FE9-E3AB-4C03-9C4E-6C8DF6E8111C}"/>
    <cellStyle name="Millares 2 75 2 2 2" xfId="23345" xr:uid="{A9EE5158-A1B5-4BB5-98A1-B575AEC68CEB}"/>
    <cellStyle name="Millares 2 75 2 3" xfId="18024" xr:uid="{DB4FEF4D-B2FC-4632-9395-3DA9B2CD1BA4}"/>
    <cellStyle name="Millares 2 75 2 4" xfId="20714" xr:uid="{14C7E86A-B9DA-46EC-A8C5-29002260AAD9}"/>
    <cellStyle name="Millares 2 75 3" xfId="12109" xr:uid="{2A7DF3A2-C6F6-4A9B-9E2B-459C25DFE5B4}"/>
    <cellStyle name="Millares 2 75 3 2" xfId="21869" xr:uid="{F32AC51F-8117-4FF3-953B-FBB6529DEC24}"/>
    <cellStyle name="Millares 2 75 4" xfId="16996" xr:uid="{5AAE4B7A-2526-4307-A5D9-39AB2330E7C0}"/>
    <cellStyle name="Millares 2 75 4 2" xfId="26734" xr:uid="{1177FBA8-B374-4C23-ACE2-06533A83AACC}"/>
    <cellStyle name="Millares 2 76" xfId="1232" xr:uid="{A714E136-99F8-4C76-A4BA-8756847E0880}"/>
    <cellStyle name="Millares 2 76 2" xfId="10938" xr:uid="{048C7C5E-FD5F-46D0-B8B7-37DE7AD819C6}"/>
    <cellStyle name="Millares 2 76 2 2" xfId="13603" xr:uid="{A2C8C6C2-CDAC-489B-9964-E5695657BE9F}"/>
    <cellStyle name="Millares 2 76 2 2 2" xfId="23346" xr:uid="{C226E331-FFD9-4B56-A3AD-693905AF0E34}"/>
    <cellStyle name="Millares 2 76 2 3" xfId="18025" xr:uid="{9DB53649-E077-43E1-B20D-AF55EBA03639}"/>
    <cellStyle name="Millares 2 76 2 4" xfId="20715" xr:uid="{FD0C3F6A-27A1-4A9A-B345-1731B499907E}"/>
    <cellStyle name="Millares 2 76 3" xfId="12110" xr:uid="{16EC7AE2-25D2-4BF7-AB91-5BDB9745DC2E}"/>
    <cellStyle name="Millares 2 76 3 2" xfId="21870" xr:uid="{EC7579B5-755D-45F7-B5DC-39A672CA3E21}"/>
    <cellStyle name="Millares 2 76 4" xfId="16997" xr:uid="{A613659C-2894-4A64-95E8-7E3F20FA3509}"/>
    <cellStyle name="Millares 2 76 4 2" xfId="26735" xr:uid="{8EBE4CAA-4F81-4EF6-82D2-ED4C153E4DEA}"/>
    <cellStyle name="Millares 2 77" xfId="1233" xr:uid="{B5416F91-FF24-4DEE-9B91-F7B6D974D024}"/>
    <cellStyle name="Millares 2 77 2" xfId="10939" xr:uid="{997868A9-9EBF-4A01-86CF-2E9CB522E922}"/>
    <cellStyle name="Millares 2 77 2 2" xfId="13604" xr:uid="{08159526-F3CF-4F07-9EA4-4267A5F6C5DF}"/>
    <cellStyle name="Millares 2 77 2 2 2" xfId="23347" xr:uid="{D2A83C9C-2641-454B-8CBB-4FDDB183FDF6}"/>
    <cellStyle name="Millares 2 77 2 3" xfId="18026" xr:uid="{B3A8CDA8-2EEA-4116-8EAE-9874D21EF849}"/>
    <cellStyle name="Millares 2 77 2 4" xfId="20716" xr:uid="{18C3D7D3-4A74-4ACC-906D-4562E3F6DD71}"/>
    <cellStyle name="Millares 2 77 3" xfId="12111" xr:uid="{EFEE8DB4-05AB-46DC-BD27-BB167C4AC0A4}"/>
    <cellStyle name="Millares 2 77 3 2" xfId="21871" xr:uid="{D2EC97B8-4EB2-4E88-B5F3-FAA1B4624DD8}"/>
    <cellStyle name="Millares 2 77 4" xfId="16998" xr:uid="{5FA33975-5601-416C-8D97-E59313BA3D38}"/>
    <cellStyle name="Millares 2 77 4 2" xfId="26736" xr:uid="{8AC592B1-3E0A-4D7B-8FEA-7B5D216209A2}"/>
    <cellStyle name="Millares 2 78" xfId="1234" xr:uid="{1C325B7B-D575-47C0-90ED-097AF3156ED9}"/>
    <cellStyle name="Millares 2 78 2" xfId="10940" xr:uid="{1EE4BAEE-D408-40F5-9553-A32210CD08F4}"/>
    <cellStyle name="Millares 2 78 2 2" xfId="13605" xr:uid="{E3FB5399-C5C1-4F04-9893-D2D16022330C}"/>
    <cellStyle name="Millares 2 78 2 2 2" xfId="23348" xr:uid="{1821FE0B-1532-4730-90E1-46DA410422C3}"/>
    <cellStyle name="Millares 2 78 2 3" xfId="18027" xr:uid="{40AEA0C7-8B14-4D44-A1CC-04366AE0A23E}"/>
    <cellStyle name="Millares 2 78 2 4" xfId="20717" xr:uid="{BB6269CA-8B42-43AB-8240-1E9DFB843D53}"/>
    <cellStyle name="Millares 2 78 3" xfId="12112" xr:uid="{F792F646-3A3C-4EAC-9DA4-BE96E6632428}"/>
    <cellStyle name="Millares 2 78 3 2" xfId="21872" xr:uid="{D0FEAF30-7E3F-4877-AF4A-BAB16A249A76}"/>
    <cellStyle name="Millares 2 78 4" xfId="16999" xr:uid="{40686B54-818F-4ABE-AFE8-0AF1F8B73110}"/>
    <cellStyle name="Millares 2 78 4 2" xfId="26737" xr:uid="{66DA2B03-7FF8-41F1-B110-7A68857EE63A}"/>
    <cellStyle name="Millares 2 79" xfId="1235" xr:uid="{855BDC06-33BF-434B-B1A7-A66602412072}"/>
    <cellStyle name="Millares 2 79 2" xfId="10941" xr:uid="{4D06277A-ECAC-472E-A613-80E47EC16B63}"/>
    <cellStyle name="Millares 2 79 2 2" xfId="13606" xr:uid="{C65C065C-69AD-4179-BC72-144778519263}"/>
    <cellStyle name="Millares 2 79 2 2 2" xfId="23349" xr:uid="{27517ECB-4DB6-4F35-B707-ED8596208203}"/>
    <cellStyle name="Millares 2 79 2 3" xfId="18028" xr:uid="{777C49F4-C613-44E9-B9CD-C1A9FC3D7E60}"/>
    <cellStyle name="Millares 2 79 2 4" xfId="20718" xr:uid="{1AAD0DA2-2D1D-4786-A573-0ACE587EB76A}"/>
    <cellStyle name="Millares 2 79 3" xfId="12113" xr:uid="{D5E14E4C-B74D-4B6A-83FF-BEB8F1137AAE}"/>
    <cellStyle name="Millares 2 79 3 2" xfId="21873" xr:uid="{29F90159-68EF-4FDE-A8EE-29662E6D07CB}"/>
    <cellStyle name="Millares 2 79 4" xfId="17000" xr:uid="{62108532-DD06-4796-9C39-DEFCAC9D9723}"/>
    <cellStyle name="Millares 2 79 4 2" xfId="26738" xr:uid="{956FF59B-A7C7-4A90-B8D7-A1B3D390D6A9}"/>
    <cellStyle name="Millares 2 8" xfId="155" xr:uid="{00000000-0005-0000-0000-00009A000000}"/>
    <cellStyle name="Millares 2 8 2" xfId="4879" xr:uid="{027A792B-6A05-4AD5-A065-7CC27DA14502}"/>
    <cellStyle name="Millares 2 8 2 2" xfId="11404" xr:uid="{A6C92433-EEB0-45B3-AE29-63CEF8E13DE0}"/>
    <cellStyle name="Millares 2 8 2 2 2" xfId="14068" xr:uid="{C641BEF1-581B-4DE6-ACF0-D603E724B089}"/>
    <cellStyle name="Millares 2 8 2 2 2 2" xfId="23811" xr:uid="{1B7A2DCD-CAF8-4055-A0A7-017D3CFA41AE}"/>
    <cellStyle name="Millares 2 8 2 2 3" xfId="18030" xr:uid="{A6AF1DA4-23F9-4E38-BDE5-0EA325D36431}"/>
    <cellStyle name="Millares 2 8 2 2 4" xfId="21180" xr:uid="{D76DB2D1-B86C-4461-8DDA-0CF0C8548F9B}"/>
    <cellStyle name="Millares 2 8 2 3" xfId="12577" xr:uid="{3BA28279-A166-41BA-B11E-489CB0A32F73}"/>
    <cellStyle name="Millares 2 8 2 3 2" xfId="22322" xr:uid="{A4E7C7EC-9CBA-462C-9D26-564EA7353048}"/>
    <cellStyle name="Millares 2 8 2 4" xfId="17463" xr:uid="{22E02818-6CE9-4065-9297-518983E331CF}"/>
    <cellStyle name="Millares 2 8 2 4 2" xfId="27201" xr:uid="{A038108A-8D9E-45A1-9BB3-E179DF79B665}"/>
    <cellStyle name="Millares 2 8 3" xfId="10942" xr:uid="{4B9AE869-915C-4B86-9CE8-F44C8C55C2B0}"/>
    <cellStyle name="Millares 2 8 3 2" xfId="13607" xr:uid="{2226ADE6-2FAB-4D9D-ACAD-F76D792394DC}"/>
    <cellStyle name="Millares 2 8 3 2 2" xfId="23350" xr:uid="{20531EC1-2A51-40F0-8D99-0305367F0EDB}"/>
    <cellStyle name="Millares 2 8 3 3" xfId="18029" xr:uid="{971D26B7-478D-4BF9-BA1E-AD66CCFF3A5E}"/>
    <cellStyle name="Millares 2 8 3 4" xfId="20719" xr:uid="{DAC820A8-11E8-41F2-986C-07CC3C168622}"/>
    <cellStyle name="Millares 2 8 4" xfId="12114" xr:uid="{9127E228-998E-47C3-9D2B-0A3D91650A0D}"/>
    <cellStyle name="Millares 2 8 4 2" xfId="21874" xr:uid="{0C4705FF-502A-4CAF-B979-DAA9E9450ECE}"/>
    <cellStyle name="Millares 2 8 5" xfId="17001" xr:uid="{B145DAFD-EBE7-4E13-87FC-2C684613EB3B}"/>
    <cellStyle name="Millares 2 8 5 2" xfId="26739" xr:uid="{82204BA4-941B-4C9D-8743-7C92E1B67254}"/>
    <cellStyle name="Millares 2 8 6" xfId="1236" xr:uid="{9AD15A0A-43C1-4F2B-988B-60CDA0373517}"/>
    <cellStyle name="Millares 2 80" xfId="1237" xr:uid="{4866A803-471D-40C1-A895-B99AE09266C3}"/>
    <cellStyle name="Millares 2 80 2" xfId="10943" xr:uid="{E3FA3FA2-0B71-4C8B-ADCE-8EDD889E269E}"/>
    <cellStyle name="Millares 2 80 2 2" xfId="13608" xr:uid="{687F380C-1B00-4445-B038-E996F8E941A8}"/>
    <cellStyle name="Millares 2 80 2 2 2" xfId="23351" xr:uid="{B84B2BBC-3B49-4F1A-B4B9-1016667983DD}"/>
    <cellStyle name="Millares 2 80 2 3" xfId="18031" xr:uid="{4A3D367E-059A-4FCE-9DCA-51AFF84B9FAD}"/>
    <cellStyle name="Millares 2 80 2 4" xfId="20720" xr:uid="{F0DFBA21-9A63-483C-8A30-E7C9E091AC0A}"/>
    <cellStyle name="Millares 2 80 3" xfId="12115" xr:uid="{6F31A296-74C6-4766-B192-D5D455F3F900}"/>
    <cellStyle name="Millares 2 80 3 2" xfId="21875" xr:uid="{3C2DE345-9011-4E74-A1FD-5521EA598419}"/>
    <cellStyle name="Millares 2 80 4" xfId="17002" xr:uid="{7F341D25-080D-40C1-9393-E0E4E6D56F76}"/>
    <cellStyle name="Millares 2 80 4 2" xfId="26740" xr:uid="{918FDBDC-C0F4-4877-B2F1-79DDCD8E90E8}"/>
    <cellStyle name="Millares 2 81" xfId="1238" xr:uid="{53C907AE-AC6C-4FB0-932F-3E66F093A7F3}"/>
    <cellStyle name="Millares 2 81 2" xfId="10944" xr:uid="{511ED1A4-9019-43C6-9290-84BD8528E2C0}"/>
    <cellStyle name="Millares 2 81 2 2" xfId="13609" xr:uid="{01590807-BD5A-480D-A5E2-A584A3E12A04}"/>
    <cellStyle name="Millares 2 81 2 2 2" xfId="23352" xr:uid="{E55CD048-C250-4256-8EF2-0AFB0619D3C7}"/>
    <cellStyle name="Millares 2 81 2 3" xfId="18032" xr:uid="{DD3FE912-0D9C-488A-A422-2BDF7976C04C}"/>
    <cellStyle name="Millares 2 81 2 4" xfId="20721" xr:uid="{E9B3565A-8EE9-4C44-A10A-D72DE6307572}"/>
    <cellStyle name="Millares 2 81 3" xfId="12116" xr:uid="{FD0B4595-993F-4EBD-B6BA-FFFBAB425381}"/>
    <cellStyle name="Millares 2 81 3 2" xfId="21876" xr:uid="{A65EBB2A-8294-44D4-B400-539A44738E54}"/>
    <cellStyle name="Millares 2 81 4" xfId="17003" xr:uid="{33B19658-1F7B-4090-93EE-6A3A24B4B81F}"/>
    <cellStyle name="Millares 2 81 4 2" xfId="26741" xr:uid="{4AC4CAE3-EDF2-4BC4-BAAA-A9F1FABA4173}"/>
    <cellStyle name="Millares 2 82" xfId="1239" xr:uid="{72793383-A60F-43C9-A1B3-009C4740912B}"/>
    <cellStyle name="Millares 2 82 2" xfId="10945" xr:uid="{E4A17C01-713C-4306-A99A-34EC0DE5D33E}"/>
    <cellStyle name="Millares 2 82 2 2" xfId="13610" xr:uid="{E2313958-5566-49EC-AA7D-64D778860952}"/>
    <cellStyle name="Millares 2 82 2 2 2" xfId="23353" xr:uid="{9530CE28-781C-4579-B266-571B5C3A1220}"/>
    <cellStyle name="Millares 2 82 2 3" xfId="18033" xr:uid="{32B56635-56AC-4674-B140-14D71DBBC6D2}"/>
    <cellStyle name="Millares 2 82 2 4" xfId="20722" xr:uid="{A8B8AAB0-5A4D-4160-A6F1-CCD237D84CCF}"/>
    <cellStyle name="Millares 2 82 3" xfId="12117" xr:uid="{62D0E0F4-91D1-4970-9C8C-3503B9AEF38C}"/>
    <cellStyle name="Millares 2 82 3 2" xfId="21877" xr:uid="{75BE2CA8-F9B9-44AD-9C88-D47BBAD351A7}"/>
    <cellStyle name="Millares 2 82 4" xfId="17004" xr:uid="{A1280C3B-EED2-42ED-95D9-4257E1EEE366}"/>
    <cellStyle name="Millares 2 82 4 2" xfId="26742" xr:uid="{3350702D-B982-4A43-BCBC-295A90EA36EC}"/>
    <cellStyle name="Millares 2 83" xfId="1240" xr:uid="{D08BDBCA-98A7-40E9-9BE9-B48F1E80E8D5}"/>
    <cellStyle name="Millares 2 83 2" xfId="10946" xr:uid="{D825944C-027B-4FBC-90EF-1EB060A4022B}"/>
    <cellStyle name="Millares 2 83 2 2" xfId="13611" xr:uid="{3C473F09-7E14-4A70-8210-C1F6093C5CD8}"/>
    <cellStyle name="Millares 2 83 2 2 2" xfId="23354" xr:uid="{0B6B2739-0554-4F05-A0A8-D958242EAFB5}"/>
    <cellStyle name="Millares 2 83 2 3" xfId="18034" xr:uid="{E16DC607-2A13-41F8-B28A-1695B324096A}"/>
    <cellStyle name="Millares 2 83 2 4" xfId="20723" xr:uid="{4C1C0852-CD13-4EF6-8A04-DFF23ADA44DC}"/>
    <cellStyle name="Millares 2 83 3" xfId="12118" xr:uid="{D045D537-C14D-4CFD-ACB3-3C0AFCD092D1}"/>
    <cellStyle name="Millares 2 83 3 2" xfId="21878" xr:uid="{82AA5983-4A40-47B3-B967-C0D7E8119A01}"/>
    <cellStyle name="Millares 2 83 4" xfId="17005" xr:uid="{FFD9827F-6CFF-4890-B64E-CFCAD68773E5}"/>
    <cellStyle name="Millares 2 83 4 2" xfId="26743" xr:uid="{025BD695-7438-4F88-82B8-3A57AC00EB48}"/>
    <cellStyle name="Millares 2 84" xfId="1241" xr:uid="{3DF0C129-2BDF-43C1-B16A-CE783EC4AE78}"/>
    <cellStyle name="Millares 2 84 10" xfId="19233" xr:uid="{9C0ECE21-AEDF-4F0D-A8CC-3900D21A9AD5}"/>
    <cellStyle name="Millares 2 84 11" xfId="28672" xr:uid="{9A2D73E6-7AF4-489C-952C-0873896838F9}"/>
    <cellStyle name="Millares 2 84 12" xfId="30387" xr:uid="{C3A4410D-5890-4A76-BD0E-E899C60A8F60}"/>
    <cellStyle name="Millares 2 84 13" xfId="48091" xr:uid="{811DB25E-D6E7-429F-9D9B-532C23B08B76}"/>
    <cellStyle name="Millares 2 84 14" xfId="49799" xr:uid="{74F7EC4F-112A-4622-8B69-DA754C2DF862}"/>
    <cellStyle name="Millares 2 84 2" xfId="6790" xr:uid="{CFB47179-0BF6-40E8-8D5D-70158875AE18}"/>
    <cellStyle name="Millares 2 84 2 10" xfId="32600" xr:uid="{BCEA567A-F869-4568-B7A9-96C792EFCE32}"/>
    <cellStyle name="Millares 2 84 2 11" xfId="48375" xr:uid="{A2207BFE-FEC1-4AF5-B73A-8FB3ABD96DB8}"/>
    <cellStyle name="Millares 2 84 2 12" xfId="50076" xr:uid="{7842A0CF-BE94-482F-8D2A-CF2471B3E314}"/>
    <cellStyle name="Millares 2 84 2 2" xfId="11446" xr:uid="{89E1E9FC-16FB-4653-8B60-B563F1A8BC68}"/>
    <cellStyle name="Millares 2 84 2 2 2" xfId="14104" xr:uid="{3E9DDF98-46CE-4032-BE3C-371E4AEE7722}"/>
    <cellStyle name="Millares 2 84 2 2 2 2" xfId="23847" xr:uid="{09614FC2-073A-409F-A3A1-011BEDAA5C7F}"/>
    <cellStyle name="Millares 2 84 2 2 2 2 2" xfId="43664" xr:uid="{D3D6FEFD-8CEF-4870-926F-8F4A2281A2B5}"/>
    <cellStyle name="Millares 2 84 2 2 2 3" xfId="35673" xr:uid="{36D17B85-C00A-42E4-B0C2-2FE14ED7D010}"/>
    <cellStyle name="Millares 2 84 2 2 3" xfId="18036" xr:uid="{5650116E-B6E2-4AC6-80AC-A99CAD5D4FC2}"/>
    <cellStyle name="Millares 2 84 2 2 3 2" xfId="27560" xr:uid="{2FE248E3-6634-4A71-BEAB-4265F6B5B646}"/>
    <cellStyle name="Millares 2 84 2 2 3 2 2" xfId="46976" xr:uid="{485A24B7-003E-4E0C-8571-115C9EDBE1AC}"/>
    <cellStyle name="Millares 2 84 2 2 3 3" xfId="38985" xr:uid="{AB607F01-BD20-46D9-B3D6-C0CBF0A950CF}"/>
    <cellStyle name="Millares 2 84 2 2 4" xfId="21216" xr:uid="{829D202C-FEBC-49BE-AED7-EF2C8C961DB5}"/>
    <cellStyle name="Millares 2 84 2 2 4 2" xfId="41705" xr:uid="{EC4D10E2-6288-47BD-B8FB-ACF7A996DDB1}"/>
    <cellStyle name="Millares 2 84 2 2 5" xfId="29273" xr:uid="{C76C1AEF-F08A-4D48-9AFA-B52641E80FA3}"/>
    <cellStyle name="Millares 2 84 2 2 6" xfId="30993" xr:uid="{00A84746-D35A-4944-9D85-D14F7448B33D}"/>
    <cellStyle name="Millares 2 84 2 2 7" xfId="33714" xr:uid="{F9BC27DE-6FF8-4BCD-B613-96A12A5EC206}"/>
    <cellStyle name="Millares 2 84 2 2 8" xfId="48697" xr:uid="{E79A2395-70E7-4922-9264-3AE19F205224}"/>
    <cellStyle name="Millares 2 84 2 2 9" xfId="50398" xr:uid="{5FEA88B7-A151-4381-9522-C4717BA9DD14}"/>
    <cellStyle name="Millares 2 84 2 3" xfId="12614" xr:uid="{49D4EAA8-F01A-43D0-ACCF-74A652C6F0DA}"/>
    <cellStyle name="Millares 2 84 2 3 2" xfId="18711" xr:uid="{F65184FB-E4E2-416A-B0FF-9068799B46C9}"/>
    <cellStyle name="Millares 2 84 2 3 2 2" xfId="28138" xr:uid="{04951235-24AB-49AC-8036-BD948973E972}"/>
    <cellStyle name="Millares 2 84 2 3 2 2 2" xfId="47554" xr:uid="{9A7184DE-3BAE-4AC9-8EBD-91A8E6E7F350}"/>
    <cellStyle name="Millares 2 84 2 3 2 3" xfId="39563" xr:uid="{6C9CEAA7-6177-42A6-9CA6-088BB4C0803A}"/>
    <cellStyle name="Millares 2 84 2 3 3" xfId="22359" xr:uid="{80B075C5-A0C4-4981-9FE2-FCA04DDD1A67}"/>
    <cellStyle name="Millares 2 84 2 3 3 2" xfId="42548" xr:uid="{80C5D7E6-A351-4A1A-9C21-FC8997BE9250}"/>
    <cellStyle name="Millares 2 84 2 3 4" xfId="29852" xr:uid="{1C537E2C-1907-4BC2-A449-BA8C7047D145}"/>
    <cellStyle name="Millares 2 84 2 3 5" xfId="31571" xr:uid="{DEB8B9AE-0412-4149-9AEA-16443678694D}"/>
    <cellStyle name="Millares 2 84 2 3 6" xfId="34557" xr:uid="{A2EC82F9-B5E6-454F-A083-65D291ADC247}"/>
    <cellStyle name="Millares 2 84 2 3 7" xfId="49275" xr:uid="{9A079063-B172-408D-9DEC-28520B4381A0}"/>
    <cellStyle name="Millares 2 84 2 3 8" xfId="50976" xr:uid="{40ADD67D-8CED-42C2-9FBB-BE2CFFB7928E}"/>
    <cellStyle name="Millares 2 84 2 4" xfId="14768" xr:uid="{795B9626-7218-4914-8F0E-EF5477856675}"/>
    <cellStyle name="Millares 2 84 2 4 2" xfId="24510" xr:uid="{18E45190-FB32-4B29-B43B-8D19C8D73BBD}"/>
    <cellStyle name="Millares 2 84 2 4 2 2" xfId="44303" xr:uid="{476506B3-CB86-47B3-9FCD-AF4276AB1661}"/>
    <cellStyle name="Millares 2 84 2 4 3" xfId="36312" xr:uid="{A4C1E045-EBE5-411A-BABC-06C3A07F23EE}"/>
    <cellStyle name="Millares 2 84 2 5" xfId="16353" xr:uid="{CD902330-69BE-4F9D-A14E-E6A13FAE14EA}"/>
    <cellStyle name="Millares 2 84 2 5 2" xfId="26094" xr:uid="{E6452123-3192-459A-8709-4F60181B6C8D}"/>
    <cellStyle name="Millares 2 84 2 5 2 2" xfId="45858" xr:uid="{549520E2-0611-4809-9845-FAA5165267D5}"/>
    <cellStyle name="Millares 2 84 2 5 3" xfId="37867" xr:uid="{7B8C6DC9-FE12-4D31-A033-CCD39EDF4E1B}"/>
    <cellStyle name="Millares 2 84 2 6" xfId="17500" xr:uid="{8F59697A-CA64-4712-A00B-799661DC30ED}"/>
    <cellStyle name="Millares 2 84 2 6 2" xfId="27238" xr:uid="{AFE5F3A9-42F5-48BA-94D6-39B730E0CFD7}"/>
    <cellStyle name="Millares 2 84 2 6 2 2" xfId="46654" xr:uid="{4F15C59F-C9B0-45CB-911A-FA13829AADDE}"/>
    <cellStyle name="Millares 2 84 2 6 3" xfId="38663" xr:uid="{5A019CB4-C48D-4D53-AE86-7AE17AF7BE35}"/>
    <cellStyle name="Millares 2 84 2 7" xfId="19757" xr:uid="{8E4660F9-9434-4687-A33D-224557191695}"/>
    <cellStyle name="Millares 2 84 2 7 2" xfId="40591" xr:uid="{FE6F0BA4-FC44-45CB-AE43-A437C92095BE}"/>
    <cellStyle name="Millares 2 84 2 8" xfId="28951" xr:uid="{089C820F-1A03-468D-8D61-4050FFD01BC2}"/>
    <cellStyle name="Millares 2 84 2 9" xfId="30671" xr:uid="{01BF68E3-7C06-4106-9ADD-7A0B0F7E6BBA}"/>
    <cellStyle name="Millares 2 84 3" xfId="10280" xr:uid="{6E7B8852-863F-4397-8FA7-ED652AEFC123}"/>
    <cellStyle name="Millares 2 84 3 2" xfId="12945" xr:uid="{F715729E-48A4-4782-9367-4C3782FA2BA2}"/>
    <cellStyle name="Millares 2 84 3 2 2" xfId="22688" xr:uid="{A79B5871-8922-4449-98FF-E901E93DB329}"/>
    <cellStyle name="Millares 2 84 3 2 2 2" xfId="42835" xr:uid="{75798EA0-12F3-43C9-8BC0-1215022F700F}"/>
    <cellStyle name="Millares 2 84 3 2 3" xfId="34844" xr:uid="{0EDD12D0-7D65-4F18-9492-C29272888C74}"/>
    <cellStyle name="Millares 2 84 3 3" xfId="18035" xr:uid="{215AC15E-EA7E-4C32-A315-DA61781CB241}"/>
    <cellStyle name="Millares 2 84 3 3 2" xfId="27559" xr:uid="{AF70C348-7853-4E57-BF85-114FFBFABE4D}"/>
    <cellStyle name="Millares 2 84 3 3 2 2" xfId="46975" xr:uid="{8033C808-1DE8-47A2-BA77-7DA7A0F22575}"/>
    <cellStyle name="Millares 2 84 3 3 3" xfId="38984" xr:uid="{1B84923B-914A-4384-A67D-DAAB5795B972}"/>
    <cellStyle name="Millares 2 84 3 4" xfId="20057" xr:uid="{F01ABCE4-6DF2-4F35-BB62-91860DAFBDAA}"/>
    <cellStyle name="Millares 2 84 3 4 2" xfId="40876" xr:uid="{6B83B8C6-621F-4B17-B89E-F8FA55010A1A}"/>
    <cellStyle name="Millares 2 84 3 5" xfId="29272" xr:uid="{A8DA71D4-F51C-4000-ABF1-21CCDC61E128}"/>
    <cellStyle name="Millares 2 84 3 6" xfId="30992" xr:uid="{B2941327-3776-4999-9BF5-1D7CC785FCC5}"/>
    <cellStyle name="Millares 2 84 3 7" xfId="32885" xr:uid="{0E2E986F-0158-46AE-9578-F98DF25E714F}"/>
    <cellStyle name="Millares 2 84 3 8" xfId="48696" xr:uid="{6B5356C4-2A35-4A44-8B08-3E5F3980A675}"/>
    <cellStyle name="Millares 2 84 3 9" xfId="50397" xr:uid="{FF3EFEA5-5415-4E24-B678-D749A7B30964}"/>
    <cellStyle name="Millares 2 84 4" xfId="10559" xr:uid="{51325EFE-A150-4D17-9D55-81E2171253DE}"/>
    <cellStyle name="Millares 2 84 4 2" xfId="13224" xr:uid="{11AA30F4-00C0-44F5-9AFF-C303A1509079}"/>
    <cellStyle name="Millares 2 84 4 2 2" xfId="22967" xr:uid="{03FABCEC-00A4-4E1D-B87B-9596062C9EBB}"/>
    <cellStyle name="Millares 2 84 4 2 2 2" xfId="43111" xr:uid="{7A0045D7-BD51-4D21-A354-6FFF8FBAD455}"/>
    <cellStyle name="Millares 2 84 4 2 3" xfId="35120" xr:uid="{209E460F-C5EC-42F2-BAC4-D434223C8EE8}"/>
    <cellStyle name="Millares 2 84 4 3" xfId="18710" xr:uid="{CD582625-6795-4D8D-ADF1-151F8CD97D0D}"/>
    <cellStyle name="Millares 2 84 4 3 2" xfId="28137" xr:uid="{9AF3E2C8-E2A6-4977-9771-DC988C1E3C1E}"/>
    <cellStyle name="Millares 2 84 4 3 2 2" xfId="47553" xr:uid="{CC8D8AF0-D37D-4A9C-9F1D-A852F32C375E}"/>
    <cellStyle name="Millares 2 84 4 3 3" xfId="39562" xr:uid="{66E39EAD-2FCA-4D32-98AA-73D8EF40D1A9}"/>
    <cellStyle name="Millares 2 84 4 4" xfId="20336" xr:uid="{42E2E9EB-761A-4CF2-B8E8-AAD2D1CEFA15}"/>
    <cellStyle name="Millares 2 84 4 4 2" xfId="41152" xr:uid="{1F5DD32C-B50B-46D7-BE7E-E6BDE09C055B}"/>
    <cellStyle name="Millares 2 84 4 5" xfId="29851" xr:uid="{59BFAD12-A555-4381-8135-2F4085889DA9}"/>
    <cellStyle name="Millares 2 84 4 6" xfId="31570" xr:uid="{735B628F-8AEC-4EA1-9240-4EE922BE36AB}"/>
    <cellStyle name="Millares 2 84 4 7" xfId="33161" xr:uid="{CE2847CE-EAA8-480B-94CC-A83457DA0B7A}"/>
    <cellStyle name="Millares 2 84 4 8" xfId="49274" xr:uid="{48068F5F-8993-40FD-B5DC-3BD40AA2F9FB}"/>
    <cellStyle name="Millares 2 84 4 9" xfId="50975" xr:uid="{17F0B3DE-6AE7-4A9E-8FFE-2D34220E0B79}"/>
    <cellStyle name="Millares 2 84 5" xfId="11011" xr:uid="{692BDB05-6C8D-49C9-9BA8-1FDCB54BB17F}"/>
    <cellStyle name="Millares 2 84 5 2" xfId="13676" xr:uid="{2B7EE396-8D07-44BB-A91B-60599F5D0F69}"/>
    <cellStyle name="Millares 2 84 5 2 2" xfId="23419" xr:uid="{A9B1ADA0-B781-46D5-A32C-D5103FEC4B58}"/>
    <cellStyle name="Millares 2 84 5 2 2 2" xfId="43387" xr:uid="{6DDFDC4B-5B19-45E5-85C6-546ECBA0ADBF}"/>
    <cellStyle name="Millares 2 84 5 2 3" xfId="35396" xr:uid="{8D0B8755-6EB5-4465-9D74-943D9B75AB0F}"/>
    <cellStyle name="Millares 2 84 5 3" xfId="20788" xr:uid="{0CA4460B-CF3C-4802-A869-5E8215DD9029}"/>
    <cellStyle name="Millares 2 84 5 3 2" xfId="41428" xr:uid="{4151DC22-F4BD-43E9-AAE0-BE820B150307}"/>
    <cellStyle name="Millares 2 84 5 4" xfId="33437" xr:uid="{FAEAA43F-A1A4-4626-A4B9-24C5FF0DEC26}"/>
    <cellStyle name="Millares 2 84 6" xfId="12119" xr:uid="{A5660E5A-431D-4717-9811-DF4B5AB2DE1A}"/>
    <cellStyle name="Millares 2 84 6 2" xfId="21879" xr:uid="{ADE9CD65-6BFB-42F9-995E-B7D3C02ED868}"/>
    <cellStyle name="Millares 2 84 7" xfId="14480" xr:uid="{75DDE6E6-1761-4247-9EBE-FD11442A1176}"/>
    <cellStyle name="Millares 2 84 7 2" xfId="24222" xr:uid="{A32F5EC3-9EB8-4120-96F6-F670572FE50B}"/>
    <cellStyle name="Millares 2 84 7 2 2" xfId="44026" xr:uid="{88093515-2035-452A-B5F4-570F63CA4A24}"/>
    <cellStyle name="Millares 2 84 7 3" xfId="36035" xr:uid="{0542925E-3D3A-460B-A44F-86B3EE9A01BF}"/>
    <cellStyle name="Millares 2 84 8" xfId="16067" xr:uid="{28A76161-EF51-400C-85FF-8C5D65412DAF}"/>
    <cellStyle name="Millares 2 84 8 2" xfId="25808" xr:uid="{6632768E-B1A9-4D67-BFD5-BA5A6931AAAB}"/>
    <cellStyle name="Millares 2 84 8 2 2" xfId="45581" xr:uid="{BC0A818F-C9E6-4275-BE3F-5DFFC89E031B}"/>
    <cellStyle name="Millares 2 84 8 3" xfId="37590" xr:uid="{F60E70E6-4AF9-4601-A60D-FAA071BC77EE}"/>
    <cellStyle name="Millares 2 84 9" xfId="17070" xr:uid="{0C62B598-D335-475A-BA78-C14CE5C84E93}"/>
    <cellStyle name="Millares 2 84 9 2" xfId="26808" xr:uid="{F4ABD247-7915-40D0-9B91-7CD1C1871CC7}"/>
    <cellStyle name="Millares 2 84 9 2 2" xfId="46377" xr:uid="{6433FF00-2CBE-473A-AB2A-1891EC2EDC21}"/>
    <cellStyle name="Millares 2 84 9 3" xfId="38386" xr:uid="{EC0132BF-FEE2-4940-907E-732E5D1953B4}"/>
    <cellStyle name="Millares 2 85" xfId="4166" xr:uid="{3C95DAD3-929C-4EC5-83C7-EC571ED22313}"/>
    <cellStyle name="Millares 2 85 10" xfId="30438" xr:uid="{EA440768-2EAF-4407-A264-B277B440FAF1}"/>
    <cellStyle name="Millares 2 85 11" xfId="48142" xr:uid="{856B51CA-76E0-4D66-B0FA-EDD957FEC976}"/>
    <cellStyle name="Millares 2 85 12" xfId="49850" xr:uid="{1D1EEE22-6960-4B11-A383-55AEC3DC4430}"/>
    <cellStyle name="Millares 2 85 2" xfId="6849" xr:uid="{F518E275-D760-47A8-AA41-42447E933AFB}"/>
    <cellStyle name="Millares 2 85 2 10" xfId="32651" xr:uid="{CFF9971D-5044-45E6-AC1F-A32FF9156A9A}"/>
    <cellStyle name="Millares 2 85 2 11" xfId="48426" xr:uid="{BD8BEBA1-E154-4A91-B863-ABD452BA38C8}"/>
    <cellStyle name="Millares 2 85 2 12" xfId="50127" xr:uid="{71E59FDF-0B85-4776-9F94-3204E142AEDD}"/>
    <cellStyle name="Millares 2 85 2 2" xfId="11498" xr:uid="{62DC7DAB-B662-456E-A1F1-46D9AD434202}"/>
    <cellStyle name="Millares 2 85 2 2 2" xfId="14155" xr:uid="{6A1B3499-E0D0-4BA0-890F-7EA948F93060}"/>
    <cellStyle name="Millares 2 85 2 2 2 2" xfId="23898" xr:uid="{93334791-5AEB-47AB-A415-BC1E390862F8}"/>
    <cellStyle name="Millares 2 85 2 2 2 2 2" xfId="43715" xr:uid="{A03F8AC7-BF6F-49DA-A491-FCC42C3B53E4}"/>
    <cellStyle name="Millares 2 85 2 2 2 3" xfId="35724" xr:uid="{EC51EE79-3015-4577-8D19-773620BF79C1}"/>
    <cellStyle name="Millares 2 85 2 2 3" xfId="18038" xr:uid="{1618671B-465E-4431-BD77-4269AEADC8D1}"/>
    <cellStyle name="Millares 2 85 2 2 3 2" xfId="27562" xr:uid="{D2208862-23E1-4A08-B8F1-796EF2B1E0F7}"/>
    <cellStyle name="Millares 2 85 2 2 3 2 2" xfId="46978" xr:uid="{D019F2FE-5429-4601-8863-E466D81BD089}"/>
    <cellStyle name="Millares 2 85 2 2 3 3" xfId="38987" xr:uid="{77B671E2-E16D-4E0B-87D8-CA6D3467E963}"/>
    <cellStyle name="Millares 2 85 2 2 4" xfId="21267" xr:uid="{71775E9B-C740-4796-AE3D-730AEA67E088}"/>
    <cellStyle name="Millares 2 85 2 2 4 2" xfId="41756" xr:uid="{0522498D-EA95-4D11-AF20-6B07473B2963}"/>
    <cellStyle name="Millares 2 85 2 2 5" xfId="29275" xr:uid="{F4D8E38D-ECE5-4125-9B30-C33E35376AF5}"/>
    <cellStyle name="Millares 2 85 2 2 6" xfId="30995" xr:uid="{E1C7FE1D-9F5E-4076-83BB-C0BB076DE44B}"/>
    <cellStyle name="Millares 2 85 2 2 7" xfId="33765" xr:uid="{FBC7BEFC-B6AF-4AC2-9A63-5DFCBA76142D}"/>
    <cellStyle name="Millares 2 85 2 2 8" xfId="48699" xr:uid="{C6E6E0EB-9378-49F4-A05B-CC6AED5D3A6F}"/>
    <cellStyle name="Millares 2 85 2 2 9" xfId="50400" xr:uid="{C6D259AF-E7AA-4D55-83A5-F213D97D0F2C}"/>
    <cellStyle name="Millares 2 85 2 3" xfId="12667" xr:uid="{52230337-BF79-48CB-8688-C3FCB3A88B23}"/>
    <cellStyle name="Millares 2 85 2 3 2" xfId="18713" xr:uid="{7DE0AB1E-8B55-4849-B25C-E2CE12AB3515}"/>
    <cellStyle name="Millares 2 85 2 3 2 2" xfId="28140" xr:uid="{6B929B93-E4EE-49C9-937A-74A814E2C61A}"/>
    <cellStyle name="Millares 2 85 2 3 2 2 2" xfId="47556" xr:uid="{8F0EBF83-01CF-45A0-9398-B7F0A766CDE0}"/>
    <cellStyle name="Millares 2 85 2 3 2 3" xfId="39565" xr:uid="{EAFF44DC-73C6-4BF8-A812-53A6DB2D6A2C}"/>
    <cellStyle name="Millares 2 85 2 3 3" xfId="22412" xr:uid="{C868AAF6-4E22-4423-ADA0-D75994916629}"/>
    <cellStyle name="Millares 2 85 2 3 3 2" xfId="42599" xr:uid="{D49BDED9-DF21-42B3-9109-8A708BE03CCF}"/>
    <cellStyle name="Millares 2 85 2 3 4" xfId="29854" xr:uid="{465F083C-9B50-4EA6-943C-EF68DFFAF9DA}"/>
    <cellStyle name="Millares 2 85 2 3 5" xfId="31573" xr:uid="{C3579414-A076-4BBF-A503-02BCDF4ECC25}"/>
    <cellStyle name="Millares 2 85 2 3 6" xfId="34608" xr:uid="{78B48683-E9D0-4CB7-80DE-A6F0D06E8E17}"/>
    <cellStyle name="Millares 2 85 2 3 7" xfId="49277" xr:uid="{36543C30-3D0F-4060-AE98-D2B1EA474974}"/>
    <cellStyle name="Millares 2 85 2 3 8" xfId="50978" xr:uid="{36625BB1-77FC-4147-92DB-E4BF425033B4}"/>
    <cellStyle name="Millares 2 85 2 4" xfId="14819" xr:uid="{9E0C8174-DDAB-42B7-BED5-84ACDF24FFBF}"/>
    <cellStyle name="Millares 2 85 2 4 2" xfId="24561" xr:uid="{CC24E662-8277-45A7-898D-0D33D71F2695}"/>
    <cellStyle name="Millares 2 85 2 4 2 2" xfId="44354" xr:uid="{5A663299-7196-4952-99DF-1C557EA34B2C}"/>
    <cellStyle name="Millares 2 85 2 4 3" xfId="36363" xr:uid="{C7C0501E-79C7-4D6F-B301-452C449907AD}"/>
    <cellStyle name="Millares 2 85 2 5" xfId="16404" xr:uid="{8CB75363-CC05-44AA-A611-90E611A05FD8}"/>
    <cellStyle name="Millares 2 85 2 5 2" xfId="26145" xr:uid="{7416238D-1E7F-49EA-A92A-BAC6BF0A0095}"/>
    <cellStyle name="Millares 2 85 2 5 2 2" xfId="45909" xr:uid="{23AE594D-2B39-4560-8E5F-2ABDEF270039}"/>
    <cellStyle name="Millares 2 85 2 5 3" xfId="37918" xr:uid="{062D887C-C288-4DD9-9587-0908F50C925D}"/>
    <cellStyle name="Millares 2 85 2 6" xfId="17551" xr:uid="{C5EC7601-6EBE-4EBD-902C-5C58A8576C2D}"/>
    <cellStyle name="Millares 2 85 2 6 2" xfId="27289" xr:uid="{30972060-5EC6-4A2A-8F92-F0FC6AE1124E}"/>
    <cellStyle name="Millares 2 85 2 6 2 2" xfId="46705" xr:uid="{B78418DC-BD4F-469A-ACFD-3E6B24AFC5BD}"/>
    <cellStyle name="Millares 2 85 2 6 3" xfId="38714" xr:uid="{810D7C03-4A7C-4188-BB5D-FA63D16CFAAE}"/>
    <cellStyle name="Millares 2 85 2 7" xfId="19810" xr:uid="{1B83FAE2-93CE-41C3-8656-99C6E7C85A31}"/>
    <cellStyle name="Millares 2 85 2 7 2" xfId="40642" xr:uid="{897B0224-B3D4-41EA-8076-D6A982E1C4AA}"/>
    <cellStyle name="Millares 2 85 2 8" xfId="29002" xr:uid="{8CE22902-0B71-463A-A200-FB2DA7E700D4}"/>
    <cellStyle name="Millares 2 85 2 9" xfId="30722" xr:uid="{C8603A39-2DEF-49F7-B192-88E88A7B6D38}"/>
    <cellStyle name="Millares 2 85 3" xfId="10331" xr:uid="{7C7EE439-E13A-494B-BBD6-5A663527B62B}"/>
    <cellStyle name="Millares 2 85 3 2" xfId="12996" xr:uid="{968A9936-3A1B-41C3-863D-4DC0CE5E4FF9}"/>
    <cellStyle name="Millares 2 85 3 2 2" xfId="22739" xr:uid="{C978CF2E-D6BF-46AC-8DA9-36F9196E514D}"/>
    <cellStyle name="Millares 2 85 3 2 2 2" xfId="42886" xr:uid="{CFA4E696-F8BF-444B-B822-7AE92E257FA9}"/>
    <cellStyle name="Millares 2 85 3 2 3" xfId="34895" xr:uid="{56B120B0-C9EE-4245-ADB7-2C0308BACC0D}"/>
    <cellStyle name="Millares 2 85 3 3" xfId="18037" xr:uid="{9DFCD551-F8E8-4458-A6F6-3C179145F251}"/>
    <cellStyle name="Millares 2 85 3 3 2" xfId="27561" xr:uid="{88C0AFFF-0A4A-49D7-B399-41258B0F0FA8}"/>
    <cellStyle name="Millares 2 85 3 3 2 2" xfId="46977" xr:uid="{C7BBFA87-8C7E-453E-8017-5CA5FAE358BD}"/>
    <cellStyle name="Millares 2 85 3 3 3" xfId="38986" xr:uid="{9DCF7012-A748-4AC4-9D09-D29152C154DC}"/>
    <cellStyle name="Millares 2 85 3 4" xfId="20108" xr:uid="{BF968441-D205-4A78-8948-177758E0B66A}"/>
    <cellStyle name="Millares 2 85 3 4 2" xfId="40927" xr:uid="{206DDEE4-1BF2-482D-A0AA-BF655A22A462}"/>
    <cellStyle name="Millares 2 85 3 5" xfId="29274" xr:uid="{7FB5E6BA-20F0-4427-A2B4-468E81D34459}"/>
    <cellStyle name="Millares 2 85 3 6" xfId="30994" xr:uid="{242DDC31-B320-4F93-BF58-EC3650F32C53}"/>
    <cellStyle name="Millares 2 85 3 7" xfId="32936" xr:uid="{06E4E757-9A62-4D88-93D6-CF6C24395E7D}"/>
    <cellStyle name="Millares 2 85 3 8" xfId="48698" xr:uid="{B298703D-4DFA-4892-8A3E-77333F76E296}"/>
    <cellStyle name="Millares 2 85 3 9" xfId="50399" xr:uid="{6C4F849C-A8A1-440B-8192-D06915B708E2}"/>
    <cellStyle name="Millares 2 85 4" xfId="10610" xr:uid="{03892E91-0615-42A7-A161-A49C1E6F75E2}"/>
    <cellStyle name="Millares 2 85 4 2" xfId="13275" xr:uid="{A85E4372-90A1-4E31-B9EF-EF6CDBF5D33C}"/>
    <cellStyle name="Millares 2 85 4 2 2" xfId="23018" xr:uid="{4582F139-56EE-4D19-AF31-09A70D8A0AB3}"/>
    <cellStyle name="Millares 2 85 4 2 2 2" xfId="43162" xr:uid="{F3B251C5-13A4-4A9D-A1A8-2F675656B326}"/>
    <cellStyle name="Millares 2 85 4 2 3" xfId="35171" xr:uid="{D5F739D1-8502-45A2-B7AB-4E6E9B2FE827}"/>
    <cellStyle name="Millares 2 85 4 3" xfId="18712" xr:uid="{DDCB9E79-45CF-43BA-9D21-730BAB1CDE9E}"/>
    <cellStyle name="Millares 2 85 4 3 2" xfId="28139" xr:uid="{2373047B-1C09-4E7E-B3E3-25C9FBD32E0C}"/>
    <cellStyle name="Millares 2 85 4 3 2 2" xfId="47555" xr:uid="{A56B1D67-2AAE-4192-9F24-8C9B08C3506D}"/>
    <cellStyle name="Millares 2 85 4 3 3" xfId="39564" xr:uid="{1E1E82FA-3E6A-4E2A-8780-D813B9281211}"/>
    <cellStyle name="Millares 2 85 4 4" xfId="20387" xr:uid="{81FCF832-45A3-44DA-AB42-BC4CFD0A4603}"/>
    <cellStyle name="Millares 2 85 4 4 2" xfId="41203" xr:uid="{8DD98060-146D-48DB-AE12-888C95D7CA26}"/>
    <cellStyle name="Millares 2 85 4 5" xfId="29853" xr:uid="{2CF2B63D-49AC-4770-803C-BEB069BB41C4}"/>
    <cellStyle name="Millares 2 85 4 6" xfId="31572" xr:uid="{F9C7C83E-461C-468E-A573-23FD31AC037E}"/>
    <cellStyle name="Millares 2 85 4 7" xfId="33212" xr:uid="{77D3E732-BB17-4477-98E9-65421189F081}"/>
    <cellStyle name="Millares 2 85 4 8" xfId="49276" xr:uid="{FAE694A9-3B61-4675-993F-9C1F3352AB50}"/>
    <cellStyle name="Millares 2 85 4 9" xfId="50977" xr:uid="{9CD116A5-E9A2-4B5B-951A-86D331C2D97D}"/>
    <cellStyle name="Millares 2 85 5" xfId="11076" xr:uid="{256862BD-2C59-4C8C-8B2F-1B9BD22057B4}"/>
    <cellStyle name="Millares 2 85 5 2" xfId="13741" xr:uid="{B5E1CC08-248C-4197-A53E-BB25008B527B}"/>
    <cellStyle name="Millares 2 85 5 2 2" xfId="23484" xr:uid="{35FF6457-C296-49BC-99DF-6455E3EC47D8}"/>
    <cellStyle name="Millares 2 85 5 2 2 2" xfId="43438" xr:uid="{CF03FFFF-53EA-4968-9774-AAE0AD7FC49F}"/>
    <cellStyle name="Millares 2 85 5 2 3" xfId="35447" xr:uid="{B8A7F52C-FCF4-42B0-A7C3-538BC285D055}"/>
    <cellStyle name="Millares 2 85 5 3" xfId="20853" xr:uid="{A76A0C8C-41FE-4427-925B-577785190F62}"/>
    <cellStyle name="Millares 2 85 5 3 2" xfId="41479" xr:uid="{225D1021-6B4D-4C0D-B2DF-F0BED680709A}"/>
    <cellStyle name="Millares 2 85 5 4" xfId="33488" xr:uid="{7AD4B47E-8460-4B9C-8001-E168A90DC02A}"/>
    <cellStyle name="Millares 2 85 6" xfId="14531" xr:uid="{46DEB838-559D-474B-BDDC-5EC56C095751}"/>
    <cellStyle name="Millares 2 85 6 2" xfId="24273" xr:uid="{DD9D31EC-66E0-4449-A497-BE3C51026D56}"/>
    <cellStyle name="Millares 2 85 6 2 2" xfId="44077" xr:uid="{BE7040EE-7DAC-4845-8769-3BD2F423AB59}"/>
    <cellStyle name="Millares 2 85 6 3" xfId="36086" xr:uid="{D8D7FA75-6D6D-429E-8F75-660F91B36A52}"/>
    <cellStyle name="Millares 2 85 7" xfId="16118" xr:uid="{C38B78B6-71FE-4CE7-AB2B-F438304F4225}"/>
    <cellStyle name="Millares 2 85 7 2" xfId="25859" xr:uid="{A34DDA26-35A6-41C1-896D-919EAA39135C}"/>
    <cellStyle name="Millares 2 85 7 2 2" xfId="45632" xr:uid="{48363F44-76E3-43C2-AEF5-C3C02C5245F0}"/>
    <cellStyle name="Millares 2 85 7 3" xfId="37641" xr:uid="{1ABDCAA9-B438-436B-8498-06CAD9AEDAA2}"/>
    <cellStyle name="Millares 2 85 8" xfId="17136" xr:uid="{41840C53-4C0E-4C0E-9836-6DB052C618AF}"/>
    <cellStyle name="Millares 2 85 8 2" xfId="26874" xr:uid="{B47DA202-C1E4-4347-8306-C82AD29267B0}"/>
    <cellStyle name="Millares 2 85 8 2 2" xfId="46428" xr:uid="{5DBD2D66-B7DA-4A99-A80F-830E9B59281E}"/>
    <cellStyle name="Millares 2 85 8 3" xfId="38437" xr:uid="{29F36FAD-5C84-4096-B72C-6ED0C44F0F1C}"/>
    <cellStyle name="Millares 2 85 9" xfId="28723" xr:uid="{8DDAD84F-F2CC-41DF-97A3-E328AB80B5E0}"/>
    <cellStyle name="Millares 2 86" xfId="4264" xr:uid="{B3874725-7F76-4DBD-AF8E-E1386D821582}"/>
    <cellStyle name="Millares 2 86 2" xfId="17787" xr:uid="{ABF9C36E-94EA-407E-A44C-A056F0853F00}"/>
    <cellStyle name="Millares 2 87" xfId="4726" xr:uid="{5E44B95B-9113-496B-9163-281F4837D658}"/>
    <cellStyle name="Millares 2 87 2" xfId="51493" xr:uid="{17CBC44E-8B9D-4915-A05A-C8AABAAC2E9C}"/>
    <cellStyle name="Millares 2 88" xfId="10831" xr:uid="{06E65FFB-5829-49B8-AB6E-70F43510D4BD}"/>
    <cellStyle name="Millares 2 88 2" xfId="13496" xr:uid="{714431BA-EC1B-4C52-A075-9E469F06E5AD}"/>
    <cellStyle name="Millares 2 88 2 2" xfId="23239" xr:uid="{3A11DF63-C15F-4114-B57C-A61CD6BB9F7B}"/>
    <cellStyle name="Millares 2 88 3" xfId="20608" xr:uid="{DCC6272A-0E70-46A3-9816-46037876B5D4}"/>
    <cellStyle name="Millares 2 89" xfId="11998" xr:uid="{7B3E3081-1812-4429-B5CD-6DFF13427AF7}"/>
    <cellStyle name="Millares 2 9" xfId="156" xr:uid="{00000000-0005-0000-0000-00009B000000}"/>
    <cellStyle name="Millares 2 9 2" xfId="4880" xr:uid="{7B24A99A-1864-4BE6-A74D-80C02C6C282C}"/>
    <cellStyle name="Millares 2 9 2 2" xfId="11405" xr:uid="{4471E3AF-27C1-42A4-94E5-0B4A747AF9CB}"/>
    <cellStyle name="Millares 2 9 2 2 2" xfId="14069" xr:uid="{33A9714C-B1A4-4FC3-993B-2CD75C783296}"/>
    <cellStyle name="Millares 2 9 2 2 2 2" xfId="23812" xr:uid="{1B1E2171-8BC4-4B1C-B0E0-C4511492CFE0}"/>
    <cellStyle name="Millares 2 9 2 2 3" xfId="18040" xr:uid="{711CCD86-B105-4ED7-A62B-39196FE1736E}"/>
    <cellStyle name="Millares 2 9 2 2 4" xfId="21181" xr:uid="{70898610-7214-44F8-A22E-BAA51125E1B7}"/>
    <cellStyle name="Millares 2 9 2 3" xfId="12578" xr:uid="{EEF6F82F-1ABE-4C3B-9974-A5C785E02423}"/>
    <cellStyle name="Millares 2 9 2 3 2" xfId="22323" xr:uid="{410754DD-3255-4034-BDE9-9F0790393A18}"/>
    <cellStyle name="Millares 2 9 2 4" xfId="17464" xr:uid="{087A9B3F-9930-41D9-9E3A-C9C4EC4C6C53}"/>
    <cellStyle name="Millares 2 9 2 4 2" xfId="27202" xr:uid="{72D55B9A-A280-4801-AEAC-69F1D75C4FF1}"/>
    <cellStyle name="Millares 2 9 3" xfId="10947" xr:uid="{230D7808-2733-4633-B6D1-BDE9FEB4A0AD}"/>
    <cellStyle name="Millares 2 9 3 2" xfId="13612" xr:uid="{A800B269-6AA6-4373-8E9D-9F4F7E29AD39}"/>
    <cellStyle name="Millares 2 9 3 2 2" xfId="23355" xr:uid="{3347318B-E94E-4CDA-A97D-4F36117C9AAC}"/>
    <cellStyle name="Millares 2 9 3 3" xfId="18039" xr:uid="{FD8D935A-6B43-4151-A02C-24B626AF6A73}"/>
    <cellStyle name="Millares 2 9 3 4" xfId="20724" xr:uid="{C3B0AA1F-7604-4930-B27B-1C488FB2B812}"/>
    <cellStyle name="Millares 2 9 4" xfId="12120" xr:uid="{B82FD403-A932-4F26-A124-818DC0A696DF}"/>
    <cellStyle name="Millares 2 9 4 2" xfId="21880" xr:uid="{B73F1E54-0983-4834-85C8-BAB2602AAF07}"/>
    <cellStyle name="Millares 2 9 5" xfId="17006" xr:uid="{D519A416-0600-4CF3-9774-A8189A4F7FE9}"/>
    <cellStyle name="Millares 2 9 5 2" xfId="26744" xr:uid="{1C54DE35-075D-4CD6-8122-7E05F519DE4E}"/>
    <cellStyle name="Millares 2 9 6" xfId="1242" xr:uid="{510958CB-8971-45C9-BDEF-7DF6FAB46600}"/>
    <cellStyle name="Millares 2 90" xfId="16840" xr:uid="{6AB5AD04-5AEB-4F7A-85AF-E09ED3CDBA78}"/>
    <cellStyle name="Millares 2 90 2" xfId="26581" xr:uid="{9A6A6454-D5CE-4698-80B3-509821275BCE}"/>
    <cellStyle name="Millares 2 91" xfId="16881" xr:uid="{F84D1209-9223-4A14-A4AF-AC60886CC32B}"/>
    <cellStyle name="Millares 2 92" xfId="16890" xr:uid="{BE2CDFDC-D6C6-4195-A646-2F258B00BD8C}"/>
    <cellStyle name="Millares 2 92 2" xfId="26628" xr:uid="{B8820CAF-591B-4943-9E71-9B1F6CE0DAAF}"/>
    <cellStyle name="Millares 2 93" xfId="56282" xr:uid="{D5593DD6-63EB-4D35-A6FB-8DA329BE6674}"/>
    <cellStyle name="Millares 2 94" xfId="1106" xr:uid="{DE0AECD5-C7CF-473B-B4E3-7544012D7484}"/>
    <cellStyle name="Millares 20" xfId="4173" xr:uid="{85FFA5B2-5C9B-4371-A547-AC4B60B99223}"/>
    <cellStyle name="Millares 20 2" xfId="6969" xr:uid="{A08B75BE-718B-4D4C-9059-427C1A7B56BF}"/>
    <cellStyle name="Millares 20 2 2" xfId="12787" xr:uid="{68830FF1-B932-4D5D-98D0-6252FAAD47FD}"/>
    <cellStyle name="Millares 20 2 2 2" xfId="22532" xr:uid="{E4FDB69B-043F-4D83-9D40-9EBAEBEB7FD6}"/>
    <cellStyle name="Millares 20 2 3" xfId="18041" xr:uid="{74F11142-6952-4A0B-BF2F-C811AF592CB9}"/>
    <cellStyle name="Millares 20 2 4" xfId="19930" xr:uid="{8D1CDC4D-75D5-4B8F-A4B8-1B91E4A9D672}"/>
    <cellStyle name="Millares 20 3" xfId="11209" xr:uid="{AD253E54-A238-42BC-8A5D-6D45EE6E3AF8}"/>
    <cellStyle name="Millares 20 3 2" xfId="13874" xr:uid="{84DA8014-5A1B-4443-90F5-1421F3AE2D76}"/>
    <cellStyle name="Millares 20 3 2 2" xfId="23617" xr:uid="{DA6A3283-5781-42BB-A334-B4C09E136141}"/>
    <cellStyle name="Millares 20 3 3" xfId="20986" xr:uid="{A33B4B97-4E58-429A-8AAF-CF891159926C}"/>
    <cellStyle name="Millares 20 4" xfId="12196" xr:uid="{C055A4AC-98EE-42D5-BD62-494FA7876A32}"/>
    <cellStyle name="Millares 20 4 2" xfId="21943" xr:uid="{C094496B-D3C5-4936-BA3E-81A9B0546C8A}"/>
    <cellStyle name="Millares 20 5" xfId="17269" xr:uid="{529B2B31-5D68-4820-B1CB-40D5680EA532}"/>
    <cellStyle name="Millares 20 5 2" xfId="27007" xr:uid="{0CD3A8BB-DA2A-491D-BEE7-CCFB09B29FBB}"/>
    <cellStyle name="Millares 20 6" xfId="19245" xr:uid="{33B15108-3B82-422E-8979-66B08FCC2851}"/>
    <cellStyle name="Millares 21" xfId="4175" xr:uid="{A5386917-988B-402E-9F50-987AA5D17B9A}"/>
    <cellStyle name="Millares 21 2" xfId="6976" xr:uid="{FB15B21A-FC21-410E-8AD9-1AE2680C9892}"/>
    <cellStyle name="Millares 21 2 2" xfId="12794" xr:uid="{0D77CCFA-FD97-4335-9F71-D297D787E83A}"/>
    <cellStyle name="Millares 21 2 2 2" xfId="22539" xr:uid="{79A6E0A3-95C0-424B-9D93-0565DBE6904D}"/>
    <cellStyle name="Millares 21 2 3" xfId="18042" xr:uid="{A0B26EB6-5048-4605-AFD8-EBA61A232FC5}"/>
    <cellStyle name="Millares 21 2 4" xfId="19937" xr:uid="{7E6A1FC9-96C1-4A8F-8E3F-065A2AAB098B}"/>
    <cellStyle name="Millares 21 3" xfId="11217" xr:uid="{FDAB6239-9804-4D63-B068-E4014D6EE66D}"/>
    <cellStyle name="Millares 21 3 2" xfId="13882" xr:uid="{F4EE7D1E-28F5-4FE6-A679-15DE82AD3C3B}"/>
    <cellStyle name="Millares 21 3 2 2" xfId="23625" xr:uid="{4D211B14-C473-4C2D-8FF0-3643834D4648}"/>
    <cellStyle name="Millares 21 3 3" xfId="20994" xr:uid="{A61BA9E7-75BD-4F15-B328-24100265C96C}"/>
    <cellStyle name="Millares 21 4" xfId="12198" xr:uid="{7B5D402D-04EF-43E8-850D-9A41D3242363}"/>
    <cellStyle name="Millares 21 4 2" xfId="21945" xr:uid="{AA4F5AF9-16C5-473A-A25E-1074865D1CDA}"/>
    <cellStyle name="Millares 21 4 2 2" xfId="42258" xr:uid="{365FDC6D-79CF-4047-B8A9-7FA66EC1AF48}"/>
    <cellStyle name="Millares 21 4 3" xfId="34267" xr:uid="{29E35AAC-A10B-4587-A986-25F988777D6B}"/>
    <cellStyle name="Millares 21 5" xfId="17277" xr:uid="{F4D7986A-F3DE-402E-AB75-14710BC4E80E}"/>
    <cellStyle name="Millares 21 5 2" xfId="27015" xr:uid="{D399D86B-4ACD-482B-8650-40328C030AFD}"/>
    <cellStyle name="Millares 21 6" xfId="19247" xr:uid="{69FD64AA-D9D8-476B-BF0B-85A09B62AA4B}"/>
    <cellStyle name="Millares 21 6 2" xfId="40087" xr:uid="{53E9C2A5-A831-4468-BE6B-B9E344B30C86}"/>
    <cellStyle name="Millares 21 7" xfId="32096" xr:uid="{2A8BBC23-BADB-4462-A84B-4C2762315907}"/>
    <cellStyle name="Millares 22" xfId="4265" xr:uid="{1F2EF9C5-0FCB-4F69-AF1C-58DB164AAB4D}"/>
    <cellStyle name="Millares 22 2" xfId="11218" xr:uid="{341F3F71-F1CE-4EF7-875C-2CC473391024}"/>
    <cellStyle name="Millares 22 2 2" xfId="13883" xr:uid="{B86FA0D1-1BA9-437A-8F7A-A1CF514847D2}"/>
    <cellStyle name="Millares 22 2 2 2" xfId="23626" xr:uid="{8D57267B-C85C-4A8D-826D-33F2AFA46307}"/>
    <cellStyle name="Millares 22 2 3" xfId="18043" xr:uid="{46D9B570-28B2-4E2C-95B2-C26C57C72024}"/>
    <cellStyle name="Millares 22 2 4" xfId="20995" xr:uid="{937100BF-B2C5-4384-970B-934777539D67}"/>
    <cellStyle name="Millares 22 3" xfId="12231" xr:uid="{90AC5AB6-64B2-4BDD-8E7A-EAAE772942A7}"/>
    <cellStyle name="Millares 22 3 2" xfId="21976" xr:uid="{4A44284D-ACA4-4D16-B4FB-34A92990D5DF}"/>
    <cellStyle name="Millares 22 4" xfId="17278" xr:uid="{E641A3B3-A116-4A3A-92A3-3481BD97356A}"/>
    <cellStyle name="Millares 22 4 2" xfId="27016" xr:uid="{A613E385-00C2-4B1B-B80F-E0596905C553}"/>
    <cellStyle name="Millares 23" xfId="4266" xr:uid="{39645B8E-1052-4CB0-959E-BA9156A33908}"/>
    <cellStyle name="Millares 23 2" xfId="11203" xr:uid="{4C572046-7039-4D9A-B9EB-E8C9624E0EE2}"/>
    <cellStyle name="Millares 23 2 2" xfId="13868" xr:uid="{CD03B13A-8A68-49B6-9D7B-6E5EF9E36195}"/>
    <cellStyle name="Millares 23 2 2 2" xfId="23611" xr:uid="{D1BD754B-DA05-4C52-A968-BDC2510B07B4}"/>
    <cellStyle name="Millares 23 2 3" xfId="18044" xr:uid="{EE407E4C-7652-4048-AA38-389705720923}"/>
    <cellStyle name="Millares 23 2 4" xfId="20980" xr:uid="{06617C7B-9DFC-4E9F-9D38-36B5EA7DEEC2}"/>
    <cellStyle name="Millares 23 3" xfId="12232" xr:uid="{87B56A88-EA33-44A6-969F-3B2AEFC13ED9}"/>
    <cellStyle name="Millares 23 3 2" xfId="21977" xr:uid="{2789862D-EE2A-420D-A1E2-3DCA500634D6}"/>
    <cellStyle name="Millares 23 4" xfId="17263" xr:uid="{CA9AFF8E-0C65-49F5-9252-6C5D5ACE82ED}"/>
    <cellStyle name="Millares 23 4 2" xfId="27001" xr:uid="{291568F7-C262-401F-9040-472C7804AA83}"/>
    <cellStyle name="Millares 24" xfId="4267" xr:uid="{62EAF79B-185F-4FBB-8119-43B60558D5C8}"/>
    <cellStyle name="Millares 24 2" xfId="11226" xr:uid="{0C5C4057-74D9-4618-BF33-B22D46A08ABD}"/>
    <cellStyle name="Millares 24 2 2" xfId="13891" xr:uid="{24F47E77-A7AE-424F-A94D-A1BE67260C27}"/>
    <cellStyle name="Millares 24 2 2 2" xfId="23634" xr:uid="{84F1EDB2-1116-4FDE-8849-B4BBD85EB0C4}"/>
    <cellStyle name="Millares 24 2 3" xfId="18045" xr:uid="{F41AE6E2-5D98-445B-A6EF-5D76A3535CC5}"/>
    <cellStyle name="Millares 24 2 4" xfId="21003" xr:uid="{A216B6D4-A693-4D01-8034-E76969535011}"/>
    <cellStyle name="Millares 24 3" xfId="12233" xr:uid="{A98748DC-A450-4E11-8813-6AC1F662A981}"/>
    <cellStyle name="Millares 24 3 2" xfId="21978" xr:uid="{04F5691D-4CC3-49F6-90B8-57E1DEE9EE7F}"/>
    <cellStyle name="Millares 24 4" xfId="17286" xr:uid="{DDD8C86A-7856-4A8E-B58C-174BA6434DEA}"/>
    <cellStyle name="Millares 24 4 2" xfId="27024" xr:uid="{D72E6B31-0241-4F9D-AC3C-E2BD73BA24BB}"/>
    <cellStyle name="Millares 25" xfId="4268" xr:uid="{EC3AD9FD-9ADF-49D4-92EC-2E41C0901FBA}"/>
    <cellStyle name="Millares 25 2" xfId="11225" xr:uid="{933225C1-57F1-4D20-AC56-4507EDA4D55F}"/>
    <cellStyle name="Millares 25 2 2" xfId="13890" xr:uid="{C7008046-5B80-44F3-A0C0-2B3E6574B938}"/>
    <cellStyle name="Millares 25 2 2 2" xfId="23633" xr:uid="{D4AC86DE-3B14-44E6-99C2-9CC337821546}"/>
    <cellStyle name="Millares 25 2 3" xfId="18046" xr:uid="{A9BDE56E-F7D0-405C-9990-606CAF155749}"/>
    <cellStyle name="Millares 25 2 4" xfId="21002" xr:uid="{B3FDCC0F-129A-489D-B663-4835F2EF170B}"/>
    <cellStyle name="Millares 25 3" xfId="12234" xr:uid="{983A0492-E7F3-411C-A7A9-EF2C107545F9}"/>
    <cellStyle name="Millares 25 3 2" xfId="21979" xr:uid="{E7203BB9-7F82-4AAC-8BA0-575BED6575C1}"/>
    <cellStyle name="Millares 25 4" xfId="17285" xr:uid="{1749B856-EEE5-404F-933D-6D4E4F1DFE3B}"/>
    <cellStyle name="Millares 25 4 2" xfId="27023" xr:uid="{CC5665CC-E30D-404F-82C4-CA50AB4FB9C6}"/>
    <cellStyle name="Millares 26" xfId="4269" xr:uid="{15DABA35-C918-4FDF-A58C-FD01A5DA277B}"/>
    <cellStyle name="Millares 26 2" xfId="11344" xr:uid="{353FB2CD-73FA-4B67-ABDB-C7A971387BDB}"/>
    <cellStyle name="Millares 26 2 2" xfId="14008" xr:uid="{F5EFF839-BC5C-4181-AAA4-F970A9806340}"/>
    <cellStyle name="Millares 26 2 2 2" xfId="23751" xr:uid="{EFEC941C-6DB1-4AB7-AFD4-2B8AC343DAE3}"/>
    <cellStyle name="Millares 26 2 3" xfId="18047" xr:uid="{465AE5E9-BC35-49AB-AA3E-5A2E92084FEA}"/>
    <cellStyle name="Millares 26 2 4" xfId="21120" xr:uid="{B06C7F8F-CB8C-4D82-8A81-40A6E6E4F852}"/>
    <cellStyle name="Millares 26 3" xfId="12235" xr:uid="{0C8DC004-D912-4D63-9279-5A847C71FABF}"/>
    <cellStyle name="Millares 26 3 2" xfId="21980" xr:uid="{8554D1AA-EE32-4D73-8777-2256D629155E}"/>
    <cellStyle name="Millares 26 4" xfId="17403" xr:uid="{1D02D022-DAEA-4990-B4C6-7DD835EBFF75}"/>
    <cellStyle name="Millares 26 4 2" xfId="27141" xr:uid="{FF650E4A-28F7-406F-A0D1-57AF11BBA1FD}"/>
    <cellStyle name="Millares 26 5" xfId="19269" xr:uid="{35DE84A5-D46A-4AAE-BBC7-76EFBFD15BF3}"/>
    <cellStyle name="Millares 27" xfId="4179" xr:uid="{AA9F4C03-054E-4BD9-9627-B39A03E951DD}"/>
    <cellStyle name="Millares 27 2" xfId="12202" xr:uid="{58E91793-1D2F-453A-840C-3005B3FF91E0}"/>
    <cellStyle name="Millares 27 2 2" xfId="21949" xr:uid="{DC634690-42BC-4032-8D3C-3672D47CD26D}"/>
    <cellStyle name="Millares 27 2 2 2" xfId="42262" xr:uid="{39ED7F2E-0ACC-4CDF-A21E-0F94287604ED}"/>
    <cellStyle name="Millares 27 2 3" xfId="34271" xr:uid="{2C721426-EF1A-4692-849D-39B6DD37224B}"/>
    <cellStyle name="Millares 27 3" xfId="19251" xr:uid="{1DF617A0-9685-494E-A57E-CE75DEC6E23A}"/>
    <cellStyle name="Millares 27 3 2" xfId="40091" xr:uid="{E57D91F6-28FC-44EA-9A05-619C5C5A54DE}"/>
    <cellStyle name="Millares 27 4" xfId="32100" xr:uid="{FBAF9B77-2C47-4CC8-8C8B-DE5F3B3B6F1D}"/>
    <cellStyle name="Millares 27 5" xfId="51503" xr:uid="{742BA53F-A5B2-4817-95C5-66B935C15801}"/>
    <cellStyle name="Millares 28" xfId="4270" xr:uid="{08567C41-232A-4D14-9B93-F9EF4A0A1F62}"/>
    <cellStyle name="Millares 28 2" xfId="12236" xr:uid="{7E8A8629-A51E-430A-9EC5-9ED66D6B806F}"/>
    <cellStyle name="Millares 28 2 2" xfId="21981" xr:uid="{12DAC5D0-0A85-4158-9B19-D25F9D0EFEA0}"/>
    <cellStyle name="Millares 28 3" xfId="19270" xr:uid="{739A5803-420E-401D-B6EF-6CE4CBBD0161}"/>
    <cellStyle name="Millares 29" xfId="4584" xr:uid="{9F746189-3C0C-43A0-A242-EF363EA6ED8D}"/>
    <cellStyle name="Millares 29 2" xfId="10237" xr:uid="{3263E5B8-74F8-4EEC-B8B6-3B9C0AB4AC02}"/>
    <cellStyle name="Millares 29 2 2" xfId="12922" xr:uid="{7C7EA52C-346B-4162-AC76-894AC1D7A81E}"/>
    <cellStyle name="Millares 29 2 2 2" xfId="22666" xr:uid="{CC23D254-700B-4E67-91B6-9E80FE05AEA3}"/>
    <cellStyle name="Millares 29 2 2 2 2" xfId="42820" xr:uid="{9A8580D3-C826-4924-A5AA-998B54530F3C}"/>
    <cellStyle name="Millares 29 2 2 3" xfId="34829" xr:uid="{CFC967FE-6775-4056-A823-613D624FA1EB}"/>
    <cellStyle name="Millares 29 2 3" xfId="20035" xr:uid="{54054C60-993B-4C77-B8B4-910F5764047A}"/>
    <cellStyle name="Millares 29 2 3 2" xfId="40861" xr:uid="{CA2DE8E0-8CC8-4108-8CE3-C5EBCF0A5627}"/>
    <cellStyle name="Millares 29 2 4" xfId="32870" xr:uid="{4A7F7382-19E9-4FA3-9E67-796A569534AE}"/>
    <cellStyle name="Millares 29 3" xfId="12430" xr:uid="{DE6E989E-EDCC-4BD3-B8D8-5446C93E91EB}"/>
    <cellStyle name="Millares 29 3 2" xfId="22175" xr:uid="{1712B653-3BE2-4A6F-8638-94D40D0E582A}"/>
    <cellStyle name="Millares 29 3 2 2" xfId="42451" xr:uid="{4F6447F8-AFA4-48E8-96D2-85CC1FAB03F0}"/>
    <cellStyle name="Millares 29 3 3" xfId="34460" xr:uid="{80253B48-3D6F-4AE0-BD89-D1421484F347}"/>
    <cellStyle name="Millares 29 4" xfId="16878" xr:uid="{5417A2F4-FF4A-4AAB-B32D-CDC2C8BE0F28}"/>
    <cellStyle name="Millares 29 4 2" xfId="26619" xr:uid="{FF3AC0E8-BA74-47AA-9BFA-F2509EA2DCF3}"/>
    <cellStyle name="Millares 29 4 2 2" xfId="46364" xr:uid="{F4C4FDC8-9C83-46D0-B9F5-8CD5DFFE8924}"/>
    <cellStyle name="Millares 29 4 3" xfId="38373" xr:uid="{580DC818-02CE-48CF-9012-38CFDC666673}"/>
    <cellStyle name="Millares 29 5" xfId="19519" xr:uid="{EB22A9B6-9F66-40B9-9224-795502A4DE58}"/>
    <cellStyle name="Millares 29 5 2" xfId="40357" xr:uid="{0335A049-3048-49DB-879A-4C374F890943}"/>
    <cellStyle name="Millares 29 6" xfId="32366" xr:uid="{072310D6-C07D-4B02-BB08-14358D70C659}"/>
    <cellStyle name="Millares 3" xfId="157" xr:uid="{00000000-0005-0000-0000-00009C000000}"/>
    <cellStyle name="Millares 3 10" xfId="1243" xr:uid="{8683131C-873D-410D-9B70-D0AD089F5F1F}"/>
    <cellStyle name="Millares 3 11" xfId="1244" xr:uid="{5B79D6A2-AFBD-4DF7-8B96-199DA2B63CDC}"/>
    <cellStyle name="Millares 3 12" xfId="1245" xr:uid="{08ABB34A-8762-4581-B139-9A632CC0D694}"/>
    <cellStyle name="Millares 3 12 2" xfId="4882" xr:uid="{11804424-BB89-4D41-85EC-10B03FF7859F}"/>
    <cellStyle name="Millares 3 12 2 2" xfId="11407" xr:uid="{B60BB0AE-EF34-4841-9BAF-25D287015B0A}"/>
    <cellStyle name="Millares 3 12 2 2 2" xfId="14071" xr:uid="{21D58CAC-BE07-4832-B856-3D80F228F8EA}"/>
    <cellStyle name="Millares 3 12 2 2 2 2" xfId="23814" xr:uid="{6369AA9D-84FD-41C0-9432-E5337FF0E501}"/>
    <cellStyle name="Millares 3 12 2 2 3" xfId="18049" xr:uid="{79373FD7-EA3C-444C-ACFB-A53A4C158D5D}"/>
    <cellStyle name="Millares 3 12 2 2 4" xfId="21183" xr:uid="{CE9B47B8-1A8F-4A01-9558-A2A2692104BB}"/>
    <cellStyle name="Millares 3 12 2 3" xfId="12580" xr:uid="{5557BD39-0C3E-438B-9B69-CBBBF6997C50}"/>
    <cellStyle name="Millares 3 12 2 3 2" xfId="22325" xr:uid="{F9A78F26-2FC7-4E13-B898-60EAD3E9F6B5}"/>
    <cellStyle name="Millares 3 12 2 4" xfId="17466" xr:uid="{78F8FBA7-7AB0-4A39-95D9-50154D23569A}"/>
    <cellStyle name="Millares 3 12 2 4 2" xfId="27204" xr:uid="{1748305B-0CEC-40D0-A041-0D6D3CD9744D}"/>
    <cellStyle name="Millares 3 12 3" xfId="10949" xr:uid="{DBFF562C-232F-407B-B7A6-F8A686A11879}"/>
    <cellStyle name="Millares 3 12 3 2" xfId="13614" xr:uid="{F27C6AB2-F083-45B3-B89D-8FAAFE12B328}"/>
    <cellStyle name="Millares 3 12 3 2 2" xfId="23357" xr:uid="{9DE7E85E-88C9-40A8-99CA-41DDCDA31A6B}"/>
    <cellStyle name="Millares 3 12 3 3" xfId="18048" xr:uid="{303430F3-7319-480C-964B-0F3C9F1C66CA}"/>
    <cellStyle name="Millares 3 12 3 4" xfId="20726" xr:uid="{9C5DF1B2-24FC-4B18-9E90-872961BACF8F}"/>
    <cellStyle name="Millares 3 12 4" xfId="12122" xr:uid="{61622A6A-63EA-4680-8359-2A2E979FDA90}"/>
    <cellStyle name="Millares 3 12 4 2" xfId="21882" xr:uid="{9D2677E3-D411-446A-A5DB-CD027E64200D}"/>
    <cellStyle name="Millares 3 12 5" xfId="17008" xr:uid="{121DB43B-CEB7-462A-A04D-9E7378F43E75}"/>
    <cellStyle name="Millares 3 12 5 2" xfId="26746" xr:uid="{27C2AC3D-4873-4A52-BC8C-65983F565828}"/>
    <cellStyle name="Millares 3 13" xfId="1246" xr:uid="{FDBC1D6C-B2E1-4D82-BA59-24C94E19D0B8}"/>
    <cellStyle name="Millares 3 13 2" xfId="4883" xr:uid="{137E36E4-2BA8-447C-B705-D4154E9F0D19}"/>
    <cellStyle name="Millares 3 13 2 2" xfId="11408" xr:uid="{8729C291-1891-426E-998E-DC07BE2A3AAC}"/>
    <cellStyle name="Millares 3 13 2 2 2" xfId="14072" xr:uid="{E66EE019-FF94-4714-A958-33C1A751D0E0}"/>
    <cellStyle name="Millares 3 13 2 2 2 2" xfId="23815" xr:uid="{64D1AD9D-3480-4F53-8AD5-B7517AF9B3D4}"/>
    <cellStyle name="Millares 3 13 2 2 3" xfId="18051" xr:uid="{9D289F2D-9051-473B-9FB6-2783EA0E0419}"/>
    <cellStyle name="Millares 3 13 2 2 4" xfId="21184" xr:uid="{3D3650BF-ADE6-4654-93BE-7EE875F17133}"/>
    <cellStyle name="Millares 3 13 2 3" xfId="12581" xr:uid="{12A57601-8D5B-4995-83C3-D941AF021DF6}"/>
    <cellStyle name="Millares 3 13 2 3 2" xfId="22326" xr:uid="{DEA67755-25A2-4BCC-812E-F71D39AE35E5}"/>
    <cellStyle name="Millares 3 13 2 4" xfId="17467" xr:uid="{651582B9-6FFC-4444-B3DB-31E9240BEB61}"/>
    <cellStyle name="Millares 3 13 2 4 2" xfId="27205" xr:uid="{03282CEE-9BFB-4E0B-A345-E7F4E1DA64F7}"/>
    <cellStyle name="Millares 3 13 3" xfId="10950" xr:uid="{27B63805-B679-4112-9D90-9FBB512162AE}"/>
    <cellStyle name="Millares 3 13 3 2" xfId="13615" xr:uid="{499904BC-B949-4E72-B6B2-403563653CD3}"/>
    <cellStyle name="Millares 3 13 3 2 2" xfId="23358" xr:uid="{43440498-22AF-47CA-B08B-387DF19D4654}"/>
    <cellStyle name="Millares 3 13 3 3" xfId="18050" xr:uid="{BF03F98F-3B39-4C8A-8BF8-1EC3A679A97D}"/>
    <cellStyle name="Millares 3 13 3 4" xfId="20727" xr:uid="{B4FE4C2B-A86C-4D9B-ADF2-A927AB8F72FE}"/>
    <cellStyle name="Millares 3 13 4" xfId="12123" xr:uid="{6B46BC0F-CBF0-4783-9845-99CDA9433F01}"/>
    <cellStyle name="Millares 3 13 4 2" xfId="21883" xr:uid="{E67F0B12-0016-4653-BCC4-C8C5420675C1}"/>
    <cellStyle name="Millares 3 13 5" xfId="17009" xr:uid="{E44ABCF9-19A3-4C8E-A3EF-35E804A3A47D}"/>
    <cellStyle name="Millares 3 13 5 2" xfId="26747" xr:uid="{6188B40D-CC1F-41D4-AD5B-751795333D5B}"/>
    <cellStyle name="Millares 3 14" xfId="1247" xr:uid="{6C89032E-114E-4AEF-8933-6CC3F3F662D1}"/>
    <cellStyle name="Millares 3 14 2" xfId="4884" xr:uid="{FEF208B5-535B-448C-8732-9A5D2B043FC4}"/>
    <cellStyle name="Millares 3 14 2 2" xfId="11409" xr:uid="{5C3E7759-E13D-4F3E-9B82-2D0DEACC5A17}"/>
    <cellStyle name="Millares 3 14 2 2 2" xfId="14073" xr:uid="{4D0008DE-60A5-4D7C-B33D-48DCC7250889}"/>
    <cellStyle name="Millares 3 14 2 2 2 2" xfId="23816" xr:uid="{E0234024-230A-485C-A5A5-BADC4B46E14A}"/>
    <cellStyle name="Millares 3 14 2 2 3" xfId="18053" xr:uid="{12EFC290-727E-4DE3-88FF-002AE1BE59DC}"/>
    <cellStyle name="Millares 3 14 2 2 4" xfId="21185" xr:uid="{EB6B7E00-BD01-4928-BC28-B7A7F9C893BB}"/>
    <cellStyle name="Millares 3 14 2 3" xfId="12582" xr:uid="{868E507A-E948-4548-A329-37BDCC8F6677}"/>
    <cellStyle name="Millares 3 14 2 3 2" xfId="22327" xr:uid="{887F1B91-B849-417C-A00B-5A0BBEA8E700}"/>
    <cellStyle name="Millares 3 14 2 4" xfId="17468" xr:uid="{028D04EF-1BF2-457E-9D3B-D875CB2640FD}"/>
    <cellStyle name="Millares 3 14 2 4 2" xfId="27206" xr:uid="{F75C4CC2-A524-40E1-A2A9-9EF9E022D3E6}"/>
    <cellStyle name="Millares 3 14 3" xfId="10951" xr:uid="{0A13E1BB-0286-4C54-A96C-D9B277AE4D9E}"/>
    <cellStyle name="Millares 3 14 3 2" xfId="13616" xr:uid="{1F665698-558C-4D42-89BE-2F0D38513071}"/>
    <cellStyle name="Millares 3 14 3 2 2" xfId="23359" xr:uid="{CB0C9EE9-882B-4B1B-9C00-B86A919A1CAB}"/>
    <cellStyle name="Millares 3 14 3 3" xfId="18052" xr:uid="{9ACE28F7-5501-49D6-A680-96CFD6294458}"/>
    <cellStyle name="Millares 3 14 3 4" xfId="20728" xr:uid="{7FC53EC3-A1C4-4684-A1F8-DC3E95BF5D13}"/>
    <cellStyle name="Millares 3 14 4" xfId="12124" xr:uid="{4ED6524A-AD61-47BD-8A57-4EA8754889B1}"/>
    <cellStyle name="Millares 3 14 4 2" xfId="21884" xr:uid="{F38F3C3B-A2CB-4690-B2C5-5045A5567CC9}"/>
    <cellStyle name="Millares 3 14 5" xfId="17010" xr:uid="{E8D2875C-3398-43BD-94F9-9863A2E6FD57}"/>
    <cellStyle name="Millares 3 14 5 2" xfId="26748" xr:uid="{27A08DC4-374A-4D71-A547-EC6B27B08E8D}"/>
    <cellStyle name="Millares 3 15" xfId="1248" xr:uid="{0C0AD71E-232A-46E7-AE02-F342569AE372}"/>
    <cellStyle name="Millares 3 15 2" xfId="4885" xr:uid="{1259E6A9-BA2B-456C-8134-C051D605B2B1}"/>
    <cellStyle name="Millares 3 15 2 2" xfId="11410" xr:uid="{849A5813-2DA2-4010-AAE6-512FF8AF21E6}"/>
    <cellStyle name="Millares 3 15 2 2 2" xfId="14074" xr:uid="{015BB62C-811B-45E5-9670-6DF8C86E7B35}"/>
    <cellStyle name="Millares 3 15 2 2 2 2" xfId="23817" xr:uid="{AE28A5C7-4669-45FD-BB71-A2F21FDB2732}"/>
    <cellStyle name="Millares 3 15 2 2 3" xfId="18055" xr:uid="{25342144-18EB-4028-8875-E65086109E26}"/>
    <cellStyle name="Millares 3 15 2 2 4" xfId="21186" xr:uid="{A87BD975-1ADA-41EF-A90E-5FB9B93A3D8E}"/>
    <cellStyle name="Millares 3 15 2 3" xfId="12583" xr:uid="{83B0280B-073D-4266-99B6-E354C698D0D4}"/>
    <cellStyle name="Millares 3 15 2 3 2" xfId="22328" xr:uid="{F5467431-F98D-4DBD-90B1-E211A51A050B}"/>
    <cellStyle name="Millares 3 15 2 4" xfId="17469" xr:uid="{84E863DE-D188-4B13-85E8-E2797644596F}"/>
    <cellStyle name="Millares 3 15 2 4 2" xfId="27207" xr:uid="{FF334324-888F-47D0-B97A-517DE1F9AED1}"/>
    <cellStyle name="Millares 3 15 3" xfId="10952" xr:uid="{467917CD-88A5-4BDD-A3FA-CB2DFDCB000F}"/>
    <cellStyle name="Millares 3 15 3 2" xfId="13617" xr:uid="{EB6BAA58-78C3-4370-93C9-5043FB53A0AB}"/>
    <cellStyle name="Millares 3 15 3 2 2" xfId="23360" xr:uid="{4790FC26-04FD-445C-A1D5-7B0143D131E1}"/>
    <cellStyle name="Millares 3 15 3 3" xfId="18054" xr:uid="{845116C6-1AEE-4122-B999-CBDFF27BF879}"/>
    <cellStyle name="Millares 3 15 3 4" xfId="20729" xr:uid="{4810053E-3928-44B8-AE84-94E98405D0BA}"/>
    <cellStyle name="Millares 3 15 4" xfId="12125" xr:uid="{163CC79A-276C-4D07-9DE8-6C75F1ECB01F}"/>
    <cellStyle name="Millares 3 15 4 2" xfId="21885" xr:uid="{FB1D5B6F-1AFE-472B-9E12-09008465646D}"/>
    <cellStyle name="Millares 3 15 5" xfId="17011" xr:uid="{D1AA451A-FD1A-4CDB-9E02-2010DE132491}"/>
    <cellStyle name="Millares 3 15 5 2" xfId="26749" xr:uid="{36362A88-F4F2-44C1-B874-A6DEED5E54C8}"/>
    <cellStyle name="Millares 3 16" xfId="1249" xr:uid="{60D1584A-68FC-43B6-8E31-AA535C02A6D2}"/>
    <cellStyle name="Millares 3 16 2" xfId="4886" xr:uid="{EE299D4E-5027-4B2B-885C-5407F1CB593C}"/>
    <cellStyle name="Millares 3 16 2 2" xfId="11411" xr:uid="{772B4CB8-E556-4733-8A7A-C313F22A76E6}"/>
    <cellStyle name="Millares 3 16 2 2 2" xfId="14075" xr:uid="{F894D005-6BC9-4F0F-946B-3A5FD2CFDC4F}"/>
    <cellStyle name="Millares 3 16 2 2 2 2" xfId="23818" xr:uid="{1EF7CC5F-593C-47B2-B842-16431E62078E}"/>
    <cellStyle name="Millares 3 16 2 2 3" xfId="18057" xr:uid="{5DD2E408-8EBF-4F6B-97B3-5C504185A58D}"/>
    <cellStyle name="Millares 3 16 2 2 4" xfId="21187" xr:uid="{056CDE09-4198-4DDD-A201-17DC3BA7196C}"/>
    <cellStyle name="Millares 3 16 2 3" xfId="12584" xr:uid="{35CEC654-5F98-4C45-96EA-ED075F80B8CF}"/>
    <cellStyle name="Millares 3 16 2 3 2" xfId="22329" xr:uid="{243F8B31-44EB-4EF2-B9E1-8B83B90F039A}"/>
    <cellStyle name="Millares 3 16 2 4" xfId="17470" xr:uid="{0D9F034D-6FE3-43EA-99EE-4155341F0232}"/>
    <cellStyle name="Millares 3 16 2 4 2" xfId="27208" xr:uid="{C709C32A-BF9C-40BF-B40F-C301E9B779D3}"/>
    <cellStyle name="Millares 3 16 3" xfId="10953" xr:uid="{97665B13-9156-4C05-BE60-32F5E9384A01}"/>
    <cellStyle name="Millares 3 16 3 2" xfId="13618" xr:uid="{F4B1484B-DA92-4F93-98B7-56BCBDCAA7CA}"/>
    <cellStyle name="Millares 3 16 3 2 2" xfId="23361" xr:uid="{EEB15EA8-AEE1-4CC2-BDB2-425B784E807E}"/>
    <cellStyle name="Millares 3 16 3 3" xfId="18056" xr:uid="{DE937C08-037E-44DA-A3C2-BA5F4C118067}"/>
    <cellStyle name="Millares 3 16 3 4" xfId="20730" xr:uid="{440A6250-18B1-4223-95E8-86E4B56247EB}"/>
    <cellStyle name="Millares 3 16 4" xfId="12126" xr:uid="{D7EE5BBF-F499-4FAC-96FF-25FE621D431D}"/>
    <cellStyle name="Millares 3 16 4 2" xfId="21886" xr:uid="{17CCFCA7-B026-49C6-BD94-7E5D455C72E1}"/>
    <cellStyle name="Millares 3 16 5" xfId="17012" xr:uid="{2A3B84A4-48E9-46B3-9151-213C8ECC9979}"/>
    <cellStyle name="Millares 3 16 5 2" xfId="26750" xr:uid="{EDAD624F-CD5D-49AF-979B-957477B1D309}"/>
    <cellStyle name="Millares 3 17" xfId="1250" xr:uid="{EA41A9FB-5DAD-41B8-9091-6ABD1C01D4FA}"/>
    <cellStyle name="Millares 3 17 2" xfId="4887" xr:uid="{7A0922DE-087E-422F-B561-011DEF2A7951}"/>
    <cellStyle name="Millares 3 17 2 2" xfId="11412" xr:uid="{AF2D2EE9-AE08-496D-85EB-E54D34F0D678}"/>
    <cellStyle name="Millares 3 17 2 2 2" xfId="14076" xr:uid="{D688751A-3055-4615-B8F0-4E88A610C79F}"/>
    <cellStyle name="Millares 3 17 2 2 2 2" xfId="23819" xr:uid="{3ADF9292-0499-452E-A4E2-FA4F6A78B15A}"/>
    <cellStyle name="Millares 3 17 2 2 3" xfId="18059" xr:uid="{A0B108B0-4BDF-4CAF-BDE9-0ABC610CA1AE}"/>
    <cellStyle name="Millares 3 17 2 2 4" xfId="21188" xr:uid="{F00F6E0A-AA4D-4F62-8899-E27A5F9DD3EA}"/>
    <cellStyle name="Millares 3 17 2 3" xfId="12585" xr:uid="{94E8BC4D-741C-4F81-AB6B-4E855D46F9B0}"/>
    <cellStyle name="Millares 3 17 2 3 2" xfId="22330" xr:uid="{FB7B78F3-5660-4C24-8B0D-58A9AFC36B38}"/>
    <cellStyle name="Millares 3 17 2 4" xfId="17471" xr:uid="{D0CE401D-F710-4830-8E9D-C502E1C2A7CE}"/>
    <cellStyle name="Millares 3 17 2 4 2" xfId="27209" xr:uid="{05D81986-97B4-48B3-8BA7-0B9A9B5AEE38}"/>
    <cellStyle name="Millares 3 17 3" xfId="10954" xr:uid="{88A41BC9-AD9B-46A1-84B3-062DF2D79284}"/>
    <cellStyle name="Millares 3 17 3 2" xfId="13619" xr:uid="{C4AF3F2C-DE08-44B5-9999-91C9DDDDA7B0}"/>
    <cellStyle name="Millares 3 17 3 2 2" xfId="23362" xr:uid="{34AB8C19-B394-421B-BB98-3ADCA16F8C24}"/>
    <cellStyle name="Millares 3 17 3 3" xfId="18058" xr:uid="{4C1B0583-7FEA-4EFB-B0D9-FBDF1211DAA0}"/>
    <cellStyle name="Millares 3 17 3 4" xfId="20731" xr:uid="{E179BEA8-63B7-4176-A4F2-6462AD2094AC}"/>
    <cellStyle name="Millares 3 17 4" xfId="12127" xr:uid="{D0EFA608-C614-4D9E-8738-319A35474E38}"/>
    <cellStyle name="Millares 3 17 4 2" xfId="21887" xr:uid="{00E28BD2-895E-4C66-9A96-BF5C1D086D1A}"/>
    <cellStyle name="Millares 3 17 5" xfId="17013" xr:uid="{261ADE64-4D8B-44B6-B08F-3B76761B45F2}"/>
    <cellStyle name="Millares 3 17 5 2" xfId="26751" xr:uid="{D7420F32-5FF1-4562-8F99-0B152B864B08}"/>
    <cellStyle name="Millares 3 18" xfId="1251" xr:uid="{32BF768B-841F-4FD8-927C-AE8522AD9AE4}"/>
    <cellStyle name="Millares 3 18 2" xfId="4888" xr:uid="{FD55A7DF-0695-4A20-89B2-70504BE16F26}"/>
    <cellStyle name="Millares 3 18 2 2" xfId="11413" xr:uid="{3990F4A1-6A96-4F63-A2E0-9A002874596D}"/>
    <cellStyle name="Millares 3 18 2 2 2" xfId="14077" xr:uid="{A83F3A2A-B161-4030-AFFE-ACE39A584181}"/>
    <cellStyle name="Millares 3 18 2 2 2 2" xfId="23820" xr:uid="{8087A63D-DE1E-4760-ABFA-58154E127833}"/>
    <cellStyle name="Millares 3 18 2 2 3" xfId="18061" xr:uid="{62E0004B-56AB-4703-93EA-FA89E89C1986}"/>
    <cellStyle name="Millares 3 18 2 2 4" xfId="21189" xr:uid="{38C0929F-812A-4701-B27D-85CEB243C775}"/>
    <cellStyle name="Millares 3 18 2 3" xfId="12586" xr:uid="{DAFB46B8-F3EF-483F-BF0F-82193D94CEFF}"/>
    <cellStyle name="Millares 3 18 2 3 2" xfId="22331" xr:uid="{2EDB8CAA-D4D9-48D2-9B7E-350622127B7C}"/>
    <cellStyle name="Millares 3 18 2 4" xfId="17472" xr:uid="{7B02E70A-7855-4846-8DE4-E0DBF9772A78}"/>
    <cellStyle name="Millares 3 18 2 4 2" xfId="27210" xr:uid="{A3C9DB04-0869-4D8B-BE01-C87330FE1CC8}"/>
    <cellStyle name="Millares 3 18 3" xfId="10955" xr:uid="{78FD8EEC-E56E-4984-A605-BFD72CFC8E8C}"/>
    <cellStyle name="Millares 3 18 3 2" xfId="13620" xr:uid="{82F89817-4F53-46CA-97C8-BF53E5D4A5C9}"/>
    <cellStyle name="Millares 3 18 3 2 2" xfId="23363" xr:uid="{9E48B6A5-52AD-4E4D-9E50-28916A9AA425}"/>
    <cellStyle name="Millares 3 18 3 3" xfId="18060" xr:uid="{4705CA69-9F4B-4C6F-9AB4-58392E5BC456}"/>
    <cellStyle name="Millares 3 18 3 4" xfId="20732" xr:uid="{0B63CE8B-570F-4DB5-B98C-4B586FF2CC5D}"/>
    <cellStyle name="Millares 3 18 4" xfId="12128" xr:uid="{F806BA3A-5678-4516-8C7D-97AB4A75B509}"/>
    <cellStyle name="Millares 3 18 4 2" xfId="21888" xr:uid="{D32E4A95-E9EB-44E4-BBD4-F5A51D38FEFE}"/>
    <cellStyle name="Millares 3 18 5" xfId="17014" xr:uid="{BA76457F-C930-40D4-929A-C87BFE0DA4F9}"/>
    <cellStyle name="Millares 3 18 5 2" xfId="26752" xr:uid="{4F4CBDD2-64B6-4A10-B6DF-6598B0E60031}"/>
    <cellStyle name="Millares 3 19" xfId="1252" xr:uid="{8D2420FA-6143-4072-9CAF-0B5475703C1E}"/>
    <cellStyle name="Millares 3 19 2" xfId="4889" xr:uid="{960E7B51-D928-4594-942C-1237AF82EF7C}"/>
    <cellStyle name="Millares 3 19 2 2" xfId="11414" xr:uid="{FE82E873-8AE6-4D11-BE3D-0EA5023F867D}"/>
    <cellStyle name="Millares 3 19 2 2 2" xfId="14078" xr:uid="{20DB2CB5-F1FB-4E26-800A-EBB6D428DED1}"/>
    <cellStyle name="Millares 3 19 2 2 2 2" xfId="23821" xr:uid="{1ABA6568-6945-4668-9A32-A235E835BDA4}"/>
    <cellStyle name="Millares 3 19 2 2 3" xfId="18063" xr:uid="{F98BE8F1-FA02-4922-B7CB-724059EDD213}"/>
    <cellStyle name="Millares 3 19 2 2 4" xfId="21190" xr:uid="{3938762D-82C0-49A9-9075-2E47746C72E7}"/>
    <cellStyle name="Millares 3 19 2 3" xfId="12587" xr:uid="{EF96764E-D8C6-467A-866E-380B11900270}"/>
    <cellStyle name="Millares 3 19 2 3 2" xfId="22332" xr:uid="{D370B958-63A2-471D-AA7E-623197F2A401}"/>
    <cellStyle name="Millares 3 19 2 4" xfId="17473" xr:uid="{E32D2BCA-D8C3-49D9-A956-2AB9D10B6081}"/>
    <cellStyle name="Millares 3 19 2 4 2" xfId="27211" xr:uid="{89759E2C-4910-4541-9092-7F7F88EC95CC}"/>
    <cellStyle name="Millares 3 19 3" xfId="10956" xr:uid="{995A6CAF-25D5-4EA3-BC2A-4B8DB7578079}"/>
    <cellStyle name="Millares 3 19 3 2" xfId="13621" xr:uid="{E073DCA0-13FF-492E-971E-C6379A5DFCED}"/>
    <cellStyle name="Millares 3 19 3 2 2" xfId="23364" xr:uid="{B1DA207E-42C5-44F8-9CBD-479FA8F72E7C}"/>
    <cellStyle name="Millares 3 19 3 3" xfId="18062" xr:uid="{AF31FD0E-6DC7-4248-954C-D247616A1F41}"/>
    <cellStyle name="Millares 3 19 3 4" xfId="20733" xr:uid="{71D18EE0-A5EE-4971-B6E4-CD613C169AD3}"/>
    <cellStyle name="Millares 3 19 4" xfId="12129" xr:uid="{1D048B3F-BF69-4A96-88DA-1689EF86A9CE}"/>
    <cellStyle name="Millares 3 19 4 2" xfId="21889" xr:uid="{B250D0CC-DADC-4163-87CD-C8110939E8FE}"/>
    <cellStyle name="Millares 3 19 5" xfId="17015" xr:uid="{98E54B5E-4F70-405C-A88E-E517BFAF39ED}"/>
    <cellStyle name="Millares 3 19 5 2" xfId="26753" xr:uid="{EC0527FB-D459-48D0-884C-252C45055BAB}"/>
    <cellStyle name="Millares 3 2" xfId="158" xr:uid="{00000000-0005-0000-0000-00009D000000}"/>
    <cellStyle name="Millares 3 2 10" xfId="4271" xr:uid="{713D88E0-F0BF-4A9F-BA63-8985FBFED042}"/>
    <cellStyle name="Millares 3 2 10 10" xfId="19271" xr:uid="{ED98229D-F766-4621-BA8F-F814D8F346A9}"/>
    <cellStyle name="Millares 3 2 10 10 2" xfId="40109" xr:uid="{C33DA800-568F-412B-99F1-57AEBF1C1059}"/>
    <cellStyle name="Millares 3 2 10 11" xfId="28771" xr:uid="{96707768-704D-4ACF-92BB-F8045758BFFE}"/>
    <cellStyle name="Millares 3 2 10 12" xfId="30486" xr:uid="{9548C908-C44C-4F34-B98A-B9472AB77A0A}"/>
    <cellStyle name="Millares 3 2 10 13" xfId="32118" xr:uid="{4999C0BF-859D-491A-AEDF-2FB7F2CEBD4E}"/>
    <cellStyle name="Millares 3 2 10 14" xfId="48190" xr:uid="{1EE71B5B-8126-46FB-B430-0A1D8DCA9CFC}"/>
    <cellStyle name="Millares 3 2 10 15" xfId="49898" xr:uid="{771522A7-1B7F-4BAC-A1DB-2F6A931E1169}"/>
    <cellStyle name="Millares 3 2 10 2" xfId="6897" xr:uid="{5081C483-5791-4A8C-8BD4-509FA37F88A5}"/>
    <cellStyle name="Millares 3 2 10 2 10" xfId="32699" xr:uid="{9A751FE0-EE52-4546-BC0B-0AEFA0E286F0}"/>
    <cellStyle name="Millares 3 2 10 2 11" xfId="48474" xr:uid="{988B3406-5C32-4650-94A1-3B964A0AE31A}"/>
    <cellStyle name="Millares 3 2 10 2 12" xfId="50175" xr:uid="{B89B125D-C4D3-45D5-AD08-8AB073734E16}"/>
    <cellStyle name="Millares 3 2 10 2 2" xfId="11546" xr:uid="{9D621307-A258-4BC1-9CC7-2B40319C01F6}"/>
    <cellStyle name="Millares 3 2 10 2 2 2" xfId="14203" xr:uid="{E6C8561E-B86D-4EDE-9455-6ECE0ACA168C}"/>
    <cellStyle name="Millares 3 2 10 2 2 2 2" xfId="23946" xr:uid="{4AA51DDF-799D-44C8-9B86-126AA6423FB2}"/>
    <cellStyle name="Millares 3 2 10 2 2 2 2 2" xfId="43763" xr:uid="{D7D02653-327B-4B4A-BBEC-549BB3053736}"/>
    <cellStyle name="Millares 3 2 10 2 2 2 3" xfId="35772" xr:uid="{1E1E1BC4-4801-4672-A2B2-4EDB9B805D25}"/>
    <cellStyle name="Millares 3 2 10 2 2 3" xfId="18066" xr:uid="{A5E4C0AF-9461-42D8-AE64-3A0806E8FE82}"/>
    <cellStyle name="Millares 3 2 10 2 2 3 2" xfId="27564" xr:uid="{364411D1-4E09-4C8C-AEA1-8CB6B0DFA041}"/>
    <cellStyle name="Millares 3 2 10 2 2 3 2 2" xfId="46980" xr:uid="{B2BACE48-4E33-40EF-A7F5-A316D5522513}"/>
    <cellStyle name="Millares 3 2 10 2 2 3 3" xfId="38989" xr:uid="{25132F5B-C1B0-4FDF-9014-0CBDB65CF3B1}"/>
    <cellStyle name="Millares 3 2 10 2 2 4" xfId="21315" xr:uid="{26641FB8-676C-4DBB-8435-2B533C34E18A}"/>
    <cellStyle name="Millares 3 2 10 2 2 4 2" xfId="41804" xr:uid="{AA07ED1F-7FD6-4441-94DF-76D5285681D2}"/>
    <cellStyle name="Millares 3 2 10 2 2 5" xfId="29278" xr:uid="{EA6C7260-C4F3-4B4C-B769-7E0B9C7A9937}"/>
    <cellStyle name="Millares 3 2 10 2 2 6" xfId="30997" xr:uid="{8827E738-19B8-4E56-B63F-6E2837FB95EB}"/>
    <cellStyle name="Millares 3 2 10 2 2 7" xfId="33813" xr:uid="{0245BA70-8144-487D-BC3A-FE2FF19D0413}"/>
    <cellStyle name="Millares 3 2 10 2 2 8" xfId="48701" xr:uid="{7DCC5E35-C323-4C86-98B0-D51DBC2426FE}"/>
    <cellStyle name="Millares 3 2 10 2 2 9" xfId="50402" xr:uid="{E8D60818-2707-4F05-972E-6CA083734331}"/>
    <cellStyle name="Millares 3 2 10 2 3" xfId="12715" xr:uid="{BC6F39B5-4ACB-4BFB-9300-789F9D3B5413}"/>
    <cellStyle name="Millares 3 2 10 2 3 2" xfId="18715" xr:uid="{CF65744D-49A8-4834-AE28-C1F2A1638413}"/>
    <cellStyle name="Millares 3 2 10 2 3 2 2" xfId="28142" xr:uid="{2714D59E-22B8-448A-9B00-B76FBC75254E}"/>
    <cellStyle name="Millares 3 2 10 2 3 2 2 2" xfId="47558" xr:uid="{0BBF2DC4-EEEF-4D64-B11B-9FFBC4CCF1D6}"/>
    <cellStyle name="Millares 3 2 10 2 3 2 3" xfId="39567" xr:uid="{293FD486-B5D5-47DD-A1C8-2BB6A149283A}"/>
    <cellStyle name="Millares 3 2 10 2 3 3" xfId="22460" xr:uid="{63D23D07-9CD4-43CA-A405-4A66DC4A3CEB}"/>
    <cellStyle name="Millares 3 2 10 2 3 3 2" xfId="42647" xr:uid="{377E767D-2A43-4680-B84C-0AEDE2D9CF31}"/>
    <cellStyle name="Millares 3 2 10 2 3 4" xfId="29856" xr:uid="{DE60100B-6952-45C8-A06D-833736EE8FA2}"/>
    <cellStyle name="Millares 3 2 10 2 3 5" xfId="31575" xr:uid="{D2FA0228-98C6-4EBF-AAEE-C862DA4C5954}"/>
    <cellStyle name="Millares 3 2 10 2 3 6" xfId="34656" xr:uid="{3DC43BFF-E332-4E99-8A52-43DFF98AE0B6}"/>
    <cellStyle name="Millares 3 2 10 2 3 7" xfId="49279" xr:uid="{869CB12B-7E56-48A1-A343-E3F2E7F46BD9}"/>
    <cellStyle name="Millares 3 2 10 2 3 8" xfId="50980" xr:uid="{EC37ABD7-8D0A-48A7-BDA9-320B2C7C4E73}"/>
    <cellStyle name="Millares 3 2 10 2 4" xfId="14867" xr:uid="{BA55A5AC-6E44-4D28-802E-F04B5A01B477}"/>
    <cellStyle name="Millares 3 2 10 2 4 2" xfId="24609" xr:uid="{D4585545-D963-4D23-B95A-6349CC066E4C}"/>
    <cellStyle name="Millares 3 2 10 2 4 2 2" xfId="44402" xr:uid="{E3C9C8E9-CC98-4465-A111-5FA7DF74AA14}"/>
    <cellStyle name="Millares 3 2 10 2 4 3" xfId="36411" xr:uid="{676B274E-7227-4887-B939-E45EDA1B16EF}"/>
    <cellStyle name="Millares 3 2 10 2 5" xfId="16452" xr:uid="{27A8D65E-91E2-40D1-81A6-526921516DD9}"/>
    <cellStyle name="Millares 3 2 10 2 5 2" xfId="26193" xr:uid="{DB507D14-6B11-4F47-BEA7-80DA2282797D}"/>
    <cellStyle name="Millares 3 2 10 2 5 2 2" xfId="45957" xr:uid="{69E61B60-4C18-4845-9BE9-E88EFC268355}"/>
    <cellStyle name="Millares 3 2 10 2 5 3" xfId="37966" xr:uid="{52B4C042-2332-43FB-B1CE-9809F6C14EC7}"/>
    <cellStyle name="Millares 3 2 10 2 6" xfId="17599" xr:uid="{EB517E64-340B-482E-8E2B-282EE94B19EB}"/>
    <cellStyle name="Millares 3 2 10 2 6 2" xfId="27337" xr:uid="{0737E6F8-C2AF-41D0-9B2F-1815FE84D6A0}"/>
    <cellStyle name="Millares 3 2 10 2 6 2 2" xfId="46753" xr:uid="{81B3DF9E-38CE-411E-8EF7-60B9D56CECE8}"/>
    <cellStyle name="Millares 3 2 10 2 6 3" xfId="38762" xr:uid="{AE406C17-8262-4A44-9760-D2F39A723216}"/>
    <cellStyle name="Millares 3 2 10 2 7" xfId="19858" xr:uid="{6F3AE61A-9AC2-4C8B-AFF3-AE2902DC449A}"/>
    <cellStyle name="Millares 3 2 10 2 7 2" xfId="40690" xr:uid="{95472EB3-3E3B-4882-B4C1-E003AEFD6A5C}"/>
    <cellStyle name="Millares 3 2 10 2 8" xfId="29050" xr:uid="{E6CE3FFB-2A69-435E-BC5C-4FB651A5B2A2}"/>
    <cellStyle name="Millares 3 2 10 2 9" xfId="30770" xr:uid="{41CEFB7F-60A6-449B-B9C5-046475E907CC}"/>
    <cellStyle name="Millares 3 2 10 3" xfId="10379" xr:uid="{E1F4EB3A-2208-4990-B283-EEC9F06A5F47}"/>
    <cellStyle name="Millares 3 2 10 3 2" xfId="13044" xr:uid="{077ED354-A096-42EE-8BE1-92125637AAD2}"/>
    <cellStyle name="Millares 3 2 10 3 2 2" xfId="22787" xr:uid="{0A30B04E-8F56-4385-9626-020FBDF59824}"/>
    <cellStyle name="Millares 3 2 10 3 2 2 2" xfId="42934" xr:uid="{CC20430F-ADE0-4339-915A-20DE1549B2C3}"/>
    <cellStyle name="Millares 3 2 10 3 2 3" xfId="34943" xr:uid="{75286F34-B522-4B27-A6C0-1E272FB02E19}"/>
    <cellStyle name="Millares 3 2 10 3 3" xfId="18065" xr:uid="{4888863E-D902-498D-B09C-5B649C1AC829}"/>
    <cellStyle name="Millares 3 2 10 3 3 2" xfId="27563" xr:uid="{C35273F5-017C-4D36-BCEE-E27D79F4720D}"/>
    <cellStyle name="Millares 3 2 10 3 3 2 2" xfId="46979" xr:uid="{41CD04B3-A4CF-4D2F-ACEF-F23962B592DC}"/>
    <cellStyle name="Millares 3 2 10 3 3 3" xfId="38988" xr:uid="{98046159-BB8A-4849-A1BC-470076AAD6A5}"/>
    <cellStyle name="Millares 3 2 10 3 4" xfId="20156" xr:uid="{FA4B6832-EF1D-4588-B0F3-B8C7458B3B33}"/>
    <cellStyle name="Millares 3 2 10 3 4 2" xfId="40975" xr:uid="{CE023B33-46C5-40D7-88F5-87F3A535217D}"/>
    <cellStyle name="Millares 3 2 10 3 5" xfId="29277" xr:uid="{AE598F63-9597-42E8-B559-4FD574630E68}"/>
    <cellStyle name="Millares 3 2 10 3 6" xfId="30996" xr:uid="{F50D94E4-366D-4A70-882A-2378B1684842}"/>
    <cellStyle name="Millares 3 2 10 3 7" xfId="32984" xr:uid="{EF08B41D-E5E5-48CB-B704-6F54BC95D52F}"/>
    <cellStyle name="Millares 3 2 10 3 8" xfId="48700" xr:uid="{47D669FF-3D49-49AE-8A9C-D788CCD3F5F8}"/>
    <cellStyle name="Millares 3 2 10 3 9" xfId="50401" xr:uid="{BAFEA024-565A-41E1-9921-69795A87F5FD}"/>
    <cellStyle name="Millares 3 2 10 4" xfId="10658" xr:uid="{F552E524-C455-47CE-B68E-44BE806493AF}"/>
    <cellStyle name="Millares 3 2 10 4 2" xfId="13323" xr:uid="{A62A1454-EF62-42D5-AA85-77A8B1C126D4}"/>
    <cellStyle name="Millares 3 2 10 4 2 2" xfId="23066" xr:uid="{4AB80BF0-B11D-4925-8165-5971FF0E6634}"/>
    <cellStyle name="Millares 3 2 10 4 2 2 2" xfId="43210" xr:uid="{BC9B20FE-EDCB-490D-B0C4-02A57F6B034C}"/>
    <cellStyle name="Millares 3 2 10 4 2 3" xfId="35219" xr:uid="{05496460-0FF3-439B-986B-20AF1E5F75D3}"/>
    <cellStyle name="Millares 3 2 10 4 3" xfId="18714" xr:uid="{742D9361-404F-4CCA-95BE-5EA1A40D3F6B}"/>
    <cellStyle name="Millares 3 2 10 4 3 2" xfId="28141" xr:uid="{A149366D-CC87-423C-96D0-9319B74233E5}"/>
    <cellStyle name="Millares 3 2 10 4 3 2 2" xfId="47557" xr:uid="{443EAAC5-5320-4D31-9A2D-993538930D96}"/>
    <cellStyle name="Millares 3 2 10 4 3 3" xfId="39566" xr:uid="{277C7BB1-41C7-4FCD-B253-286315C2DDED}"/>
    <cellStyle name="Millares 3 2 10 4 4" xfId="20435" xr:uid="{271CED4A-08C6-40D1-85FE-8E1E6B7EBE55}"/>
    <cellStyle name="Millares 3 2 10 4 4 2" xfId="41251" xr:uid="{A0C7563D-B6F2-474F-863B-EA92967FF00E}"/>
    <cellStyle name="Millares 3 2 10 4 5" xfId="29855" xr:uid="{47E720C2-ECEC-4A1A-9B2B-87AA964199DA}"/>
    <cellStyle name="Millares 3 2 10 4 6" xfId="31574" xr:uid="{00245C3A-7726-4B52-A337-3A894180F7DC}"/>
    <cellStyle name="Millares 3 2 10 4 7" xfId="33260" xr:uid="{6B574F23-995D-43A3-A1CE-8DD9D26A838C}"/>
    <cellStyle name="Millares 3 2 10 4 8" xfId="49278" xr:uid="{BDF596E9-9F06-4822-BD97-A53BBFA1D36C}"/>
    <cellStyle name="Millares 3 2 10 4 9" xfId="50979" xr:uid="{21EBCC2E-3EB5-44E4-92D5-6AE0461F0FB7}"/>
    <cellStyle name="Millares 3 2 10 5" xfId="11125" xr:uid="{FED4D93C-9585-4B18-BC1E-0D23A81B0672}"/>
    <cellStyle name="Millares 3 2 10 5 2" xfId="13790" xr:uid="{CFB70CB1-C9E0-4DE5-8827-D711E18896FF}"/>
    <cellStyle name="Millares 3 2 10 5 2 2" xfId="23533" xr:uid="{A5CAD7B3-4576-4B37-998E-2D300D033028}"/>
    <cellStyle name="Millares 3 2 10 5 2 2 2" xfId="43486" xr:uid="{46975A49-7274-4555-B160-31F408A2BD73}"/>
    <cellStyle name="Millares 3 2 10 5 2 3" xfId="35495" xr:uid="{224B8F12-8A2B-43C8-B4CC-4DEF96D5DF5F}"/>
    <cellStyle name="Millares 3 2 10 5 3" xfId="20902" xr:uid="{5391DE2D-D7EE-4432-870E-0D5F70493281}"/>
    <cellStyle name="Millares 3 2 10 5 3 2" xfId="41527" xr:uid="{4A5D78B9-E177-4690-A620-D1AB3EC70229}"/>
    <cellStyle name="Millares 3 2 10 5 4" xfId="33536" xr:uid="{2117A2D3-539C-4042-BDE5-8B13BC7B9EF9}"/>
    <cellStyle name="Millares 3 2 10 6" xfId="12237" xr:uid="{F66E4D38-8FEB-4429-8B33-6FB3DD835D07}"/>
    <cellStyle name="Millares 3 2 10 6 2" xfId="21982" xr:uid="{62A4EA73-48AA-4411-A2E5-75B65F88EDA9}"/>
    <cellStyle name="Millares 3 2 10 6 2 2" xfId="42280" xr:uid="{A8CEA85D-78AC-4747-B31D-9B5DF23BA4D8}"/>
    <cellStyle name="Millares 3 2 10 6 3" xfId="34289" xr:uid="{1C60E65A-D9DA-4C75-8072-DEF0E9ABED16}"/>
    <cellStyle name="Millares 3 2 10 7" xfId="14579" xr:uid="{D934626F-9DFA-4013-B571-AB42984C06F2}"/>
    <cellStyle name="Millares 3 2 10 7 2" xfId="24321" xr:uid="{189817E1-10A6-44AA-A246-D103B908E6DD}"/>
    <cellStyle name="Millares 3 2 10 7 2 2" xfId="44125" xr:uid="{1790135E-27D7-416F-A2A9-FB073C3D356B}"/>
    <cellStyle name="Millares 3 2 10 7 3" xfId="36134" xr:uid="{26E29D5A-F865-4DF2-B73B-836882C1951A}"/>
    <cellStyle name="Millares 3 2 10 8" xfId="16166" xr:uid="{945668A6-8F67-4E3F-8A12-1CF46714356E}"/>
    <cellStyle name="Millares 3 2 10 8 2" xfId="25907" xr:uid="{04EBEA7A-D5F5-4440-947F-C745EBDB4A4A}"/>
    <cellStyle name="Millares 3 2 10 8 2 2" xfId="45680" xr:uid="{0F720AEA-5248-4ED6-B5B6-16828D74F11F}"/>
    <cellStyle name="Millares 3 2 10 8 3" xfId="37689" xr:uid="{9804E76E-78B0-4AE9-9B17-08F531808518}"/>
    <cellStyle name="Millares 3 2 10 9" xfId="17185" xr:uid="{C80DAAC4-EF6E-4EC2-9FA0-59F66E04B8A7}"/>
    <cellStyle name="Millares 3 2 10 9 2" xfId="26923" xr:uid="{5A597E27-0FC9-4B97-B954-5CB371703C05}"/>
    <cellStyle name="Millares 3 2 10 9 2 2" xfId="46476" xr:uid="{154ADB17-CA8F-40C5-ADD3-69D7E60592FE}"/>
    <cellStyle name="Millares 3 2 10 9 3" xfId="38485" xr:uid="{85EA0111-5323-431E-BF10-FF59C03B6CE4}"/>
    <cellStyle name="Millares 3 2 11" xfId="4890" xr:uid="{F5FAF6F4-6B19-4B28-86EC-71D7CA2FE89F}"/>
    <cellStyle name="Millares 3 2 11 2" xfId="11415" xr:uid="{8BFEFD27-E7B7-40EB-8365-D7A726F4D6C5}"/>
    <cellStyle name="Millares 3 2 11 2 2" xfId="14079" xr:uid="{65F2CFEE-88A4-43CF-81F7-427F829C2500}"/>
    <cellStyle name="Millares 3 2 11 2 2 2" xfId="23822" xr:uid="{61A4A856-D306-49FD-8DDF-8CA302A0905E}"/>
    <cellStyle name="Millares 3 2 11 2 3" xfId="18067" xr:uid="{51B07F86-3AA8-4803-A34B-960B8207AE15}"/>
    <cellStyle name="Millares 3 2 11 2 4" xfId="21191" xr:uid="{6E6773D9-BF9C-4637-AC75-D4A9F95FD820}"/>
    <cellStyle name="Millares 3 2 11 3" xfId="12588" xr:uid="{DD72F9EE-DBEE-407B-B85F-B58F20E12538}"/>
    <cellStyle name="Millares 3 2 11 3 2" xfId="22333" xr:uid="{E013A905-64C3-4FD1-984F-387FBDCD1FA4}"/>
    <cellStyle name="Millares 3 2 11 4" xfId="17474" xr:uid="{7A31B1D5-E22F-4601-BCDF-A63ED71B0D11}"/>
    <cellStyle name="Millares 3 2 11 4 2" xfId="27212" xr:uid="{F76E2EEA-8322-4501-894B-B6AE86D4EDDA}"/>
    <cellStyle name="Millares 3 2 12" xfId="10957" xr:uid="{E5027CC7-F8DD-435E-A294-A6A913E2AFEC}"/>
    <cellStyle name="Millares 3 2 12 2" xfId="13622" xr:uid="{87DDDE9C-A514-49E2-9DA1-B8747476CA71}"/>
    <cellStyle name="Millares 3 2 12 2 2" xfId="23365" xr:uid="{F96DB414-7123-49C2-B0D0-174DBB63D107}"/>
    <cellStyle name="Millares 3 2 12 3" xfId="18064" xr:uid="{612AE3A8-5466-4830-B95A-F2759AAF6E42}"/>
    <cellStyle name="Millares 3 2 12 4" xfId="20734" xr:uid="{D948DEF6-0A58-4E6D-995C-EB9175407FB9}"/>
    <cellStyle name="Millares 3 2 13" xfId="12130" xr:uid="{34AC8C4C-274D-42B0-B389-BC8DD8B103E0}"/>
    <cellStyle name="Millares 3 2 13 2" xfId="21890" xr:uid="{38A8AB68-3B98-4ABD-913C-C8A6E940CC78}"/>
    <cellStyle name="Millares 3 2 14" xfId="16827" xr:uid="{F0D49A8C-6570-4EA0-B333-EF24BE38D279}"/>
    <cellStyle name="Millares 3 2 14 2" xfId="26568" xr:uid="{249B38AF-025B-40DD-BDCE-BEFB6ED42999}"/>
    <cellStyle name="Millares 3 2 14 2 2" xfId="46324" xr:uid="{9E08C20A-C747-4A8B-A701-4577C576EB99}"/>
    <cellStyle name="Millares 3 2 14 3" xfId="38333" xr:uid="{0A678A32-EA7A-4BF0-82A1-E8F325AFB48D}"/>
    <cellStyle name="Millares 3 2 15" xfId="17016" xr:uid="{252AB2E1-6D9A-4796-A35D-5B24B9D757C0}"/>
    <cellStyle name="Millares 3 2 15 2" xfId="26754" xr:uid="{71F452F8-72C5-4E3B-A3DA-CDDB0473B98A}"/>
    <cellStyle name="Millares 3 2 2" xfId="1253" xr:uid="{3DD02767-FECC-42FB-AACC-C4F985D2A697}"/>
    <cellStyle name="Millares 3 2 2 2" xfId="4272" xr:uid="{B959A39E-C276-4F4F-BE00-9B5D40A8A89F}"/>
    <cellStyle name="Millares 3 2 2 2 10" xfId="19272" xr:uid="{6B3D5B02-D3B8-4399-B8C0-3E6584F7A262}"/>
    <cellStyle name="Millares 3 2 2 2 10 2" xfId="40110" xr:uid="{F71838EE-625D-40D9-B8B2-CE4585B86F47}"/>
    <cellStyle name="Millares 3 2 2 2 11" xfId="28822" xr:uid="{C64BDE59-C46A-4347-B050-E3EAAC3F45E4}"/>
    <cellStyle name="Millares 3 2 2 2 12" xfId="30537" xr:uid="{7D340914-E517-44B3-B752-D910503D6A98}"/>
    <cellStyle name="Millares 3 2 2 2 13" xfId="32119" xr:uid="{4ADE1870-4F88-4431-9F4A-DA7154750212}"/>
    <cellStyle name="Millares 3 2 2 2 14" xfId="48241" xr:uid="{0C839057-39CC-4D3C-BCD9-E64AF5642B33}"/>
    <cellStyle name="Millares 3 2 2 2 15" xfId="49949" xr:uid="{E3EAFFA8-28B7-4B4C-86D6-FDBD82725996}"/>
    <cellStyle name="Millares 3 2 2 2 2" xfId="6948" xr:uid="{F7AE09C0-9770-4566-8EA5-F1E043526967}"/>
    <cellStyle name="Millares 3 2 2 2 2 10" xfId="32750" xr:uid="{50A44922-220A-4AD4-860D-822893515FD6}"/>
    <cellStyle name="Millares 3 2 2 2 2 11" xfId="48525" xr:uid="{38A03BC2-7667-477F-B890-16D593BE4426}"/>
    <cellStyle name="Millares 3 2 2 2 2 12" xfId="50226" xr:uid="{B7B7CD5A-1696-453A-B707-C522D5C80D63}"/>
    <cellStyle name="Millares 3 2 2 2 2 2" xfId="11597" xr:uid="{056101B2-8014-45FD-8C6C-7DF83CDA0FD2}"/>
    <cellStyle name="Millares 3 2 2 2 2 2 2" xfId="14254" xr:uid="{EC5994E3-B751-4232-8938-CADDBBE6F792}"/>
    <cellStyle name="Millares 3 2 2 2 2 2 2 2" xfId="23997" xr:uid="{F52D4BB6-C6D8-4B43-B61A-385702661407}"/>
    <cellStyle name="Millares 3 2 2 2 2 2 2 2 2" xfId="43814" xr:uid="{EDDB695A-7EF9-473B-BFE6-EE991C0188E9}"/>
    <cellStyle name="Millares 3 2 2 2 2 2 2 3" xfId="35823" xr:uid="{EC3C8141-B410-4750-96CE-4FB315C07453}"/>
    <cellStyle name="Millares 3 2 2 2 2 2 3" xfId="18069" xr:uid="{20C703A9-AD2C-41FE-8040-745FF6D61BBC}"/>
    <cellStyle name="Millares 3 2 2 2 2 2 3 2" xfId="27566" xr:uid="{930A6831-9077-4E5D-8ED0-D0BF6AD936D4}"/>
    <cellStyle name="Millares 3 2 2 2 2 2 3 2 2" xfId="46982" xr:uid="{2E4DA16E-8398-48BD-B654-6B49CF0E9C8C}"/>
    <cellStyle name="Millares 3 2 2 2 2 2 3 3" xfId="38991" xr:uid="{B96F8D41-D3B9-4EA4-8358-43C86EB12B50}"/>
    <cellStyle name="Millares 3 2 2 2 2 2 4" xfId="21366" xr:uid="{502F12AC-3567-4560-BF9D-E1D751AFFAC3}"/>
    <cellStyle name="Millares 3 2 2 2 2 2 4 2" xfId="41855" xr:uid="{23A2CA4B-B1DC-4C36-A0B5-E8BBA6EBF228}"/>
    <cellStyle name="Millares 3 2 2 2 2 2 5" xfId="29280" xr:uid="{2B749C6C-E164-4D40-B26E-BF691B2E105E}"/>
    <cellStyle name="Millares 3 2 2 2 2 2 6" xfId="30999" xr:uid="{8834DBC5-3463-4C69-97DB-7FB3FE0B22C9}"/>
    <cellStyle name="Millares 3 2 2 2 2 2 7" xfId="33864" xr:uid="{099E5AE9-1890-44B1-8535-308EB0D409EA}"/>
    <cellStyle name="Millares 3 2 2 2 2 2 8" xfId="48703" xr:uid="{1DC74983-CEBD-4A22-9C54-F29A75924C82}"/>
    <cellStyle name="Millares 3 2 2 2 2 2 9" xfId="50404" xr:uid="{C603BCCD-6274-4D34-819F-92071A217911}"/>
    <cellStyle name="Millares 3 2 2 2 2 3" xfId="12766" xr:uid="{C779AFD0-AA7D-427B-BD36-932FD9A073E1}"/>
    <cellStyle name="Millares 3 2 2 2 2 3 2" xfId="18717" xr:uid="{6E8B0362-F167-469F-A534-9F18F6C9E451}"/>
    <cellStyle name="Millares 3 2 2 2 2 3 2 2" xfId="28144" xr:uid="{4B94595A-D909-41A8-A361-541C1E148271}"/>
    <cellStyle name="Millares 3 2 2 2 2 3 2 2 2" xfId="47560" xr:uid="{F4A907D6-0CFF-4338-81B7-3979A0C55409}"/>
    <cellStyle name="Millares 3 2 2 2 2 3 2 3" xfId="39569" xr:uid="{1AFED427-DB53-4E8D-8BEF-063A42E64AA8}"/>
    <cellStyle name="Millares 3 2 2 2 2 3 3" xfId="22511" xr:uid="{87863C5C-E5E7-452C-B675-2AAB73AD3456}"/>
    <cellStyle name="Millares 3 2 2 2 2 3 3 2" xfId="42698" xr:uid="{4666107C-5607-43EE-BB3E-4A5C917A1E1E}"/>
    <cellStyle name="Millares 3 2 2 2 2 3 4" xfId="29858" xr:uid="{332C65C0-1DC5-426C-8E06-4F9E441EEACB}"/>
    <cellStyle name="Millares 3 2 2 2 2 3 5" xfId="31577" xr:uid="{092930C4-9FDD-4BA7-B6DB-9D72FF3FDBA2}"/>
    <cellStyle name="Millares 3 2 2 2 2 3 6" xfId="34707" xr:uid="{D55A710A-D933-49EF-9B66-6E435EAE246E}"/>
    <cellStyle name="Millares 3 2 2 2 2 3 7" xfId="49281" xr:uid="{FC14F7B8-AB63-4FA0-9AD8-E990FD22FBBA}"/>
    <cellStyle name="Millares 3 2 2 2 2 3 8" xfId="50982" xr:uid="{C51EF699-B9C7-41D3-9BC0-E782D3882046}"/>
    <cellStyle name="Millares 3 2 2 2 2 4" xfId="14918" xr:uid="{0D1FE51E-2612-445E-86DA-8BA6B41772FF}"/>
    <cellStyle name="Millares 3 2 2 2 2 4 2" xfId="24660" xr:uid="{11569CDE-9C5C-469C-8B0C-D670AE601967}"/>
    <cellStyle name="Millares 3 2 2 2 2 4 2 2" xfId="44453" xr:uid="{445C01C9-2969-48A5-83B5-4321FDF79783}"/>
    <cellStyle name="Millares 3 2 2 2 2 4 3" xfId="36462" xr:uid="{25DCEFF8-6357-4ACA-885B-4F0EEB4132D5}"/>
    <cellStyle name="Millares 3 2 2 2 2 5" xfId="16503" xr:uid="{FAC9414A-8F47-46FA-8D07-EBFFCC7A16D4}"/>
    <cellStyle name="Millares 3 2 2 2 2 5 2" xfId="26244" xr:uid="{9F9ECD23-18D1-4B68-A6BB-C658ED54974F}"/>
    <cellStyle name="Millares 3 2 2 2 2 5 2 2" xfId="46008" xr:uid="{BD753563-5465-4FA8-A3AB-A6C1AB0369BC}"/>
    <cellStyle name="Millares 3 2 2 2 2 5 3" xfId="38017" xr:uid="{1D6563E8-001A-4DD5-BF80-DC58022F316F}"/>
    <cellStyle name="Millares 3 2 2 2 2 6" xfId="17650" xr:uid="{4D34C124-92D2-48A7-A64E-BCD0916A63F0}"/>
    <cellStyle name="Millares 3 2 2 2 2 6 2" xfId="27388" xr:uid="{978CA99F-0EDB-4BDD-82D9-6FF1E585D716}"/>
    <cellStyle name="Millares 3 2 2 2 2 6 2 2" xfId="46804" xr:uid="{A24B59BB-1204-4CC4-92C1-2C51BB49FFA4}"/>
    <cellStyle name="Millares 3 2 2 2 2 6 3" xfId="38813" xr:uid="{E16CB126-CB9D-4949-87E2-BC9842503781}"/>
    <cellStyle name="Millares 3 2 2 2 2 7" xfId="19909" xr:uid="{A4AD0723-72BA-4E83-83DB-907455611C8B}"/>
    <cellStyle name="Millares 3 2 2 2 2 7 2" xfId="40741" xr:uid="{76C0001A-FE92-4A95-98C6-88EA51B911D1}"/>
    <cellStyle name="Millares 3 2 2 2 2 8" xfId="29101" xr:uid="{0D9CFD1B-1CF2-4153-BF79-164B93C5997B}"/>
    <cellStyle name="Millares 3 2 2 2 2 9" xfId="30821" xr:uid="{477FBC37-D18D-47CD-9606-FBECAF0D48E4}"/>
    <cellStyle name="Millares 3 2 2 2 3" xfId="10430" xr:uid="{58A98130-856D-448F-B5F0-950B65F37DEE}"/>
    <cellStyle name="Millares 3 2 2 2 3 2" xfId="13095" xr:uid="{164BE1E6-B850-4ECC-9EC3-3D9BE468C7E6}"/>
    <cellStyle name="Millares 3 2 2 2 3 2 2" xfId="22838" xr:uid="{B536873B-7D8C-4857-8B38-C99C530C2C43}"/>
    <cellStyle name="Millares 3 2 2 2 3 2 2 2" xfId="42985" xr:uid="{4E86FD5F-C044-4BBB-AF7B-06D910357770}"/>
    <cellStyle name="Millares 3 2 2 2 3 2 3" xfId="34994" xr:uid="{9383856D-DB12-432C-85DC-CCC91E300BFB}"/>
    <cellStyle name="Millares 3 2 2 2 3 3" xfId="18068" xr:uid="{350A1E29-1973-4AB4-9539-B9C2151FB65E}"/>
    <cellStyle name="Millares 3 2 2 2 3 3 2" xfId="27565" xr:uid="{7B5A6175-59CD-4597-A2D7-0BA612BC8399}"/>
    <cellStyle name="Millares 3 2 2 2 3 3 2 2" xfId="46981" xr:uid="{584FB581-F7FE-49CF-A975-70013011F2FA}"/>
    <cellStyle name="Millares 3 2 2 2 3 3 3" xfId="38990" xr:uid="{7BE24E85-42B4-4416-A225-50AF7AAAB4D3}"/>
    <cellStyle name="Millares 3 2 2 2 3 4" xfId="20207" xr:uid="{B730D5C0-A898-4506-9B44-CB672FB38145}"/>
    <cellStyle name="Millares 3 2 2 2 3 4 2" xfId="41026" xr:uid="{42B92F0B-D6E6-4098-A03A-124E99DAAC38}"/>
    <cellStyle name="Millares 3 2 2 2 3 5" xfId="29279" xr:uid="{9C5A92D5-1726-480D-B809-FF3BE761F8A4}"/>
    <cellStyle name="Millares 3 2 2 2 3 6" xfId="30998" xr:uid="{7976EE3A-F624-4A4D-8CFB-FE4E99D8B28F}"/>
    <cellStyle name="Millares 3 2 2 2 3 7" xfId="33035" xr:uid="{03F0D11C-42CA-4605-9C18-B94DE565D4B9}"/>
    <cellStyle name="Millares 3 2 2 2 3 8" xfId="48702" xr:uid="{7858C46B-416E-4687-BBBE-756DA5C28734}"/>
    <cellStyle name="Millares 3 2 2 2 3 9" xfId="50403" xr:uid="{443139A0-B96D-4E5A-AF2B-93361A75F1C5}"/>
    <cellStyle name="Millares 3 2 2 2 4" xfId="10709" xr:uid="{7E43D6F9-4E96-4F85-A79C-C1C070261DBD}"/>
    <cellStyle name="Millares 3 2 2 2 4 2" xfId="13374" xr:uid="{F32D6285-3BE8-469A-9EA8-FD87CB1070E2}"/>
    <cellStyle name="Millares 3 2 2 2 4 2 2" xfId="23117" xr:uid="{8AA07C46-8E80-44FC-AFE6-B131E8F4D8D0}"/>
    <cellStyle name="Millares 3 2 2 2 4 2 2 2" xfId="43261" xr:uid="{BFD7F7FE-6159-4AE3-929D-2985FD54C3D3}"/>
    <cellStyle name="Millares 3 2 2 2 4 2 3" xfId="35270" xr:uid="{7A460631-D621-49E9-8E5B-11BA5F0F7256}"/>
    <cellStyle name="Millares 3 2 2 2 4 3" xfId="18716" xr:uid="{359AF61B-BF5D-4643-934F-0E72F3EF49DF}"/>
    <cellStyle name="Millares 3 2 2 2 4 3 2" xfId="28143" xr:uid="{CF1B8AA2-0F96-4E37-8C9B-47FA45F54877}"/>
    <cellStyle name="Millares 3 2 2 2 4 3 2 2" xfId="47559" xr:uid="{18E81AF9-824C-424E-B4C5-2887CFB3660D}"/>
    <cellStyle name="Millares 3 2 2 2 4 3 3" xfId="39568" xr:uid="{64240548-0477-4762-8143-0EB7845BD79A}"/>
    <cellStyle name="Millares 3 2 2 2 4 4" xfId="20486" xr:uid="{D4E4C9E4-05E2-495B-8847-1B4F88378934}"/>
    <cellStyle name="Millares 3 2 2 2 4 4 2" xfId="41302" xr:uid="{1054C3A2-04AE-4791-A892-1B668C390B39}"/>
    <cellStyle name="Millares 3 2 2 2 4 5" xfId="29857" xr:uid="{FA865A99-65D0-42BF-BD39-AB1DF828A980}"/>
    <cellStyle name="Millares 3 2 2 2 4 6" xfId="31576" xr:uid="{0085DEDF-0773-4A31-91ED-4695DA063F7F}"/>
    <cellStyle name="Millares 3 2 2 2 4 7" xfId="33311" xr:uid="{5811D415-A258-4BC6-9E21-DA6A3C4717E0}"/>
    <cellStyle name="Millares 3 2 2 2 4 8" xfId="49280" xr:uid="{44A24FBE-D624-4192-AA4E-56398682C33A}"/>
    <cellStyle name="Millares 3 2 2 2 4 9" xfId="50981" xr:uid="{008BEF77-9CE4-418D-B010-47415FC6DFF5}"/>
    <cellStyle name="Millares 3 2 2 2 5" xfId="11176" xr:uid="{66CACE04-5BE5-47DB-9FFD-6CF4C930655D}"/>
    <cellStyle name="Millares 3 2 2 2 5 2" xfId="13841" xr:uid="{0F8323EB-3143-44D0-8A6A-B6687C751DE1}"/>
    <cellStyle name="Millares 3 2 2 2 5 2 2" xfId="23584" xr:uid="{DD179103-107D-4345-A699-C5176D055FC1}"/>
    <cellStyle name="Millares 3 2 2 2 5 2 2 2" xfId="43537" xr:uid="{AF026154-2A87-4838-9690-14F32F235CB4}"/>
    <cellStyle name="Millares 3 2 2 2 5 2 3" xfId="35546" xr:uid="{718F1C94-BF64-42F6-AFFA-09A3CA0AA9D3}"/>
    <cellStyle name="Millares 3 2 2 2 5 3" xfId="20953" xr:uid="{B61D1AE7-7D7A-4DDE-BF11-635170EF6D35}"/>
    <cellStyle name="Millares 3 2 2 2 5 3 2" xfId="41578" xr:uid="{8E983DDB-48CA-4FA1-BBB8-FDC0A0EBF269}"/>
    <cellStyle name="Millares 3 2 2 2 5 4" xfId="33587" xr:uid="{3D2DC3EC-E8CA-411E-AD87-1EF79A9973A5}"/>
    <cellStyle name="Millares 3 2 2 2 6" xfId="12238" xr:uid="{F893EF1E-203D-4DC4-8214-A1288E5BC7DA}"/>
    <cellStyle name="Millares 3 2 2 2 6 2" xfId="21983" xr:uid="{444BFB64-A74D-408C-A295-E7D5BB13B4E1}"/>
    <cellStyle name="Millares 3 2 2 2 6 2 2" xfId="42281" xr:uid="{B7FBB4C3-5D57-4022-8525-B637AF01C96C}"/>
    <cellStyle name="Millares 3 2 2 2 6 3" xfId="34290" xr:uid="{D67EB410-6DDB-4628-85A0-46B07901B4AC}"/>
    <cellStyle name="Millares 3 2 2 2 7" xfId="14630" xr:uid="{7D7A3DEC-CC89-42DD-81BA-67334ACE8FBD}"/>
    <cellStyle name="Millares 3 2 2 2 7 2" xfId="24372" xr:uid="{40794572-CD8B-4B2F-842B-3A98CBDCB9C8}"/>
    <cellStyle name="Millares 3 2 2 2 7 2 2" xfId="44176" xr:uid="{BB840E14-34A9-4A24-9CE7-A7EF77430976}"/>
    <cellStyle name="Millares 3 2 2 2 7 3" xfId="36185" xr:uid="{0D66E6E5-A63E-440E-94A8-2670A5EDC425}"/>
    <cellStyle name="Millares 3 2 2 2 8" xfId="16217" xr:uid="{154257C5-B023-49FF-9D1F-F8DF21D33C23}"/>
    <cellStyle name="Millares 3 2 2 2 8 2" xfId="25958" xr:uid="{E8683A35-3EC1-4F30-B3C6-1AD6D1F2E898}"/>
    <cellStyle name="Millares 3 2 2 2 8 2 2" xfId="45731" xr:uid="{AA6CCB9D-952C-44E9-854D-BF4226CAA56C}"/>
    <cellStyle name="Millares 3 2 2 2 8 3" xfId="37740" xr:uid="{EF368A07-7ABA-4D71-BE74-1DF22728736A}"/>
    <cellStyle name="Millares 3 2 2 2 9" xfId="17236" xr:uid="{45F02EAE-070C-4F65-9881-5E7620CD87F2}"/>
    <cellStyle name="Millares 3 2 2 2 9 2" xfId="26974" xr:uid="{312FFCA6-4D05-47F3-8CD6-72F80A696B39}"/>
    <cellStyle name="Millares 3 2 2 2 9 2 2" xfId="46527" xr:uid="{47750CDF-1477-46C8-A5AA-61CB942216B8}"/>
    <cellStyle name="Millares 3 2 2 2 9 3" xfId="38536" xr:uid="{73604C14-3FDC-420B-87EA-A1F7A0CC5E65}"/>
    <cellStyle name="Millares 3 2 3" xfId="1254" xr:uid="{AA788C11-0072-4CB8-AF9D-58E0FB4293B5}"/>
    <cellStyle name="Millares 3 2 4" xfId="1255" xr:uid="{B1167974-F586-4907-B103-753EDC94F521}"/>
    <cellStyle name="Millares 3 2 5" xfId="1256" xr:uid="{B5AB173A-0697-4185-806D-01387B2AE1ED}"/>
    <cellStyle name="Millares 3 2 6" xfId="1257" xr:uid="{42A28320-3FFE-4259-A33F-700C38C98309}"/>
    <cellStyle name="Millares 3 2 7" xfId="1258" xr:uid="{2712EF27-0289-49A2-A44A-FE626EF46E31}"/>
    <cellStyle name="Millares 3 2 8" xfId="1259" xr:uid="{358B52C4-4303-4D07-8B7C-C4F4F8BC621F}"/>
    <cellStyle name="Millares 3 2 9" xfId="4273" xr:uid="{99FD4FD3-8559-4B0E-A73F-7BEAA88F89BA}"/>
    <cellStyle name="Millares 3 2 9 10" xfId="19273" xr:uid="{F46E113E-F423-4ED8-9C73-80F399871F0A}"/>
    <cellStyle name="Millares 3 2 9 10 2" xfId="40111" xr:uid="{15FF0810-CA48-4879-A85A-CA5572A7C93D}"/>
    <cellStyle name="Millares 3 2 9 11" xfId="28720" xr:uid="{CA19D681-0A82-46CC-BC8A-2C7B8A4291D5}"/>
    <cellStyle name="Millares 3 2 9 12" xfId="30435" xr:uid="{09763FE0-E6CD-4DE7-96C4-45C52196C8F7}"/>
    <cellStyle name="Millares 3 2 9 13" xfId="32120" xr:uid="{CBEB6830-E9F6-49B1-989F-85093AC682C8}"/>
    <cellStyle name="Millares 3 2 9 14" xfId="48139" xr:uid="{CFE1AE23-5233-4D61-9655-6D0579948982}"/>
    <cellStyle name="Millares 3 2 9 15" xfId="49847" xr:uid="{CC70C3AE-5331-496F-B130-79BB0D6D31F0}"/>
    <cellStyle name="Millares 3 2 9 2" xfId="6844" xr:uid="{17120FCB-3453-47C1-A2A6-3BED39368289}"/>
    <cellStyle name="Millares 3 2 9 2 10" xfId="32648" xr:uid="{113AA873-43D5-4CC2-BD31-B2CAAFDA7BEF}"/>
    <cellStyle name="Millares 3 2 9 2 11" xfId="48423" xr:uid="{CC4068B7-EA97-4FC5-8C2A-953FF8BBFC79}"/>
    <cellStyle name="Millares 3 2 9 2 12" xfId="50124" xr:uid="{5C64778D-74CB-4AF7-89A9-CFC3FA0CD968}"/>
    <cellStyle name="Millares 3 2 9 2 2" xfId="11494" xr:uid="{F5AB0613-4463-409E-80AB-3971CFF9859B}"/>
    <cellStyle name="Millares 3 2 9 2 2 2" xfId="14152" xr:uid="{0B57CF8D-6AB8-4793-BEBB-262B8E36440E}"/>
    <cellStyle name="Millares 3 2 9 2 2 2 2" xfId="23895" xr:uid="{D775F750-EB73-412C-985A-5928EC805239}"/>
    <cellStyle name="Millares 3 2 9 2 2 2 2 2" xfId="43712" xr:uid="{98F194D7-ABBC-4C1C-9734-A7120E1D6EB5}"/>
    <cellStyle name="Millares 3 2 9 2 2 2 3" xfId="35721" xr:uid="{3AAA1A6A-3601-4E90-BF5D-5FF01D62BF5C}"/>
    <cellStyle name="Millares 3 2 9 2 2 3" xfId="18071" xr:uid="{60AC0397-6AFC-4A5B-B5B2-6E921EB9CE19}"/>
    <cellStyle name="Millares 3 2 9 2 2 3 2" xfId="27568" xr:uid="{61C175F4-AD24-4379-9DFF-82111E5F6DC9}"/>
    <cellStyle name="Millares 3 2 9 2 2 3 2 2" xfId="46984" xr:uid="{7A2647AF-6290-42D3-BF93-16C1B163FFD6}"/>
    <cellStyle name="Millares 3 2 9 2 2 3 3" xfId="38993" xr:uid="{BC3E67FC-4E8F-412B-95FA-933A3322E766}"/>
    <cellStyle name="Millares 3 2 9 2 2 4" xfId="21264" xr:uid="{AE38CB0D-BE6D-492A-8138-0B39CA2D07FA}"/>
    <cellStyle name="Millares 3 2 9 2 2 4 2" xfId="41753" xr:uid="{0E879560-C7D5-4D1B-8B09-AE4B4B4EBDA0}"/>
    <cellStyle name="Millares 3 2 9 2 2 5" xfId="29282" xr:uid="{14A9A24B-8BB0-46E9-B85D-5ADE71DF4D1E}"/>
    <cellStyle name="Millares 3 2 9 2 2 6" xfId="31001" xr:uid="{29CF489B-685B-4B64-82AE-DFC5DEA1B4DB}"/>
    <cellStyle name="Millares 3 2 9 2 2 7" xfId="33762" xr:uid="{9126E21C-2F1F-4806-93A2-7F222D06AE89}"/>
    <cellStyle name="Millares 3 2 9 2 2 8" xfId="48705" xr:uid="{6046ABCF-791B-459A-853B-2F1CF675FD26}"/>
    <cellStyle name="Millares 3 2 9 2 2 9" xfId="50406" xr:uid="{8B550E90-920C-488E-B49A-AEB7D06DBDF0}"/>
    <cellStyle name="Millares 3 2 9 2 3" xfId="12662" xr:uid="{9D76ABF2-CB96-4EB4-86E1-2AFE33C93DA4}"/>
    <cellStyle name="Millares 3 2 9 2 3 2" xfId="18719" xr:uid="{093BE646-3B4D-4E05-9651-0A561FE5831B}"/>
    <cellStyle name="Millares 3 2 9 2 3 2 2" xfId="28146" xr:uid="{80A391DC-56BC-4475-B764-A23C0A7A969F}"/>
    <cellStyle name="Millares 3 2 9 2 3 2 2 2" xfId="47562" xr:uid="{3E210745-86A4-4787-BAFE-F67635034A41}"/>
    <cellStyle name="Millares 3 2 9 2 3 2 3" xfId="39571" xr:uid="{05A3424C-9B8A-43B8-9AB7-475C854359C2}"/>
    <cellStyle name="Millares 3 2 9 2 3 3" xfId="22407" xr:uid="{0CA9B0C8-E3CF-46AA-BC6D-0A277E1B15DB}"/>
    <cellStyle name="Millares 3 2 9 2 3 3 2" xfId="42596" xr:uid="{B4603F06-1566-45F4-AE4A-2EDFBD4300E1}"/>
    <cellStyle name="Millares 3 2 9 2 3 4" xfId="29860" xr:uid="{6533159A-BED5-4B8E-BD24-3905139A49D4}"/>
    <cellStyle name="Millares 3 2 9 2 3 5" xfId="31579" xr:uid="{58FA3D70-B02E-40EF-97A6-C0331C27AB19}"/>
    <cellStyle name="Millares 3 2 9 2 3 6" xfId="34605" xr:uid="{1760CCC8-26E6-4957-89BB-81AF69D6EDDD}"/>
    <cellStyle name="Millares 3 2 9 2 3 7" xfId="49283" xr:uid="{4E74F28C-59DD-4B84-94F8-ADA006741E61}"/>
    <cellStyle name="Millares 3 2 9 2 3 8" xfId="50984" xr:uid="{C599C52D-FB0F-4949-8DED-35DAAFE75625}"/>
    <cellStyle name="Millares 3 2 9 2 4" xfId="14816" xr:uid="{1966894D-8ADF-4C7F-8500-CF108602EFF6}"/>
    <cellStyle name="Millares 3 2 9 2 4 2" xfId="24558" xr:uid="{FA49F489-8704-4549-A394-1DA9DC1536B6}"/>
    <cellStyle name="Millares 3 2 9 2 4 2 2" xfId="44351" xr:uid="{8DB8ADDF-0C7A-4338-8334-BB8E6D7F6F73}"/>
    <cellStyle name="Millares 3 2 9 2 4 3" xfId="36360" xr:uid="{24F2270C-1BEA-4DEB-BC8E-D904A2CA4EFA}"/>
    <cellStyle name="Millares 3 2 9 2 5" xfId="16401" xr:uid="{54A162E6-6E64-434B-B475-EC5F149D0AF2}"/>
    <cellStyle name="Millares 3 2 9 2 5 2" xfId="26142" xr:uid="{29D6FA2B-EA6B-4081-B50F-C4AF031198F2}"/>
    <cellStyle name="Millares 3 2 9 2 5 2 2" xfId="45906" xr:uid="{282EAC92-9348-43E6-9195-A2CEAD0452C4}"/>
    <cellStyle name="Millares 3 2 9 2 5 3" xfId="37915" xr:uid="{7EA990A9-AF10-4F60-96AF-CE2DB2FC0571}"/>
    <cellStyle name="Millares 3 2 9 2 6" xfId="17548" xr:uid="{031896DB-7C6D-4032-BC6E-6DA28C1DC68C}"/>
    <cellStyle name="Millares 3 2 9 2 6 2" xfId="27286" xr:uid="{5294A38E-1634-47CA-9223-6E0009B758E4}"/>
    <cellStyle name="Millares 3 2 9 2 6 2 2" xfId="46702" xr:uid="{4E072981-A9B7-48E0-8389-ECC664525FB6}"/>
    <cellStyle name="Millares 3 2 9 2 6 3" xfId="38711" xr:uid="{AE3EEADD-B792-445C-9747-0CA540A28298}"/>
    <cellStyle name="Millares 3 2 9 2 7" xfId="19805" xr:uid="{FF129794-0CBE-4227-B806-6A88DED6CAA6}"/>
    <cellStyle name="Millares 3 2 9 2 7 2" xfId="40639" xr:uid="{08D99326-ACE9-45B3-AC6B-65125072FE94}"/>
    <cellStyle name="Millares 3 2 9 2 8" xfId="28999" xr:uid="{E3610A68-1456-473E-90ED-88E886A065E3}"/>
    <cellStyle name="Millares 3 2 9 2 9" xfId="30719" xr:uid="{D0303D7A-5A4C-4828-BD7A-02D981F58137}"/>
    <cellStyle name="Millares 3 2 9 3" xfId="10328" xr:uid="{4B6FF4A3-DEF8-412E-B3B0-02713C0FA0E3}"/>
    <cellStyle name="Millares 3 2 9 3 2" xfId="12993" xr:uid="{8209E7BD-BB0C-4284-BA52-FE850665C44D}"/>
    <cellStyle name="Millares 3 2 9 3 2 2" xfId="22736" xr:uid="{E7E5FB6E-9CDD-4DE7-B6FC-F4F371C412C1}"/>
    <cellStyle name="Millares 3 2 9 3 2 2 2" xfId="42883" xr:uid="{208F2D92-1AA8-4778-BAB9-8BC904AFBE7C}"/>
    <cellStyle name="Millares 3 2 9 3 2 3" xfId="34892" xr:uid="{76105E21-C080-4832-A2CD-4943CFBBBD28}"/>
    <cellStyle name="Millares 3 2 9 3 3" xfId="18070" xr:uid="{6EE42D22-C303-4E36-880E-754A1AC97C80}"/>
    <cellStyle name="Millares 3 2 9 3 3 2" xfId="27567" xr:uid="{13EEE81C-2CA6-4762-8A99-B80E04E248F1}"/>
    <cellStyle name="Millares 3 2 9 3 3 2 2" xfId="46983" xr:uid="{BF8CB8ED-8BC7-40AD-8B97-C2032820078A}"/>
    <cellStyle name="Millares 3 2 9 3 3 3" xfId="38992" xr:uid="{686DBAAC-FCA5-4C11-B45B-EC36B259F5EB}"/>
    <cellStyle name="Millares 3 2 9 3 4" xfId="20105" xr:uid="{FD198948-8A5F-4581-8344-FBE2EE67EE5D}"/>
    <cellStyle name="Millares 3 2 9 3 4 2" xfId="40924" xr:uid="{7796AE2A-3627-4028-B7F2-84D08B134E2B}"/>
    <cellStyle name="Millares 3 2 9 3 5" xfId="29281" xr:uid="{65E229A2-3587-442C-9DFA-6E534CE43A1D}"/>
    <cellStyle name="Millares 3 2 9 3 6" xfId="31000" xr:uid="{A3DA36DE-892C-43E3-8B77-2281011E6832}"/>
    <cellStyle name="Millares 3 2 9 3 7" xfId="32933" xr:uid="{B22DB490-5B1C-4DAD-B82D-74417DCE8BD1}"/>
    <cellStyle name="Millares 3 2 9 3 8" xfId="48704" xr:uid="{7542509B-C7BD-4E3D-A1CD-B07F256FE050}"/>
    <cellStyle name="Millares 3 2 9 3 9" xfId="50405" xr:uid="{1E644C05-D378-4368-B296-03687C6C408E}"/>
    <cellStyle name="Millares 3 2 9 4" xfId="10607" xr:uid="{1814843A-3280-44EC-B0E9-9F30B9C03F0E}"/>
    <cellStyle name="Millares 3 2 9 4 2" xfId="13272" xr:uid="{E33DA5DE-E7CC-4120-8C5D-43559E3FC27F}"/>
    <cellStyle name="Millares 3 2 9 4 2 2" xfId="23015" xr:uid="{961CB32B-D86A-4089-814C-B71216E6042B}"/>
    <cellStyle name="Millares 3 2 9 4 2 2 2" xfId="43159" xr:uid="{800ACABA-7BDA-4A24-AE4C-387BF7F1777A}"/>
    <cellStyle name="Millares 3 2 9 4 2 3" xfId="35168" xr:uid="{965E0798-1C7C-42DA-A130-05D782BA5C63}"/>
    <cellStyle name="Millares 3 2 9 4 3" xfId="18718" xr:uid="{DC4DEBB1-3E43-4212-81D8-0EA5CDED1F48}"/>
    <cellStyle name="Millares 3 2 9 4 3 2" xfId="28145" xr:uid="{9D1F60BB-686F-455A-BDB1-86A6958A32F2}"/>
    <cellStyle name="Millares 3 2 9 4 3 2 2" xfId="47561" xr:uid="{268A5047-BE84-4EF1-8FD4-ABE900BA7398}"/>
    <cellStyle name="Millares 3 2 9 4 3 3" xfId="39570" xr:uid="{EA72083E-97EC-4D0A-B345-B3C772C3CF5F}"/>
    <cellStyle name="Millares 3 2 9 4 4" xfId="20384" xr:uid="{80D4CA9B-4058-4030-AE71-D936B107DD7F}"/>
    <cellStyle name="Millares 3 2 9 4 4 2" xfId="41200" xr:uid="{86A14C09-E6E1-4107-A4D7-B020F0B69CA9}"/>
    <cellStyle name="Millares 3 2 9 4 5" xfId="29859" xr:uid="{D54F21E7-EC78-4F72-B65C-9F0A5BA3BCFF}"/>
    <cellStyle name="Millares 3 2 9 4 6" xfId="31578" xr:uid="{9CC89E6C-90E4-41A5-86FA-AF33762DB6E4}"/>
    <cellStyle name="Millares 3 2 9 4 7" xfId="33209" xr:uid="{98CF6E53-62ED-420C-B54C-D822DEE0D684}"/>
    <cellStyle name="Millares 3 2 9 4 8" xfId="49282" xr:uid="{9BF2AFD9-9A9E-4617-AE9A-E54C65124A6E}"/>
    <cellStyle name="Millares 3 2 9 4 9" xfId="50983" xr:uid="{BDD785A8-F16E-459D-90ED-04346019050F}"/>
    <cellStyle name="Millares 3 2 9 5" xfId="11065" xr:uid="{6F725080-BF17-47AC-8BDB-9F9BD8FD9C70}"/>
    <cellStyle name="Millares 3 2 9 5 2" xfId="13730" xr:uid="{63E813FF-24DB-426E-B5F2-63671B82D36D}"/>
    <cellStyle name="Millares 3 2 9 5 2 2" xfId="23473" xr:uid="{A34D3486-5A7E-4430-87B7-39D5CC461750}"/>
    <cellStyle name="Millares 3 2 9 5 2 2 2" xfId="43435" xr:uid="{DB93DCAE-45BC-4B41-94C2-23654AE1B94A}"/>
    <cellStyle name="Millares 3 2 9 5 2 3" xfId="35444" xr:uid="{3E7245E7-6072-47F4-A00F-E6F8725680DD}"/>
    <cellStyle name="Millares 3 2 9 5 3" xfId="20842" xr:uid="{7CEA3877-67B0-48B1-8FEF-1417727971F0}"/>
    <cellStyle name="Millares 3 2 9 5 3 2" xfId="41476" xr:uid="{5D965AEC-4D2B-4CA3-8E40-B4F83F46BEC9}"/>
    <cellStyle name="Millares 3 2 9 5 4" xfId="33485" xr:uid="{99491544-0EFE-4AEB-A679-1BADEFBE94B5}"/>
    <cellStyle name="Millares 3 2 9 6" xfId="12239" xr:uid="{11617FF8-7FC2-461A-A4D3-A8B8E1BC1345}"/>
    <cellStyle name="Millares 3 2 9 6 2" xfId="21984" xr:uid="{14C47D69-7CA5-4140-B50B-5B3B20E09359}"/>
    <cellStyle name="Millares 3 2 9 6 2 2" xfId="42282" xr:uid="{B755900B-5EF7-4243-93C3-B781A6C921D3}"/>
    <cellStyle name="Millares 3 2 9 6 3" xfId="34291" xr:uid="{1895A587-A380-4C95-9BA8-C8406BC2FA00}"/>
    <cellStyle name="Millares 3 2 9 7" xfId="14528" xr:uid="{2B19C0B8-E85B-4C15-AF5D-0B941593A222}"/>
    <cellStyle name="Millares 3 2 9 7 2" xfId="24270" xr:uid="{C889BF7C-9342-441A-829C-AEC3C93BCF7A}"/>
    <cellStyle name="Millares 3 2 9 7 2 2" xfId="44074" xr:uid="{E041FE1E-6016-436B-B5DA-DF94C49C1787}"/>
    <cellStyle name="Millares 3 2 9 7 3" xfId="36083" xr:uid="{16817C34-773C-4535-BAC5-995AB6C1D472}"/>
    <cellStyle name="Millares 3 2 9 8" xfId="16115" xr:uid="{2B79B819-EF90-4709-BCF1-DA47563708A7}"/>
    <cellStyle name="Millares 3 2 9 8 2" xfId="25856" xr:uid="{81112DEB-68CD-43EB-86DB-5537AA6A9504}"/>
    <cellStyle name="Millares 3 2 9 8 2 2" xfId="45629" xr:uid="{66F8377B-4F9E-48F4-B10A-8826A4B9D166}"/>
    <cellStyle name="Millares 3 2 9 8 3" xfId="37638" xr:uid="{A5B35A8A-2F2F-4A47-AA07-4F14B162005C}"/>
    <cellStyle name="Millares 3 2 9 9" xfId="17124" xr:uid="{9C09BC71-B25E-4C6F-B285-A412F1882FF3}"/>
    <cellStyle name="Millares 3 2 9 9 2" xfId="26862" xr:uid="{1F689B37-919A-43B7-8212-8FF5FB24623B}"/>
    <cellStyle name="Millares 3 2 9 9 2 2" xfId="46425" xr:uid="{12CA712B-61B0-4406-B3AA-A6A777F0DDBA}"/>
    <cellStyle name="Millares 3 2 9 9 3" xfId="38434" xr:uid="{3ECD29FA-50C6-4D60-BF97-E2E7950D0D32}"/>
    <cellStyle name="Millares 3 20" xfId="1260" xr:uid="{B878E881-0A8B-43EC-AF7C-6CA7BEBBDBB4}"/>
    <cellStyle name="Millares 3 20 2" xfId="4891" xr:uid="{B77933F9-5379-4638-AE4F-C18430985073}"/>
    <cellStyle name="Millares 3 20 2 2" xfId="11416" xr:uid="{962497CB-7D78-40C0-983E-3A32AF3EB3A5}"/>
    <cellStyle name="Millares 3 20 2 2 2" xfId="14080" xr:uid="{09244DF0-1F52-4099-B709-24FC8C4A1464}"/>
    <cellStyle name="Millares 3 20 2 2 2 2" xfId="23823" xr:uid="{BAC382FB-D77D-4288-93A8-260FEEB7A5BF}"/>
    <cellStyle name="Millares 3 20 2 2 3" xfId="18073" xr:uid="{B6EEB7FE-290C-4819-B0BF-C3048A37BAF3}"/>
    <cellStyle name="Millares 3 20 2 2 4" xfId="21192" xr:uid="{B510D271-8221-464A-87D0-A965DB31E59F}"/>
    <cellStyle name="Millares 3 20 2 3" xfId="12589" xr:uid="{BDC9ACDD-6037-473C-8104-4CB73DFD1696}"/>
    <cellStyle name="Millares 3 20 2 3 2" xfId="22334" xr:uid="{8A660AF3-0867-436F-BAA6-E50508168296}"/>
    <cellStyle name="Millares 3 20 2 4" xfId="17475" xr:uid="{D46B3426-0B26-4DD5-A016-3F33D00F33F5}"/>
    <cellStyle name="Millares 3 20 2 4 2" xfId="27213" xr:uid="{1511AFA3-0656-4762-A70B-73B6D2577DC8}"/>
    <cellStyle name="Millares 3 20 3" xfId="10958" xr:uid="{106F2D32-CAC9-4303-9D87-B99085141632}"/>
    <cellStyle name="Millares 3 20 3 2" xfId="13623" xr:uid="{DEDFB9C8-AC94-4F57-9025-8050F1DA93D7}"/>
    <cellStyle name="Millares 3 20 3 2 2" xfId="23366" xr:uid="{840EB6C4-159B-432C-AC26-823202790E0C}"/>
    <cellStyle name="Millares 3 20 3 3" xfId="18072" xr:uid="{ED6FECA3-E215-40CE-B764-8253380935FD}"/>
    <cellStyle name="Millares 3 20 3 4" xfId="20735" xr:uid="{27E9FEA7-E747-44F1-87FE-E052EDC99D4B}"/>
    <cellStyle name="Millares 3 20 4" xfId="12131" xr:uid="{7FEB3EFA-1EA3-4B56-AAD1-B2A26524C5DD}"/>
    <cellStyle name="Millares 3 20 4 2" xfId="21891" xr:uid="{012AEB38-1791-4CD9-9718-38F90E872103}"/>
    <cellStyle name="Millares 3 20 5" xfId="17017" xr:uid="{D48442BE-EBD8-4DD3-8F8B-93DFB16C4AF8}"/>
    <cellStyle name="Millares 3 20 5 2" xfId="26755" xr:uid="{E3A4AA65-7344-449C-B2FB-75DF42BE4E6C}"/>
    <cellStyle name="Millares 3 21" xfId="1261" xr:uid="{6AEDEE97-14EE-4014-9659-6BE21BC14A9F}"/>
    <cellStyle name="Millares 3 21 2" xfId="4892" xr:uid="{C31FD5CF-7E39-48A4-BFEE-958FF2AAB814}"/>
    <cellStyle name="Millares 3 21 2 2" xfId="11417" xr:uid="{38D8E7C0-8396-46FD-BAD1-D98E6E384C53}"/>
    <cellStyle name="Millares 3 21 2 2 2" xfId="14081" xr:uid="{93B2A02C-201A-4DC0-9320-F5E0CC06858F}"/>
    <cellStyle name="Millares 3 21 2 2 2 2" xfId="23824" xr:uid="{C2DDEC94-A4CB-4262-8373-0F3B3C92F08A}"/>
    <cellStyle name="Millares 3 21 2 2 3" xfId="18075" xr:uid="{7754ABFF-5CF9-46DC-B961-F14D4CD99CC3}"/>
    <cellStyle name="Millares 3 21 2 2 4" xfId="21193" xr:uid="{506EFB2E-4AC7-49A4-9B16-DC5F2F6F32CC}"/>
    <cellStyle name="Millares 3 21 2 3" xfId="12590" xr:uid="{B2A198D0-C99E-4240-9C0A-A04EED636C99}"/>
    <cellStyle name="Millares 3 21 2 3 2" xfId="22335" xr:uid="{62FC7095-5519-495E-8D9E-39E8DF14F122}"/>
    <cellStyle name="Millares 3 21 2 4" xfId="17476" xr:uid="{B5F946F4-B609-4E16-B684-93F0679CE94F}"/>
    <cellStyle name="Millares 3 21 2 4 2" xfId="27214" xr:uid="{569E016D-EA05-451E-8C2C-539F81621C93}"/>
    <cellStyle name="Millares 3 21 3" xfId="10959" xr:uid="{838E3403-C42B-48D4-98A4-0FA23F675B12}"/>
    <cellStyle name="Millares 3 21 3 2" xfId="13624" xr:uid="{210AC48A-00C9-48D5-A6E3-9D58F1F75A41}"/>
    <cellStyle name="Millares 3 21 3 2 2" xfId="23367" xr:uid="{30B20A17-7AB7-4DE0-B122-7A3F774B6F04}"/>
    <cellStyle name="Millares 3 21 3 3" xfId="18074" xr:uid="{691668DE-44B7-4278-99E5-7B84E0F89B21}"/>
    <cellStyle name="Millares 3 21 3 4" xfId="20736" xr:uid="{89F68BB3-C0B4-4F89-BCA3-CB57832CDE70}"/>
    <cellStyle name="Millares 3 21 4" xfId="12132" xr:uid="{7255B512-B3B2-487C-99E4-D3FFC7970E02}"/>
    <cellStyle name="Millares 3 21 4 2" xfId="21892" xr:uid="{E19426A2-30FF-4F39-A984-903C4C604FA2}"/>
    <cellStyle name="Millares 3 21 5" xfId="17018" xr:uid="{EFD47D7C-ED91-48D5-AE6B-ED19888F870C}"/>
    <cellStyle name="Millares 3 21 5 2" xfId="26756" xr:uid="{1FED0161-DBFD-4FB1-8445-9BA709836ADA}"/>
    <cellStyle name="Millares 3 22" xfId="1262" xr:uid="{5FEF5963-C9E7-4571-B775-FE6EFB54238C}"/>
    <cellStyle name="Millares 3 22 2" xfId="4893" xr:uid="{CDF1E33F-3405-466F-B2DE-17E2A906ACE9}"/>
    <cellStyle name="Millares 3 22 2 2" xfId="11418" xr:uid="{826D9FD3-5FC9-4426-86E8-E65CE4DF3CD5}"/>
    <cellStyle name="Millares 3 22 2 2 2" xfId="14082" xr:uid="{68FFC777-1BD0-47D2-945E-0649C7A73335}"/>
    <cellStyle name="Millares 3 22 2 2 2 2" xfId="23825" xr:uid="{9E160A87-92C1-44FC-921F-196BEC5F5691}"/>
    <cellStyle name="Millares 3 22 2 2 3" xfId="18077" xr:uid="{C3509C3A-C60A-4365-BBFB-0C9F1219849C}"/>
    <cellStyle name="Millares 3 22 2 2 4" xfId="21194" xr:uid="{B2F9EAA3-347F-49A3-BEAB-BBE0BD695426}"/>
    <cellStyle name="Millares 3 22 2 3" xfId="12591" xr:uid="{C8EC8959-DF79-4E28-9663-16CA631F0BA3}"/>
    <cellStyle name="Millares 3 22 2 3 2" xfId="22336" xr:uid="{3015B636-ED41-43F0-932F-63AB993F8985}"/>
    <cellStyle name="Millares 3 22 2 4" xfId="17477" xr:uid="{89458FEB-5A4C-4A38-B1FB-743377F4876A}"/>
    <cellStyle name="Millares 3 22 2 4 2" xfId="27215" xr:uid="{9024DB15-EE8C-4BEF-B945-7C9B9292318C}"/>
    <cellStyle name="Millares 3 22 3" xfId="10960" xr:uid="{349054BB-8377-4B8C-B8F1-DA56B6B10127}"/>
    <cellStyle name="Millares 3 22 3 2" xfId="13625" xr:uid="{675A201E-D855-42B2-9EA1-83636A5F11AC}"/>
    <cellStyle name="Millares 3 22 3 2 2" xfId="23368" xr:uid="{B02DF9BA-1127-4840-9A83-634F040B9D84}"/>
    <cellStyle name="Millares 3 22 3 3" xfId="18076" xr:uid="{0FEA4628-7554-4386-B821-7B09100A9246}"/>
    <cellStyle name="Millares 3 22 3 4" xfId="20737" xr:uid="{E4B73F75-9378-4FF5-B7DE-09FF9E4CCA97}"/>
    <cellStyle name="Millares 3 22 4" xfId="12133" xr:uid="{D50440F9-ECB1-4394-8C9E-E2860DFEA10D}"/>
    <cellStyle name="Millares 3 22 4 2" xfId="21893" xr:uid="{E66134BD-67CA-4DB0-90E1-AB939D174443}"/>
    <cellStyle name="Millares 3 22 5" xfId="17019" xr:uid="{DBA1AA84-05E1-4520-B99B-5F82265CB7E5}"/>
    <cellStyle name="Millares 3 22 5 2" xfId="26757" xr:uid="{3F89C73C-0D3B-41CB-86CE-9275C72CC2ED}"/>
    <cellStyle name="Millares 3 23" xfId="1263" xr:uid="{3D55787D-6DCA-4597-938D-04A51DFCD9B1}"/>
    <cellStyle name="Millares 3 23 2" xfId="4894" xr:uid="{0AC81329-C90C-47D3-B525-9FC45C609D36}"/>
    <cellStyle name="Millares 3 23 2 2" xfId="11419" xr:uid="{2BE76822-2714-4A49-ACA8-8BD1EAADC584}"/>
    <cellStyle name="Millares 3 23 2 2 2" xfId="14083" xr:uid="{1C95A57D-5160-4D66-89B4-005F8979BB75}"/>
    <cellStyle name="Millares 3 23 2 2 2 2" xfId="23826" xr:uid="{0C2EBCCD-FF8E-4656-A7FE-09FC9A289CB5}"/>
    <cellStyle name="Millares 3 23 2 2 3" xfId="18079" xr:uid="{0A10F102-FE15-46DE-8BF9-2A6880C11115}"/>
    <cellStyle name="Millares 3 23 2 2 4" xfId="21195" xr:uid="{7E199D7F-302F-45E1-BA9E-076DAA41300B}"/>
    <cellStyle name="Millares 3 23 2 3" xfId="12592" xr:uid="{5C418D7F-F119-4434-8D5B-642130546072}"/>
    <cellStyle name="Millares 3 23 2 3 2" xfId="22337" xr:uid="{C4B21F72-8083-4B5D-A1EF-0CB264658133}"/>
    <cellStyle name="Millares 3 23 2 4" xfId="17478" xr:uid="{E8E54DCC-467D-43BF-A876-31E539F91C4C}"/>
    <cellStyle name="Millares 3 23 2 4 2" xfId="27216" xr:uid="{40C54B14-612F-409D-BE4F-27517EE818ED}"/>
    <cellStyle name="Millares 3 23 3" xfId="10961" xr:uid="{D40FDBC3-9B3B-423A-B41B-463BBDEB9B93}"/>
    <cellStyle name="Millares 3 23 3 2" xfId="13626" xr:uid="{D72607B8-1C3D-4009-9FE5-F55260E0CE0D}"/>
    <cellStyle name="Millares 3 23 3 2 2" xfId="23369" xr:uid="{6172A95B-B170-4367-BBFA-7633E9C7548D}"/>
    <cellStyle name="Millares 3 23 3 3" xfId="18078" xr:uid="{79029901-E1AC-47CF-A6A2-8BC59D2458C2}"/>
    <cellStyle name="Millares 3 23 3 4" xfId="20738" xr:uid="{CE77D8F3-224B-445C-A3E0-A51200F1B3BC}"/>
    <cellStyle name="Millares 3 23 4" xfId="12134" xr:uid="{044D74CC-8E29-4431-AF3E-BBC8CF444DDD}"/>
    <cellStyle name="Millares 3 23 4 2" xfId="21894" xr:uid="{62E11208-8C7E-4F60-A7CB-EBE19786A339}"/>
    <cellStyle name="Millares 3 23 5" xfId="17020" xr:uid="{02714F71-592A-4B37-B1A8-637B1E05A5F7}"/>
    <cellStyle name="Millares 3 23 5 2" xfId="26758" xr:uid="{35BF4B14-CD50-45F6-B15E-7D91FE968213}"/>
    <cellStyle name="Millares 3 24" xfId="1264" xr:uid="{682F9458-D97C-4966-9AE0-C2BB5ADBBDED}"/>
    <cellStyle name="Millares 3 24 2" xfId="4895" xr:uid="{01B8D0BB-B816-4D82-924B-2A03C476B878}"/>
    <cellStyle name="Millares 3 24 2 2" xfId="11420" xr:uid="{8CEA5BFE-467E-46A1-9B19-F529AA260C31}"/>
    <cellStyle name="Millares 3 24 2 2 2" xfId="14084" xr:uid="{A5535329-C5DA-4326-B05A-D1A4D4CFDB0C}"/>
    <cellStyle name="Millares 3 24 2 2 2 2" xfId="23827" xr:uid="{F1AD28C7-A06B-4193-852B-52F730DFBE01}"/>
    <cellStyle name="Millares 3 24 2 2 3" xfId="18081" xr:uid="{B029564F-F825-4F30-88CB-9A48B6B70F18}"/>
    <cellStyle name="Millares 3 24 2 2 4" xfId="21196" xr:uid="{A3C256E4-7360-4ABA-B18F-8D0D3F52D1E1}"/>
    <cellStyle name="Millares 3 24 2 3" xfId="12593" xr:uid="{5146CEED-E0CD-4592-AF2D-EB1C578CA69C}"/>
    <cellStyle name="Millares 3 24 2 3 2" xfId="22338" xr:uid="{BCD72688-94AE-47B9-91B8-C1A2F169743B}"/>
    <cellStyle name="Millares 3 24 2 4" xfId="17479" xr:uid="{FA7E2E90-9CDC-4A2B-8A62-E74B7B9E01E8}"/>
    <cellStyle name="Millares 3 24 2 4 2" xfId="27217" xr:uid="{FC12C382-EDFB-4E15-8EBF-FED6BB7ECA9D}"/>
    <cellStyle name="Millares 3 24 3" xfId="10962" xr:uid="{3AA3B3C3-3B76-447E-8D7A-E2F80A1BE523}"/>
    <cellStyle name="Millares 3 24 3 2" xfId="13627" xr:uid="{21484C02-001E-456B-915F-C193E659DC85}"/>
    <cellStyle name="Millares 3 24 3 2 2" xfId="23370" xr:uid="{6D442E87-D262-434D-A15F-97A9F51C62BD}"/>
    <cellStyle name="Millares 3 24 3 3" xfId="18080" xr:uid="{E5DA02AD-B886-4500-8967-B7C0DFBFEDB5}"/>
    <cellStyle name="Millares 3 24 3 4" xfId="20739" xr:uid="{88E5BBE4-87FF-4A1D-9E64-56D6E803BC01}"/>
    <cellStyle name="Millares 3 24 4" xfId="12135" xr:uid="{2051A608-245B-4277-9CA3-01774A1D911F}"/>
    <cellStyle name="Millares 3 24 4 2" xfId="21895" xr:uid="{3FECE19A-F40D-412A-9043-CBCF0F969502}"/>
    <cellStyle name="Millares 3 24 5" xfId="17021" xr:uid="{A70122FA-F093-48D2-B14E-C0B17342E9D8}"/>
    <cellStyle name="Millares 3 24 5 2" xfId="26759" xr:uid="{0D1C4E7C-5DF1-44E0-9BB1-7AE29878D79F}"/>
    <cellStyle name="Millares 3 25" xfId="1265" xr:uid="{04E1C252-9C94-4EC0-B04C-E010965EC261}"/>
    <cellStyle name="Millares 3 25 2" xfId="4896" xr:uid="{2768B2C2-20BD-4366-B722-396D7E2453AB}"/>
    <cellStyle name="Millares 3 25 2 2" xfId="11421" xr:uid="{EBC12D2C-5A23-4768-94B5-7A271D7F4C89}"/>
    <cellStyle name="Millares 3 25 2 2 2" xfId="14085" xr:uid="{79498A76-7B0F-4EB9-AEA1-7E29630E45CD}"/>
    <cellStyle name="Millares 3 25 2 2 2 2" xfId="23828" xr:uid="{DA52DFDE-80A2-4F67-87E1-25F9AEC05939}"/>
    <cellStyle name="Millares 3 25 2 2 3" xfId="18083" xr:uid="{32D4B731-2125-40C0-B16B-A4B9BE2BEDBA}"/>
    <cellStyle name="Millares 3 25 2 2 4" xfId="21197" xr:uid="{535F9439-B520-4152-A31B-2E0A197AFE49}"/>
    <cellStyle name="Millares 3 25 2 3" xfId="12594" xr:uid="{5B99DEAE-B592-46E1-BE19-63C94869BC84}"/>
    <cellStyle name="Millares 3 25 2 3 2" xfId="22339" xr:uid="{9EF6D2CD-BDD4-4946-A86E-8B31CFF487CC}"/>
    <cellStyle name="Millares 3 25 2 4" xfId="17480" xr:uid="{1ACB2D41-1C0A-495C-B3C0-2002F54E918B}"/>
    <cellStyle name="Millares 3 25 2 4 2" xfId="27218" xr:uid="{E8719697-CD55-4B91-9A36-1E623EF9439B}"/>
    <cellStyle name="Millares 3 25 3" xfId="10963" xr:uid="{B27337E8-738D-4821-BF8C-E611CF04A652}"/>
    <cellStyle name="Millares 3 25 3 2" xfId="13628" xr:uid="{38D2533B-66C3-4506-AA18-86A1BABCF765}"/>
    <cellStyle name="Millares 3 25 3 2 2" xfId="23371" xr:uid="{CA83B45D-35A4-4BDF-8877-74C1F25C0AC0}"/>
    <cellStyle name="Millares 3 25 3 3" xfId="18082" xr:uid="{45C7C100-ADCE-460D-BBBB-F88EE2D57D89}"/>
    <cellStyle name="Millares 3 25 3 4" xfId="20740" xr:uid="{73236D53-DB33-4142-A388-CADE92780BB0}"/>
    <cellStyle name="Millares 3 25 4" xfId="12136" xr:uid="{86A29AF6-404C-41D4-946D-5EDF2E349EFB}"/>
    <cellStyle name="Millares 3 25 4 2" xfId="21896" xr:uid="{EF82D82A-7198-433C-AAE7-20493CA406DC}"/>
    <cellStyle name="Millares 3 25 5" xfId="17022" xr:uid="{A0143FC4-3209-42C6-9F34-0F4EC9D543D0}"/>
    <cellStyle name="Millares 3 25 5 2" xfId="26760" xr:uid="{07AA72D2-4CF6-4368-8882-784F4280C9D4}"/>
    <cellStyle name="Millares 3 26" xfId="1266" xr:uid="{101A7EFF-C4A2-4286-B58D-E02D8CA644F6}"/>
    <cellStyle name="Millares 3 26 2" xfId="4897" xr:uid="{8BA5A33A-E67C-4CBD-9D31-68771FFA7840}"/>
    <cellStyle name="Millares 3 26 2 2" xfId="11422" xr:uid="{3FF5525B-32C8-4753-96F7-8714C439EDDE}"/>
    <cellStyle name="Millares 3 26 2 2 2" xfId="14086" xr:uid="{630FA265-66DA-42EF-BD59-3940DABC7F7F}"/>
    <cellStyle name="Millares 3 26 2 2 2 2" xfId="23829" xr:uid="{7F813244-D374-48C1-ABFC-74A77FDA34A6}"/>
    <cellStyle name="Millares 3 26 2 2 3" xfId="18085" xr:uid="{44834A66-85EC-4A24-9B5A-73BF202D39E1}"/>
    <cellStyle name="Millares 3 26 2 2 4" xfId="21198" xr:uid="{336D9D30-8E4E-4DC3-A37E-F48D5FD6C461}"/>
    <cellStyle name="Millares 3 26 2 3" xfId="12595" xr:uid="{7EC09422-6C62-4460-B348-0D6BA2E27917}"/>
    <cellStyle name="Millares 3 26 2 3 2" xfId="22340" xr:uid="{E47EB5ED-9D86-42B5-BA86-F97CF4D24E31}"/>
    <cellStyle name="Millares 3 26 2 4" xfId="17481" xr:uid="{9160FED4-EC93-4028-B702-053554EAA228}"/>
    <cellStyle name="Millares 3 26 2 4 2" xfId="27219" xr:uid="{A83C3DFA-6808-40C0-B50F-7FE56E30374F}"/>
    <cellStyle name="Millares 3 26 3" xfId="10964" xr:uid="{C9578BF7-61EA-452E-B835-E0887B07375B}"/>
    <cellStyle name="Millares 3 26 3 2" xfId="13629" xr:uid="{AF04C360-53AB-4A03-8B58-18C6168AC331}"/>
    <cellStyle name="Millares 3 26 3 2 2" xfId="23372" xr:uid="{0932949E-4B45-4B81-8592-A1C0B4AED93D}"/>
    <cellStyle name="Millares 3 26 3 3" xfId="18084" xr:uid="{ABC8C1D9-9516-4308-A855-B24A7FCD376A}"/>
    <cellStyle name="Millares 3 26 3 4" xfId="20741" xr:uid="{2A287806-73F9-4D5E-9DBE-E415A4075B2E}"/>
    <cellStyle name="Millares 3 26 4" xfId="12137" xr:uid="{C1F4FA78-8385-42CE-8427-F835E92F73E7}"/>
    <cellStyle name="Millares 3 26 4 2" xfId="21897" xr:uid="{FF2AE881-5DF2-403A-AFA2-3A8C0350B8F5}"/>
    <cellStyle name="Millares 3 26 5" xfId="17023" xr:uid="{1A9E0C68-620B-4B15-9357-AA9B6136B17E}"/>
    <cellStyle name="Millares 3 26 5 2" xfId="26761" xr:uid="{AE80EBC1-5A57-46F6-B1D6-A0F1EBF98855}"/>
    <cellStyle name="Millares 3 27" xfId="1267" xr:uid="{AEAD64B1-382E-40A7-B317-35CF229229EA}"/>
    <cellStyle name="Millares 3 27 2" xfId="4898" xr:uid="{D0575A60-DCA3-4099-8C20-AD56A55066B4}"/>
    <cellStyle name="Millares 3 27 2 2" xfId="11423" xr:uid="{2AEF50EC-B383-4FA0-B157-1FB72AA5AB15}"/>
    <cellStyle name="Millares 3 27 2 2 2" xfId="14087" xr:uid="{9229C5E1-1A1A-4302-B920-B8F1E242A5B7}"/>
    <cellStyle name="Millares 3 27 2 2 2 2" xfId="23830" xr:uid="{986E73B2-B6A9-4F7F-AF2B-56CFD7CE343B}"/>
    <cellStyle name="Millares 3 27 2 2 3" xfId="18087" xr:uid="{9A96BE17-518F-41BA-AACC-A747008B0129}"/>
    <cellStyle name="Millares 3 27 2 2 4" xfId="21199" xr:uid="{3EE298EE-021E-4346-8C1A-CBA9A63DBA0C}"/>
    <cellStyle name="Millares 3 27 2 3" xfId="12596" xr:uid="{D8FBE88D-EABB-49F8-83E3-11679A3EB637}"/>
    <cellStyle name="Millares 3 27 2 3 2" xfId="22341" xr:uid="{D4679401-3D50-4A48-94A5-61949F9D2470}"/>
    <cellStyle name="Millares 3 27 2 4" xfId="17482" xr:uid="{BF34AE27-BC7E-4702-82D0-2932479461DD}"/>
    <cellStyle name="Millares 3 27 2 4 2" xfId="27220" xr:uid="{0268725D-0EF0-49AF-B8C8-E7F2A75B8F14}"/>
    <cellStyle name="Millares 3 27 3" xfId="10965" xr:uid="{06A8835F-5E28-446E-A77D-087328097076}"/>
    <cellStyle name="Millares 3 27 3 2" xfId="13630" xr:uid="{1363DFA8-5AB0-4CB6-A8FB-D2803C65A2A4}"/>
    <cellStyle name="Millares 3 27 3 2 2" xfId="23373" xr:uid="{DA0D8503-1C03-49AE-8583-3CBA5B5BA864}"/>
    <cellStyle name="Millares 3 27 3 3" xfId="18086" xr:uid="{3118E00B-FD1D-43CA-889F-88BD26FAE518}"/>
    <cellStyle name="Millares 3 27 3 4" xfId="20742" xr:uid="{9C95BB6A-D879-4934-B502-53C4E1B3E8D7}"/>
    <cellStyle name="Millares 3 27 4" xfId="12138" xr:uid="{BE2E796F-1EF7-4BD0-BB00-20733179986B}"/>
    <cellStyle name="Millares 3 27 4 2" xfId="21898" xr:uid="{C368DB04-047A-4B98-878B-51B59A45A4BF}"/>
    <cellStyle name="Millares 3 27 5" xfId="17024" xr:uid="{D05B7B31-85FF-4187-9F3C-07A5649E74A1}"/>
    <cellStyle name="Millares 3 27 5 2" xfId="26762" xr:uid="{2880284B-79FC-4873-BB2B-5B98AE7F67D7}"/>
    <cellStyle name="Millares 3 28" xfId="1268" xr:uid="{736DA594-A7C8-4FD9-932D-2712EBB2BBD2}"/>
    <cellStyle name="Millares 3 28 2" xfId="4899" xr:uid="{0AC9C7DB-358D-4838-9367-5ED1E9230B59}"/>
    <cellStyle name="Millares 3 28 2 2" xfId="11424" xr:uid="{B0D256C0-8890-49C1-AE81-566BAC8343B0}"/>
    <cellStyle name="Millares 3 28 2 2 2" xfId="14088" xr:uid="{F37BF992-F166-477B-A96E-F72AE70FF305}"/>
    <cellStyle name="Millares 3 28 2 2 2 2" xfId="23831" xr:uid="{66B109CA-C850-4C64-B8AD-E4D8BDE239C7}"/>
    <cellStyle name="Millares 3 28 2 2 3" xfId="18089" xr:uid="{F6DFEAC0-3377-4F3F-9E63-2F08717B73F7}"/>
    <cellStyle name="Millares 3 28 2 2 4" xfId="21200" xr:uid="{5A0FF5EA-5A14-4672-BE6B-0C471FBA5523}"/>
    <cellStyle name="Millares 3 28 2 3" xfId="12597" xr:uid="{3D8D0A8B-D614-4E20-BC24-07177550F701}"/>
    <cellStyle name="Millares 3 28 2 3 2" xfId="22342" xr:uid="{57DCACB9-E3A5-46FB-A1BF-AAABCAF66CD1}"/>
    <cellStyle name="Millares 3 28 2 4" xfId="17483" xr:uid="{4FD6F97F-1567-4A7C-A33F-245E705CFD51}"/>
    <cellStyle name="Millares 3 28 2 4 2" xfId="27221" xr:uid="{24095CEC-CA7A-4894-BA82-C578F509C9CB}"/>
    <cellStyle name="Millares 3 28 3" xfId="10966" xr:uid="{11CC390E-2322-48FA-9DE4-C115D946E706}"/>
    <cellStyle name="Millares 3 28 3 2" xfId="13631" xr:uid="{8D7C0B7A-FA39-42AD-A2D0-AB83F9D2C461}"/>
    <cellStyle name="Millares 3 28 3 2 2" xfId="23374" xr:uid="{27342686-4EF0-41CB-BE62-A36CE671D731}"/>
    <cellStyle name="Millares 3 28 3 3" xfId="18088" xr:uid="{3F332D2A-F44D-4F2F-B582-0D54F7BC64A1}"/>
    <cellStyle name="Millares 3 28 3 4" xfId="20743" xr:uid="{73F71508-9D3E-4D7B-B01F-34585156730F}"/>
    <cellStyle name="Millares 3 28 4" xfId="12139" xr:uid="{EE1FA3E9-26E7-4EB0-9274-E9AF23C64B1D}"/>
    <cellStyle name="Millares 3 28 4 2" xfId="21899" xr:uid="{C5EA46A2-595A-42D1-A129-E221D4BFFDF4}"/>
    <cellStyle name="Millares 3 28 5" xfId="17025" xr:uid="{BEF39004-67E7-4DAB-B22B-6A1DBC58BD3C}"/>
    <cellStyle name="Millares 3 28 5 2" xfId="26763" xr:uid="{FC5BAEC6-7F04-42C5-8028-7523C4915E5E}"/>
    <cellStyle name="Millares 3 29" xfId="1269" xr:uid="{8E88F5B6-38A3-41FC-907E-FB0314F7E4E4}"/>
    <cellStyle name="Millares 3 29 2" xfId="4900" xr:uid="{E4964755-F68A-42BA-8C6C-E7B6C5060BD3}"/>
    <cellStyle name="Millares 3 29 2 2" xfId="11425" xr:uid="{50C1D40F-2C33-4F60-9140-B54D20F9C639}"/>
    <cellStyle name="Millares 3 29 2 2 2" xfId="14089" xr:uid="{BF629E10-61E0-41B5-95D6-614C1E764468}"/>
    <cellStyle name="Millares 3 29 2 2 2 2" xfId="23832" xr:uid="{7C6DD408-18D3-4017-A09D-E244385B01DF}"/>
    <cellStyle name="Millares 3 29 2 2 3" xfId="18091" xr:uid="{3BF529D6-CEE6-4CED-964C-D41268DDCACE}"/>
    <cellStyle name="Millares 3 29 2 2 4" xfId="21201" xr:uid="{E4CD6D86-D6C3-44EC-B83B-635561DC4ECA}"/>
    <cellStyle name="Millares 3 29 2 3" xfId="12598" xr:uid="{E3F84366-FDDB-41C4-9957-0A68DE7C97CA}"/>
    <cellStyle name="Millares 3 29 2 3 2" xfId="22343" xr:uid="{DC3D517B-538F-4648-A80E-0F06E6208D09}"/>
    <cellStyle name="Millares 3 29 2 4" xfId="17484" xr:uid="{16DCA19D-7179-44D3-94A8-E6F1178C7B4D}"/>
    <cellStyle name="Millares 3 29 2 4 2" xfId="27222" xr:uid="{72986B25-7FE1-4DA3-A5F1-2268280B039B}"/>
    <cellStyle name="Millares 3 29 3" xfId="10967" xr:uid="{A86F8D61-D1D5-423A-9DAA-8329DCAD0B0A}"/>
    <cellStyle name="Millares 3 29 3 2" xfId="13632" xr:uid="{F7BEB093-C294-4581-B4AA-C0CC6CD78280}"/>
    <cellStyle name="Millares 3 29 3 2 2" xfId="23375" xr:uid="{4AA0F455-CC94-4CFD-8388-08460122188A}"/>
    <cellStyle name="Millares 3 29 3 3" xfId="18090" xr:uid="{FB55CA26-DE54-4F5F-8222-3BC20BF0152B}"/>
    <cellStyle name="Millares 3 29 3 4" xfId="20744" xr:uid="{B7594672-E559-4E28-8D5D-305FD3A6F164}"/>
    <cellStyle name="Millares 3 29 4" xfId="12140" xr:uid="{CF68A40F-0D42-4A39-A538-703F49709099}"/>
    <cellStyle name="Millares 3 29 4 2" xfId="21900" xr:uid="{6C592881-B74A-46FC-80D0-B4582B88614C}"/>
    <cellStyle name="Millares 3 29 5" xfId="17026" xr:uid="{FF93EF01-0F72-46E5-9B6B-F9FD1E179B6E}"/>
    <cellStyle name="Millares 3 29 5 2" xfId="26764" xr:uid="{92058321-9FE7-4C5C-961D-E1600E881714}"/>
    <cellStyle name="Millares 3 3" xfId="159" xr:uid="{00000000-0005-0000-0000-00009E000000}"/>
    <cellStyle name="Millares 3 3 2" xfId="4274" xr:uid="{7C7CC98D-A5A3-4893-A024-B677B2CD5D64}"/>
    <cellStyle name="Millares 3 3 2 10" xfId="17103" xr:uid="{C8AEA9DF-9E9C-45E4-9FDA-EAFAF47A87CA}"/>
    <cellStyle name="Millares 3 3 2 10 2" xfId="26841" xr:uid="{616710F0-C3AA-4862-A45C-8435869B68FC}"/>
    <cellStyle name="Millares 3 3 2 10 2 2" xfId="46407" xr:uid="{C3BE5839-94F7-4589-818E-BBD52FBF6FE7}"/>
    <cellStyle name="Millares 3 3 2 10 3" xfId="38416" xr:uid="{16D21275-5D0B-49D9-94DB-FB6A2EF0A44D}"/>
    <cellStyle name="Millares 3 3 2 11" xfId="19274" xr:uid="{7E27D226-7FC1-44DA-9CCE-EAE49D391B5B}"/>
    <cellStyle name="Millares 3 3 2 11 2" xfId="40112" xr:uid="{42A48C90-1A2B-450B-A19B-5A27A9DD9D97}"/>
    <cellStyle name="Millares 3 3 2 12" xfId="28702" xr:uid="{7B13A255-341D-48FC-A129-E0F0204D5A88}"/>
    <cellStyle name="Millares 3 3 2 13" xfId="30417" xr:uid="{F55ED4FF-2BD0-4975-882A-C5EB0334386A}"/>
    <cellStyle name="Millares 3 3 2 14" xfId="32121" xr:uid="{DA3E34F6-8742-42E0-A8B4-1EEC6DB0375A}"/>
    <cellStyle name="Millares 3 3 2 15" xfId="48121" xr:uid="{0FAF7E9B-C543-4E33-AD06-59AEABFEC86A}"/>
    <cellStyle name="Millares 3 3 2 16" xfId="49829" xr:uid="{B5B8A12D-0BB4-4BA7-8D5A-6903A1E65B25}"/>
    <cellStyle name="Millares 3 3 2 2" xfId="4275" xr:uid="{3176B36C-ECD3-4AD1-8190-2E02470913DE}"/>
    <cellStyle name="Millares 3 3 2 2 10" xfId="19275" xr:uid="{610E70CF-22AE-42BB-A055-8A46D12046F4}"/>
    <cellStyle name="Millares 3 3 2 2 10 2" xfId="40113" xr:uid="{B2FC538A-B3CE-492D-B5CC-1255316B417C}"/>
    <cellStyle name="Millares 3 3 2 2 11" xfId="28804" xr:uid="{8EA0EFC3-4D9B-40FE-B956-FCE14275CB39}"/>
    <cellStyle name="Millares 3 3 2 2 12" xfId="30519" xr:uid="{7271D666-BBF6-467B-83D5-30AD115FDD71}"/>
    <cellStyle name="Millares 3 3 2 2 13" xfId="32122" xr:uid="{C42D2B97-1504-4500-9D08-2C50C96C48BC}"/>
    <cellStyle name="Millares 3 3 2 2 14" xfId="48223" xr:uid="{E88B7154-1AC0-4059-942A-7F14DD574227}"/>
    <cellStyle name="Millares 3 3 2 2 15" xfId="49931" xr:uid="{FF2E8F34-F0F1-4081-B4FC-0D69C94F78F9}"/>
    <cellStyle name="Millares 3 3 2 2 2" xfId="6930" xr:uid="{2961262A-0B60-4D07-BCB5-B81068350504}"/>
    <cellStyle name="Millares 3 3 2 2 2 10" xfId="32732" xr:uid="{78E5B48C-5932-44FB-B7B0-8B07F89A0438}"/>
    <cellStyle name="Millares 3 3 2 2 2 11" xfId="48507" xr:uid="{A0C81541-53BA-4CA7-BE3B-A48087840F0B}"/>
    <cellStyle name="Millares 3 3 2 2 2 12" xfId="50208" xr:uid="{7F221E4D-E96F-465E-9FE2-7932BD37FD49}"/>
    <cellStyle name="Millares 3 3 2 2 2 2" xfId="11579" xr:uid="{A6C2E78F-6ACA-4F8A-A148-6C4E876A7154}"/>
    <cellStyle name="Millares 3 3 2 2 2 2 2" xfId="14236" xr:uid="{A3589691-332B-426E-984A-3AC0DDA663E9}"/>
    <cellStyle name="Millares 3 3 2 2 2 2 2 2" xfId="23979" xr:uid="{0896209B-0149-476A-A66B-CC7D7DE2116B}"/>
    <cellStyle name="Millares 3 3 2 2 2 2 2 2 2" xfId="43796" xr:uid="{7AB32066-D942-4BEE-B443-78FAFFC863D7}"/>
    <cellStyle name="Millares 3 3 2 2 2 2 2 3" xfId="35805" xr:uid="{F4529CDC-26E2-4705-97CA-B10765EACC0E}"/>
    <cellStyle name="Millares 3 3 2 2 2 2 3" xfId="18095" xr:uid="{4CCA64B2-34B9-4417-A60E-B55BA084A590}"/>
    <cellStyle name="Millares 3 3 2 2 2 2 3 2" xfId="27571" xr:uid="{3E7151C7-14A2-401F-AB66-FA104A34FDBA}"/>
    <cellStyle name="Millares 3 3 2 2 2 2 3 2 2" xfId="46987" xr:uid="{0E33EECD-A797-47B2-8EBA-15C4AB90BD5A}"/>
    <cellStyle name="Millares 3 3 2 2 2 2 3 3" xfId="38996" xr:uid="{FFC4E095-E13B-4775-974E-987F6F457DCE}"/>
    <cellStyle name="Millares 3 3 2 2 2 2 4" xfId="21348" xr:uid="{D589E8A7-9C8F-4068-ADC8-6121B39A9D7A}"/>
    <cellStyle name="Millares 3 3 2 2 2 2 4 2" xfId="41837" xr:uid="{0D522A48-723E-44F6-B7D3-2FDE4524507B}"/>
    <cellStyle name="Millares 3 3 2 2 2 2 5" xfId="29285" xr:uid="{5B5F4D35-8461-4D57-A79A-B97534D08323}"/>
    <cellStyle name="Millares 3 3 2 2 2 2 6" xfId="31004" xr:uid="{4D3DA412-B2EC-46FC-81D7-320AA0C759AD}"/>
    <cellStyle name="Millares 3 3 2 2 2 2 7" xfId="33846" xr:uid="{B763BDB0-57F3-4A8F-AFBD-78B63DAF8382}"/>
    <cellStyle name="Millares 3 3 2 2 2 2 8" xfId="48708" xr:uid="{AEF40F53-472D-4A12-BD69-47F94E033D95}"/>
    <cellStyle name="Millares 3 3 2 2 2 2 9" xfId="50409" xr:uid="{DA7F0208-FB3B-44B0-9D54-B6662824FC7D}"/>
    <cellStyle name="Millares 3 3 2 2 2 3" xfId="12748" xr:uid="{4604DA4B-E0C4-4E7B-90FA-B9E93827961A}"/>
    <cellStyle name="Millares 3 3 2 2 2 3 2" xfId="18722" xr:uid="{926C36D1-7DBF-4AA5-982E-82BC8DB6569B}"/>
    <cellStyle name="Millares 3 3 2 2 2 3 2 2" xfId="28149" xr:uid="{9B3894EF-331F-4B8C-82C9-9BD51285F7D0}"/>
    <cellStyle name="Millares 3 3 2 2 2 3 2 2 2" xfId="47565" xr:uid="{CD61E2B1-667F-4571-8164-406A51F26EC1}"/>
    <cellStyle name="Millares 3 3 2 2 2 3 2 3" xfId="39574" xr:uid="{ACADD8CE-60C0-4CD3-9649-F829F8885150}"/>
    <cellStyle name="Millares 3 3 2 2 2 3 3" xfId="22493" xr:uid="{E3B5FAD8-82FD-408C-9782-8323932966D8}"/>
    <cellStyle name="Millares 3 3 2 2 2 3 3 2" xfId="42680" xr:uid="{E04B9AAD-0FAD-4A1D-A6B1-FAAA4A44842B}"/>
    <cellStyle name="Millares 3 3 2 2 2 3 4" xfId="29863" xr:uid="{CBFD744D-7045-43D2-89D3-D6119032D957}"/>
    <cellStyle name="Millares 3 3 2 2 2 3 5" xfId="31582" xr:uid="{EB4D5424-A1FF-4848-8571-65AC8A091A1B}"/>
    <cellStyle name="Millares 3 3 2 2 2 3 6" xfId="34689" xr:uid="{EE4C4088-C219-4083-8EA9-E87F6ABED77A}"/>
    <cellStyle name="Millares 3 3 2 2 2 3 7" xfId="49286" xr:uid="{D594B142-790E-40D7-A296-D8AB3CFFB27E}"/>
    <cellStyle name="Millares 3 3 2 2 2 3 8" xfId="50987" xr:uid="{2AF0BE52-0C19-4C0C-9DEE-D7A84116F4ED}"/>
    <cellStyle name="Millares 3 3 2 2 2 4" xfId="14900" xr:uid="{069F21FA-5179-40FB-9019-0B8C8EE97BC2}"/>
    <cellStyle name="Millares 3 3 2 2 2 4 2" xfId="24642" xr:uid="{4048CB12-B7B6-4C3F-8C5C-08997FE8F029}"/>
    <cellStyle name="Millares 3 3 2 2 2 4 2 2" xfId="44435" xr:uid="{51C858C0-1E8F-4FA3-8F02-DFD625EFD0A4}"/>
    <cellStyle name="Millares 3 3 2 2 2 4 3" xfId="36444" xr:uid="{9A101128-CBF0-4164-BC85-DA3D89853ECC}"/>
    <cellStyle name="Millares 3 3 2 2 2 5" xfId="16485" xr:uid="{C33038E5-3783-431D-8021-C2D84691C0F0}"/>
    <cellStyle name="Millares 3 3 2 2 2 5 2" xfId="26226" xr:uid="{4A0FE814-AABE-4222-9596-333380E2D613}"/>
    <cellStyle name="Millares 3 3 2 2 2 5 2 2" xfId="45990" xr:uid="{96075357-0762-41D2-B6FA-0539FC852B90}"/>
    <cellStyle name="Millares 3 3 2 2 2 5 3" xfId="37999" xr:uid="{8EF07D9E-2712-4408-8236-230305A15A72}"/>
    <cellStyle name="Millares 3 3 2 2 2 6" xfId="17632" xr:uid="{3B6B239E-3B03-4E05-903A-DA42F2F65953}"/>
    <cellStyle name="Millares 3 3 2 2 2 6 2" xfId="27370" xr:uid="{343EF87F-2A43-49C7-91EF-F94509E02C80}"/>
    <cellStyle name="Millares 3 3 2 2 2 6 2 2" xfId="46786" xr:uid="{22E1B6EB-34F6-43B8-847A-01FE3EE2E2A7}"/>
    <cellStyle name="Millares 3 3 2 2 2 6 3" xfId="38795" xr:uid="{19852216-28AE-416B-9B84-BCC8718731F7}"/>
    <cellStyle name="Millares 3 3 2 2 2 7" xfId="19891" xr:uid="{41501D91-28AC-42A6-973D-70D6F31FF5A2}"/>
    <cellStyle name="Millares 3 3 2 2 2 7 2" xfId="40723" xr:uid="{66827E6D-45F6-400F-9BC5-C9DD643427F2}"/>
    <cellStyle name="Millares 3 3 2 2 2 8" xfId="29083" xr:uid="{5BDBB178-ED30-46F8-B9EE-DD7FCBC56F38}"/>
    <cellStyle name="Millares 3 3 2 2 2 9" xfId="30803" xr:uid="{3FB81191-9E1E-4980-9043-CEF0751B0B73}"/>
    <cellStyle name="Millares 3 3 2 2 3" xfId="10412" xr:uid="{B790F050-7872-4B63-AD5C-563084575FD8}"/>
    <cellStyle name="Millares 3 3 2 2 3 2" xfId="13077" xr:uid="{D05D9B52-5288-4B61-A9E8-A2FC2428F9D4}"/>
    <cellStyle name="Millares 3 3 2 2 3 2 2" xfId="22820" xr:uid="{FAA2221E-34E6-4619-B322-DB24C6058656}"/>
    <cellStyle name="Millares 3 3 2 2 3 2 2 2" xfId="42967" xr:uid="{24D62C10-93C8-453A-B2B9-93AE554B8AB9}"/>
    <cellStyle name="Millares 3 3 2 2 3 2 3" xfId="34976" xr:uid="{59C4DA8B-3354-4F2C-9807-00B277A1B76D}"/>
    <cellStyle name="Millares 3 3 2 2 3 3" xfId="18094" xr:uid="{B9F551EE-1A85-4639-A74E-716B53424FFA}"/>
    <cellStyle name="Millares 3 3 2 2 3 3 2" xfId="27570" xr:uid="{B5A62DE7-75F7-44B9-90E1-885AC4F8C574}"/>
    <cellStyle name="Millares 3 3 2 2 3 3 2 2" xfId="46986" xr:uid="{8605FE10-D56D-458F-80C9-36AD474EEEDC}"/>
    <cellStyle name="Millares 3 3 2 2 3 3 3" xfId="38995" xr:uid="{4F8B8E4F-A8BC-4546-9BB6-0DACD1C9824A}"/>
    <cellStyle name="Millares 3 3 2 2 3 4" xfId="20189" xr:uid="{6DCD8823-6663-4FBB-B85A-6744539877AB}"/>
    <cellStyle name="Millares 3 3 2 2 3 4 2" xfId="41008" xr:uid="{573E703E-62F2-4826-A3BC-9A4E6207E851}"/>
    <cellStyle name="Millares 3 3 2 2 3 5" xfId="29284" xr:uid="{A973A069-1050-4810-86F7-B5F0BA9BA659}"/>
    <cellStyle name="Millares 3 3 2 2 3 6" xfId="31003" xr:uid="{1B453721-A017-42A6-91B5-CDE93C8D22CA}"/>
    <cellStyle name="Millares 3 3 2 2 3 7" xfId="33017" xr:uid="{4011C802-6B5D-40A8-993C-28766DFE2CE9}"/>
    <cellStyle name="Millares 3 3 2 2 3 8" xfId="48707" xr:uid="{1A0C52B8-61C3-4853-BB64-7C8B9464E40D}"/>
    <cellStyle name="Millares 3 3 2 2 3 9" xfId="50408" xr:uid="{6291BE08-BF17-462F-9558-23F439AF4BFA}"/>
    <cellStyle name="Millares 3 3 2 2 4" xfId="10691" xr:uid="{ECBCFC7F-7484-4C21-B8B6-133E296EF030}"/>
    <cellStyle name="Millares 3 3 2 2 4 2" xfId="13356" xr:uid="{E9302564-E3D2-4FAC-8BBF-E67B0E931CA6}"/>
    <cellStyle name="Millares 3 3 2 2 4 2 2" xfId="23099" xr:uid="{33D8EDC3-ADEC-4B3B-9B66-258647C6F833}"/>
    <cellStyle name="Millares 3 3 2 2 4 2 2 2" xfId="43243" xr:uid="{92CEEEAE-30C8-4EFA-BD92-C2699022B9E8}"/>
    <cellStyle name="Millares 3 3 2 2 4 2 3" xfId="35252" xr:uid="{B4B291D3-8AC5-46D1-9283-AF8AB602846F}"/>
    <cellStyle name="Millares 3 3 2 2 4 3" xfId="18721" xr:uid="{E9381D6A-5C01-4DCC-B48F-58E44A1C2E1F}"/>
    <cellStyle name="Millares 3 3 2 2 4 3 2" xfId="28148" xr:uid="{22A3D62B-DE65-4427-9370-5197AC27C68E}"/>
    <cellStyle name="Millares 3 3 2 2 4 3 2 2" xfId="47564" xr:uid="{0F7160F9-79A4-4B0C-8BF0-0E4610227300}"/>
    <cellStyle name="Millares 3 3 2 2 4 3 3" xfId="39573" xr:uid="{0692A0CB-648D-405F-A0C0-5CD7A9FFF21D}"/>
    <cellStyle name="Millares 3 3 2 2 4 4" xfId="20468" xr:uid="{5A3850F0-748A-4AB7-B6B2-1DE1B16B502A}"/>
    <cellStyle name="Millares 3 3 2 2 4 4 2" xfId="41284" xr:uid="{5233E5C1-5D64-4360-92DC-D7418D9129B8}"/>
    <cellStyle name="Millares 3 3 2 2 4 5" xfId="29862" xr:uid="{4F016EE1-55C1-403E-A272-9678282B7F60}"/>
    <cellStyle name="Millares 3 3 2 2 4 6" xfId="31581" xr:uid="{7F43BD6C-4785-4849-A4B4-F954CF65210C}"/>
    <cellStyle name="Millares 3 3 2 2 4 7" xfId="33293" xr:uid="{224F4440-3B9D-4E19-95A1-C4B88A7C4815}"/>
    <cellStyle name="Millares 3 3 2 2 4 8" xfId="49285" xr:uid="{2C4CA3A4-D4CC-425F-9AE5-42ECBD055D13}"/>
    <cellStyle name="Millares 3 3 2 2 4 9" xfId="50986" xr:uid="{05FB8D4A-783B-4DC4-B4A3-A004E18E8D6C}"/>
    <cellStyle name="Millares 3 3 2 2 5" xfId="11158" xr:uid="{861D607C-3C36-4DCE-815E-6E8099FD205B}"/>
    <cellStyle name="Millares 3 3 2 2 5 2" xfId="13823" xr:uid="{8EF6DD74-9019-4FAD-89F1-A0B25E068C6E}"/>
    <cellStyle name="Millares 3 3 2 2 5 2 2" xfId="23566" xr:uid="{E9963105-0FE6-4C05-B4EB-02FDC39CEAE7}"/>
    <cellStyle name="Millares 3 3 2 2 5 2 2 2" xfId="43519" xr:uid="{B2A6F709-644C-43EC-80E6-8991095A637E}"/>
    <cellStyle name="Millares 3 3 2 2 5 2 3" xfId="35528" xr:uid="{C474B9DC-7816-45EF-9215-7FFF3D90FC5E}"/>
    <cellStyle name="Millares 3 3 2 2 5 3" xfId="20935" xr:uid="{0A1ADB64-2093-4C4A-9237-A1931FE58F72}"/>
    <cellStyle name="Millares 3 3 2 2 5 3 2" xfId="41560" xr:uid="{BD75CE43-E341-496E-A589-862422138043}"/>
    <cellStyle name="Millares 3 3 2 2 5 4" xfId="33569" xr:uid="{92DDEAAC-4304-44A0-90CC-55996BC1CB1F}"/>
    <cellStyle name="Millares 3 3 2 2 6" xfId="12241" xr:uid="{37832BD2-CF0E-411E-AE71-E9583FFED3F6}"/>
    <cellStyle name="Millares 3 3 2 2 6 2" xfId="21986" xr:uid="{3AF8EF80-4016-4DA0-8FD1-A6938740907F}"/>
    <cellStyle name="Millares 3 3 2 2 6 2 2" xfId="42284" xr:uid="{BA11AED1-BDF3-421C-9391-698312D57740}"/>
    <cellStyle name="Millares 3 3 2 2 6 3" xfId="34293" xr:uid="{79464588-9238-498E-B818-A066BC74D497}"/>
    <cellStyle name="Millares 3 3 2 2 7" xfId="14612" xr:uid="{06DE2A09-8123-4C33-9C10-1B7E7F464876}"/>
    <cellStyle name="Millares 3 3 2 2 7 2" xfId="24354" xr:uid="{227F3AE5-83FD-4B21-B474-656BAC3A1A41}"/>
    <cellStyle name="Millares 3 3 2 2 7 2 2" xfId="44158" xr:uid="{6A011595-C099-4A4D-892D-5304AF291DD1}"/>
    <cellStyle name="Millares 3 3 2 2 7 3" xfId="36167" xr:uid="{5C394766-07D3-47DF-AF1D-E9217347A4AC}"/>
    <cellStyle name="Millares 3 3 2 2 8" xfId="16199" xr:uid="{E8EAE9FB-82BC-42E0-B206-13DA70B2615C}"/>
    <cellStyle name="Millares 3 3 2 2 8 2" xfId="25940" xr:uid="{6FF5C830-E286-44F6-993D-4FD74BE82084}"/>
    <cellStyle name="Millares 3 3 2 2 8 2 2" xfId="45713" xr:uid="{64314992-4DCD-438D-B39E-83F685FECDC0}"/>
    <cellStyle name="Millares 3 3 2 2 8 3" xfId="37722" xr:uid="{CCE8DEB7-95FB-4929-92FA-E06CFAA07B3A}"/>
    <cellStyle name="Millares 3 3 2 2 9" xfId="17218" xr:uid="{6B43FB61-67E0-4A96-BA3E-AB2A13B71641}"/>
    <cellStyle name="Millares 3 3 2 2 9 2" xfId="26956" xr:uid="{CE2DDF19-3BF6-407D-8DE1-582F21C3A91A}"/>
    <cellStyle name="Millares 3 3 2 2 9 2 2" xfId="46509" xr:uid="{FE4DEBD0-A07F-49DC-9E5C-DFF3BE4F8723}"/>
    <cellStyle name="Millares 3 3 2 2 9 3" xfId="38518" xr:uid="{2DDFCA2F-B0A4-4EA8-8F1C-82D6C4FCC14D}"/>
    <cellStyle name="Millares 3 3 2 3" xfId="6820" xr:uid="{4854B857-BC9F-48A0-8479-C69C93DFF583}"/>
    <cellStyle name="Millares 3 3 2 3 10" xfId="32630" xr:uid="{8A33BD09-F54F-49A4-9656-C3045015CB12}"/>
    <cellStyle name="Millares 3 3 2 3 11" xfId="48405" xr:uid="{01968FC5-E53E-4597-B90D-4F35897256BE}"/>
    <cellStyle name="Millares 3 3 2 3 12" xfId="50106" xr:uid="{049FCA69-FCAF-4ACA-AED3-FCD3D3832CB9}"/>
    <cellStyle name="Millares 3 3 2 3 2" xfId="11476" xr:uid="{0977C0E1-3D8E-4603-A58D-C8AD717CFBAF}"/>
    <cellStyle name="Millares 3 3 2 3 2 2" xfId="14134" xr:uid="{FC5A7E5B-E8E3-41D6-A218-A1F8692DB74A}"/>
    <cellStyle name="Millares 3 3 2 3 2 2 2" xfId="23877" xr:uid="{B4DCFC73-123C-45E0-9AF4-56A1F3E4FDE1}"/>
    <cellStyle name="Millares 3 3 2 3 2 2 2 2" xfId="43694" xr:uid="{36826581-E5B5-4E07-933C-0B80CC92A1E3}"/>
    <cellStyle name="Millares 3 3 2 3 2 2 3" xfId="35703" xr:uid="{BF2D920E-167F-41D6-8A52-EEDFDA8C1C81}"/>
    <cellStyle name="Millares 3 3 2 3 2 3" xfId="18096" xr:uid="{617E245D-F8E5-45E0-8866-9D68CE3016D5}"/>
    <cellStyle name="Millares 3 3 2 3 2 3 2" xfId="27572" xr:uid="{71B26248-DD69-4466-A3AE-9815C04BC2CE}"/>
    <cellStyle name="Millares 3 3 2 3 2 3 2 2" xfId="46988" xr:uid="{95270F73-9DF4-4E79-9A81-37D106CD9A44}"/>
    <cellStyle name="Millares 3 3 2 3 2 3 3" xfId="38997" xr:uid="{A660CBC9-9617-4104-93F8-5B143A924BD4}"/>
    <cellStyle name="Millares 3 3 2 3 2 4" xfId="21246" xr:uid="{59765906-8658-48E4-A8F7-2DFDCC3BD071}"/>
    <cellStyle name="Millares 3 3 2 3 2 4 2" xfId="41735" xr:uid="{DD833DD3-A969-4FCA-8FBF-E19C2DD9591F}"/>
    <cellStyle name="Millares 3 3 2 3 2 5" xfId="29286" xr:uid="{F6BA605D-511E-49B1-85A5-4EAB135C016C}"/>
    <cellStyle name="Millares 3 3 2 3 2 6" xfId="31005" xr:uid="{21D218E1-A61A-4003-A8A1-EFBC58A6D43B}"/>
    <cellStyle name="Millares 3 3 2 3 2 7" xfId="33744" xr:uid="{72949E16-4C3C-41E6-A531-EC0D20788790}"/>
    <cellStyle name="Millares 3 3 2 3 2 8" xfId="48709" xr:uid="{ECFD7A15-4D45-4F35-94F6-16A483E59D5C}"/>
    <cellStyle name="Millares 3 3 2 3 2 9" xfId="50410" xr:uid="{6159CFA2-CFCF-4D42-A53D-9318C61A969E}"/>
    <cellStyle name="Millares 3 3 2 3 3" xfId="12644" xr:uid="{D091CD92-B7B8-46F2-AE2A-B62D3F167F6E}"/>
    <cellStyle name="Millares 3 3 2 3 3 2" xfId="18723" xr:uid="{039AF2E9-2214-4887-A62B-F581050919A4}"/>
    <cellStyle name="Millares 3 3 2 3 3 2 2" xfId="28150" xr:uid="{AFD6DE05-1069-4E6B-BA6E-579DC57D15C4}"/>
    <cellStyle name="Millares 3 3 2 3 3 2 2 2" xfId="47566" xr:uid="{06F20075-2B62-4D48-A023-3288232E7002}"/>
    <cellStyle name="Millares 3 3 2 3 3 2 3" xfId="39575" xr:uid="{AC41AAC2-99E6-45BF-ADBD-68C6A2973115}"/>
    <cellStyle name="Millares 3 3 2 3 3 3" xfId="22389" xr:uid="{5BA2017A-86A4-4CFB-9A33-3A5CA7BBB2FC}"/>
    <cellStyle name="Millares 3 3 2 3 3 3 2" xfId="42578" xr:uid="{F674480B-EA2D-4D9D-8045-7760780A4B25}"/>
    <cellStyle name="Millares 3 3 2 3 3 4" xfId="29864" xr:uid="{DAE33B9F-48E7-4D3C-B3F0-0E6E8F180DA1}"/>
    <cellStyle name="Millares 3 3 2 3 3 5" xfId="31583" xr:uid="{6AA62722-C89C-42B6-AAE7-D090934B89A6}"/>
    <cellStyle name="Millares 3 3 2 3 3 6" xfId="34587" xr:uid="{5A598121-D516-41BB-B678-418B65A83921}"/>
    <cellStyle name="Millares 3 3 2 3 3 7" xfId="49287" xr:uid="{4814AEBF-B41C-49BA-BA60-73FF23F33DDC}"/>
    <cellStyle name="Millares 3 3 2 3 3 8" xfId="50988" xr:uid="{4969A7CF-4836-48F5-AEBB-F30C594CEC41}"/>
    <cellStyle name="Millares 3 3 2 3 4" xfId="14798" xr:uid="{E0C17643-0FBE-4244-8A52-8C6268AE6E5A}"/>
    <cellStyle name="Millares 3 3 2 3 4 2" xfId="24540" xr:uid="{F33435E9-E951-4876-B099-DF38ECD27217}"/>
    <cellStyle name="Millares 3 3 2 3 4 2 2" xfId="44333" xr:uid="{ED5180A4-1B8B-4004-A9EC-BC1146E3F414}"/>
    <cellStyle name="Millares 3 3 2 3 4 3" xfId="36342" xr:uid="{D7183000-AEFE-43D3-BF6C-BD15759D9A9B}"/>
    <cellStyle name="Millares 3 3 2 3 5" xfId="16383" xr:uid="{89B76ECB-69B1-4411-85DC-B59E9BED0501}"/>
    <cellStyle name="Millares 3 3 2 3 5 2" xfId="26124" xr:uid="{ACFD49A6-F067-422A-9973-CCC9F0F5561D}"/>
    <cellStyle name="Millares 3 3 2 3 5 2 2" xfId="45888" xr:uid="{C68FE85C-5843-40F1-8E6F-714A81CC8E37}"/>
    <cellStyle name="Millares 3 3 2 3 5 3" xfId="37897" xr:uid="{C052DD6C-569D-4A08-A9FC-B60FB8E016FB}"/>
    <cellStyle name="Millares 3 3 2 3 6" xfId="17530" xr:uid="{93BDB8D6-1BAF-4262-A9B9-1C1FFDF3D1BE}"/>
    <cellStyle name="Millares 3 3 2 3 6 2" xfId="27268" xr:uid="{2D05E165-3F08-41B2-953E-402D70021D0A}"/>
    <cellStyle name="Millares 3 3 2 3 6 2 2" xfId="46684" xr:uid="{957C05D6-F599-48BB-A0BC-2015C2CC2AFC}"/>
    <cellStyle name="Millares 3 3 2 3 6 3" xfId="38693" xr:uid="{4D8FE06A-A297-4021-B3D5-9443875F34CB}"/>
    <cellStyle name="Millares 3 3 2 3 7" xfId="19787" xr:uid="{15AF9078-5E9C-44EF-96E4-68452EDF1338}"/>
    <cellStyle name="Millares 3 3 2 3 7 2" xfId="40621" xr:uid="{337DA887-EBB4-414C-A70F-15F8826B5DAB}"/>
    <cellStyle name="Millares 3 3 2 3 8" xfId="28981" xr:uid="{B6BA340C-8413-455F-94A3-28295CA27357}"/>
    <cellStyle name="Millares 3 3 2 3 9" xfId="30701" xr:uid="{840C1350-ABB1-44EC-980D-9BBCE281436D}"/>
    <cellStyle name="Millares 3 3 2 4" xfId="10310" xr:uid="{ABB99D47-1DB8-4250-A659-F0CD6C1DCE10}"/>
    <cellStyle name="Millares 3 3 2 4 2" xfId="12975" xr:uid="{8ED5D92E-6575-4F55-AED2-DEF48F24567E}"/>
    <cellStyle name="Millares 3 3 2 4 2 2" xfId="22718" xr:uid="{DA4D2927-1EAE-4233-B067-9BED6212B94C}"/>
    <cellStyle name="Millares 3 3 2 4 2 2 2" xfId="42865" xr:uid="{14F8CF32-AA90-4883-9DE9-E201CB088FA1}"/>
    <cellStyle name="Millares 3 3 2 4 2 3" xfId="34874" xr:uid="{F5039EAC-1279-490A-AA47-36415865C128}"/>
    <cellStyle name="Millares 3 3 2 4 3" xfId="18093" xr:uid="{D439D32D-BBDB-4EA5-9E5D-E50C4FC2FB28}"/>
    <cellStyle name="Millares 3 3 2 4 3 2" xfId="27569" xr:uid="{2CEBEF5D-718C-4865-8ED4-E719E56ED3C3}"/>
    <cellStyle name="Millares 3 3 2 4 3 2 2" xfId="46985" xr:uid="{CCFAF365-F49F-4474-B29D-5850DC2E969B}"/>
    <cellStyle name="Millares 3 3 2 4 3 3" xfId="38994" xr:uid="{580F13FF-9709-4DE2-96D5-C755844EEFF8}"/>
    <cellStyle name="Millares 3 3 2 4 4" xfId="20087" xr:uid="{06B60EA7-E9D9-4E7E-9CE2-539E0BC3FD1F}"/>
    <cellStyle name="Millares 3 3 2 4 4 2" xfId="40906" xr:uid="{D6378A68-86C6-4A04-92CC-EDC786C12650}"/>
    <cellStyle name="Millares 3 3 2 4 5" xfId="29283" xr:uid="{01B2B3F2-CA79-4B2B-9A7F-A52260831A88}"/>
    <cellStyle name="Millares 3 3 2 4 6" xfId="31002" xr:uid="{2DEBF250-8400-421E-AE7D-5E4AB9ADB3FA}"/>
    <cellStyle name="Millares 3 3 2 4 7" xfId="32915" xr:uid="{88189308-9A51-49AA-86A8-57801AEB7AD6}"/>
    <cellStyle name="Millares 3 3 2 4 8" xfId="48706" xr:uid="{78CC36C5-8B74-407A-A20B-D541F9758DC4}"/>
    <cellStyle name="Millares 3 3 2 4 9" xfId="50407" xr:uid="{12DB169D-C5BB-400C-BA38-B9045CE41FDA}"/>
    <cellStyle name="Millares 3 3 2 5" xfId="10589" xr:uid="{3D0C0B4B-ABB9-43DD-BE64-BD08570C23DD}"/>
    <cellStyle name="Millares 3 3 2 5 2" xfId="13254" xr:uid="{75682312-0494-4E95-9323-7EF5DE34EEB2}"/>
    <cellStyle name="Millares 3 3 2 5 2 2" xfId="22997" xr:uid="{A60BC19F-3416-41FD-ABE7-8B32C92AB7F7}"/>
    <cellStyle name="Millares 3 3 2 5 2 2 2" xfId="43141" xr:uid="{23A0AAB3-919F-47CC-A60F-852488747EC0}"/>
    <cellStyle name="Millares 3 3 2 5 2 3" xfId="35150" xr:uid="{B4B77CC7-CF35-4AD8-B7A3-8EA7B1075814}"/>
    <cellStyle name="Millares 3 3 2 5 3" xfId="18720" xr:uid="{0F6D692B-39A5-44A5-8732-B037554665E5}"/>
    <cellStyle name="Millares 3 3 2 5 3 2" xfId="28147" xr:uid="{23007077-6DA3-434A-88AA-74E42E1C3A2C}"/>
    <cellStyle name="Millares 3 3 2 5 3 2 2" xfId="47563" xr:uid="{C4D03B21-B445-43CD-A936-DAE1F55CF67E}"/>
    <cellStyle name="Millares 3 3 2 5 3 3" xfId="39572" xr:uid="{5A22424D-FC15-4160-B77C-CDAC2F38653E}"/>
    <cellStyle name="Millares 3 3 2 5 4" xfId="20366" xr:uid="{52532FA9-399F-42B8-83D2-4FED49771FD3}"/>
    <cellStyle name="Millares 3 3 2 5 4 2" xfId="41182" xr:uid="{72258E63-308B-45FD-ACF2-7BE75D926D72}"/>
    <cellStyle name="Millares 3 3 2 5 5" xfId="29861" xr:uid="{BFCB8E2C-A499-4DE9-9857-21290F19AF50}"/>
    <cellStyle name="Millares 3 3 2 5 6" xfId="31580" xr:uid="{C7189229-C3D8-494D-97E0-60E4A8743745}"/>
    <cellStyle name="Millares 3 3 2 5 7" xfId="33191" xr:uid="{26BEAA66-A8D3-4EA7-A261-62B5D131A706}"/>
    <cellStyle name="Millares 3 3 2 5 8" xfId="49284" xr:uid="{C71C7AC9-E810-4A28-AC61-FFCF0F9FD906}"/>
    <cellStyle name="Millares 3 3 2 5 9" xfId="50985" xr:uid="{6B6021AC-050E-4F82-A05B-B7AD05E681AD}"/>
    <cellStyle name="Millares 3 3 2 6" xfId="11044" xr:uid="{7351B2F8-769D-4BFC-A8D5-252379EADDE4}"/>
    <cellStyle name="Millares 3 3 2 6 2" xfId="13709" xr:uid="{8A00CD8D-FE83-49DA-9B7D-038757E0B3C7}"/>
    <cellStyle name="Millares 3 3 2 6 2 2" xfId="23452" xr:uid="{4BFF3B14-CC60-4FC3-B4B7-A0D0ECA83B4E}"/>
    <cellStyle name="Millares 3 3 2 6 2 2 2" xfId="43417" xr:uid="{7912ED3A-EA1E-4732-8A71-1BBD79B43D1E}"/>
    <cellStyle name="Millares 3 3 2 6 2 3" xfId="35426" xr:uid="{AF0FC923-3C50-483D-9C82-FF287B235AD7}"/>
    <cellStyle name="Millares 3 3 2 6 3" xfId="20821" xr:uid="{4AA5A5FD-4149-4917-85C0-BC27F7FE4183}"/>
    <cellStyle name="Millares 3 3 2 6 3 2" xfId="41458" xr:uid="{A9E9DF43-6225-4D02-955B-732C44EADE91}"/>
    <cellStyle name="Millares 3 3 2 6 4" xfId="33467" xr:uid="{F7BF6E27-449A-4021-852C-9BD4D79E0E4F}"/>
    <cellStyle name="Millares 3 3 2 7" xfId="12240" xr:uid="{FE32FB35-46DD-4650-BE1A-CBAD28899423}"/>
    <cellStyle name="Millares 3 3 2 7 2" xfId="21985" xr:uid="{92CA730F-50DD-400B-BD90-7381CDE617F7}"/>
    <cellStyle name="Millares 3 3 2 7 2 2" xfId="42283" xr:uid="{B987B01D-D325-44DB-BD73-767985E31463}"/>
    <cellStyle name="Millares 3 3 2 7 3" xfId="34292" xr:uid="{61BFB0F3-443F-4244-8855-E57B6B5EF41C}"/>
    <cellStyle name="Millares 3 3 2 8" xfId="14510" xr:uid="{1882E982-B9A7-4CC0-B48D-F9B9D0B91DCC}"/>
    <cellStyle name="Millares 3 3 2 8 2" xfId="24252" xr:uid="{7CFB79BB-047C-420D-83E2-9C7C337A159E}"/>
    <cellStyle name="Millares 3 3 2 8 2 2" xfId="44056" xr:uid="{8016825C-32C6-4C14-9B0B-B02D47093C09}"/>
    <cellStyle name="Millares 3 3 2 8 3" xfId="36065" xr:uid="{8CBF8C95-8BE9-4742-88A0-2E59236D4638}"/>
    <cellStyle name="Millares 3 3 2 9" xfId="16097" xr:uid="{73FCEC25-CA56-49EC-9878-6F659E35E0B1}"/>
    <cellStyle name="Millares 3 3 2 9 2" xfId="25838" xr:uid="{FD470A5C-6A57-4684-99B3-29D432A6CFA2}"/>
    <cellStyle name="Millares 3 3 2 9 2 2" xfId="45611" xr:uid="{642C5F16-85EF-4365-9246-C5D3C33F4CA1}"/>
    <cellStyle name="Millares 3 3 2 9 3" xfId="37620" xr:uid="{6E2F0AD1-A016-4C25-A72A-D7E50958F468}"/>
    <cellStyle name="Millares 3 3 3" xfId="4276" xr:uid="{A900D981-1826-4B6B-A2F0-BF18B14874FB}"/>
    <cellStyle name="Millares 3 3 3 10" xfId="19276" xr:uid="{383DA72B-201C-4185-AE6F-AD71698A8B21}"/>
    <cellStyle name="Millares 3 3 3 10 2" xfId="40114" xr:uid="{6134FD7B-A3A7-43F6-97D1-4C39C3DC1FA0}"/>
    <cellStyle name="Millares 3 3 3 11" xfId="28753" xr:uid="{4DE55C0C-07C9-4B8B-8E6C-014E697434D5}"/>
    <cellStyle name="Millares 3 3 3 12" xfId="30468" xr:uid="{F316C709-BA17-48A9-8B03-B69481590DCE}"/>
    <cellStyle name="Millares 3 3 3 13" xfId="32123" xr:uid="{AD573B3E-2124-4FFF-B22D-7F7A5FB45E70}"/>
    <cellStyle name="Millares 3 3 3 14" xfId="48172" xr:uid="{020B2EB8-91D0-4108-B3CD-8F521540F0D2}"/>
    <cellStyle name="Millares 3 3 3 15" xfId="49880" xr:uid="{C4451919-F1C2-4934-A9B3-1D42D557FDC1}"/>
    <cellStyle name="Millares 3 3 3 2" xfId="6879" xr:uid="{C08BE215-A2D6-4A66-B3D8-3D8138AE2D70}"/>
    <cellStyle name="Millares 3 3 3 2 10" xfId="32681" xr:uid="{06BFEEE0-719E-4750-BC46-47124E72DA96}"/>
    <cellStyle name="Millares 3 3 3 2 11" xfId="48456" xr:uid="{5D21B138-B34F-4CB0-9C25-699BC5BAD1D7}"/>
    <cellStyle name="Millares 3 3 3 2 12" xfId="50157" xr:uid="{9DBCBB39-18C3-475C-B6BA-53CB12642C72}"/>
    <cellStyle name="Millares 3 3 3 2 2" xfId="11528" xr:uid="{B6C9759F-0B22-46E2-890E-CBE3A43DCD9D}"/>
    <cellStyle name="Millares 3 3 3 2 2 2" xfId="14185" xr:uid="{19663B42-CBB6-48CB-9475-B3419A072F58}"/>
    <cellStyle name="Millares 3 3 3 2 2 2 2" xfId="23928" xr:uid="{251279C6-0813-4A96-BF13-63E350DD468A}"/>
    <cellStyle name="Millares 3 3 3 2 2 2 2 2" xfId="43745" xr:uid="{8D5803E0-FD35-400B-8DAE-1A0E6FC94E78}"/>
    <cellStyle name="Millares 3 3 3 2 2 2 3" xfId="35754" xr:uid="{AFE5FFF4-53EF-44DD-91C9-8213354F1449}"/>
    <cellStyle name="Millares 3 3 3 2 2 3" xfId="18098" xr:uid="{1B4EB1D8-39B3-4958-80CB-8ABBBC40B5D5}"/>
    <cellStyle name="Millares 3 3 3 2 2 3 2" xfId="27574" xr:uid="{B9FBE38C-56AD-4395-92D8-7E9E60D77DAE}"/>
    <cellStyle name="Millares 3 3 3 2 2 3 2 2" xfId="46990" xr:uid="{1BE88717-A42B-45E3-870B-16924CFCABA2}"/>
    <cellStyle name="Millares 3 3 3 2 2 3 3" xfId="38999" xr:uid="{F891398C-AEDE-47AC-9F66-C8F87D2555AD}"/>
    <cellStyle name="Millares 3 3 3 2 2 4" xfId="21297" xr:uid="{B1E3DDF3-00BE-46EA-8D82-E5221C6ECEC0}"/>
    <cellStyle name="Millares 3 3 3 2 2 4 2" xfId="41786" xr:uid="{D78A8AD8-FA9C-4036-A8FA-87037A51496C}"/>
    <cellStyle name="Millares 3 3 3 2 2 5" xfId="29288" xr:uid="{5315B1C1-1B8A-49EC-827A-7126BE8D2597}"/>
    <cellStyle name="Millares 3 3 3 2 2 6" xfId="31007" xr:uid="{9945F593-BB7B-496D-8886-CA1F319CED0F}"/>
    <cellStyle name="Millares 3 3 3 2 2 7" xfId="33795" xr:uid="{25E1248F-8458-430E-99A1-C32C89A81B73}"/>
    <cellStyle name="Millares 3 3 3 2 2 8" xfId="48711" xr:uid="{64B559E2-ECFD-4795-A4B4-48527ADA9FBE}"/>
    <cellStyle name="Millares 3 3 3 2 2 9" xfId="50412" xr:uid="{16CD7D7E-FC6B-4E33-BB64-E92A67FA5157}"/>
    <cellStyle name="Millares 3 3 3 2 3" xfId="12697" xr:uid="{483B1324-49AF-4465-A89A-6E9E63B3FCFC}"/>
    <cellStyle name="Millares 3 3 3 2 3 2" xfId="18725" xr:uid="{B8224506-D6CF-4566-8997-3B27866A0387}"/>
    <cellStyle name="Millares 3 3 3 2 3 2 2" xfId="28152" xr:uid="{F475B07F-E5C4-46FD-A9D9-E0148825789D}"/>
    <cellStyle name="Millares 3 3 3 2 3 2 2 2" xfId="47568" xr:uid="{A4BECAAE-6807-4A4D-9967-49D00B50DF7A}"/>
    <cellStyle name="Millares 3 3 3 2 3 2 3" xfId="39577" xr:uid="{1C9B0798-C2D3-433F-BA80-DB28168745B9}"/>
    <cellStyle name="Millares 3 3 3 2 3 3" xfId="22442" xr:uid="{D80796C2-2771-492B-BFD2-EC6B66BFBB9A}"/>
    <cellStyle name="Millares 3 3 3 2 3 3 2" xfId="42629" xr:uid="{D5347939-6F16-41CE-8D0C-C08C78C6C89F}"/>
    <cellStyle name="Millares 3 3 3 2 3 4" xfId="29866" xr:uid="{C4EFCD47-2757-45D7-97C1-BE24740D0554}"/>
    <cellStyle name="Millares 3 3 3 2 3 5" xfId="31585" xr:uid="{F6414300-2A47-4E51-93B9-32A3F0B4D66B}"/>
    <cellStyle name="Millares 3 3 3 2 3 6" xfId="34638" xr:uid="{F2A87A40-C013-4628-B20B-CD9C823BB29D}"/>
    <cellStyle name="Millares 3 3 3 2 3 7" xfId="49289" xr:uid="{B8B5FAE7-89DA-4791-9059-C1D8BB1CBD41}"/>
    <cellStyle name="Millares 3 3 3 2 3 8" xfId="50990" xr:uid="{38E2CB01-5437-4CB7-982D-5E3D21C4D019}"/>
    <cellStyle name="Millares 3 3 3 2 4" xfId="14849" xr:uid="{3000F6FD-1FF8-42D2-BB7E-C597530C4D82}"/>
    <cellStyle name="Millares 3 3 3 2 4 2" xfId="24591" xr:uid="{B4EE5E18-20E7-4398-BC69-7624951330B8}"/>
    <cellStyle name="Millares 3 3 3 2 4 2 2" xfId="44384" xr:uid="{F8674E8E-46F4-447C-A6FE-1FB700890FE6}"/>
    <cellStyle name="Millares 3 3 3 2 4 3" xfId="36393" xr:uid="{BF6C7253-9372-4AB6-A305-85E2FD944FDF}"/>
    <cellStyle name="Millares 3 3 3 2 5" xfId="16434" xr:uid="{EFFE34B5-C740-4045-92EB-4434E3182D9F}"/>
    <cellStyle name="Millares 3 3 3 2 5 2" xfId="26175" xr:uid="{6743F8DD-C987-42C1-A03B-4E1C6BBA5DF1}"/>
    <cellStyle name="Millares 3 3 3 2 5 2 2" xfId="45939" xr:uid="{17D4FBE3-881B-440D-9027-F8DA047394C2}"/>
    <cellStyle name="Millares 3 3 3 2 5 3" xfId="37948" xr:uid="{1E58E973-627C-44D9-8194-0E2DE7B5FF2D}"/>
    <cellStyle name="Millares 3 3 3 2 6" xfId="17581" xr:uid="{5F306B8B-8C9C-4BEB-83C5-83062F24FFEF}"/>
    <cellStyle name="Millares 3 3 3 2 6 2" xfId="27319" xr:uid="{EE11B140-D3E1-4089-9723-51465A8D3346}"/>
    <cellStyle name="Millares 3 3 3 2 6 2 2" xfId="46735" xr:uid="{5F1720DC-6B8D-4DC4-9C96-73F4342100FE}"/>
    <cellStyle name="Millares 3 3 3 2 6 3" xfId="38744" xr:uid="{7A6A18B4-75BA-4CF4-9974-078E49D1CE51}"/>
    <cellStyle name="Millares 3 3 3 2 7" xfId="19840" xr:uid="{D0D7A47A-CACF-438D-BAD0-68721EAC65C8}"/>
    <cellStyle name="Millares 3 3 3 2 7 2" xfId="40672" xr:uid="{BBFB11E6-41D4-4C57-AC24-5ACF2229C782}"/>
    <cellStyle name="Millares 3 3 3 2 8" xfId="29032" xr:uid="{BE1A21E5-A209-4AB1-B3D3-C7CDB8A8F9CC}"/>
    <cellStyle name="Millares 3 3 3 2 9" xfId="30752" xr:uid="{80B076E0-A880-48F9-8EE9-B224F9B30AFE}"/>
    <cellStyle name="Millares 3 3 3 3" xfId="10361" xr:uid="{4DDB1745-DAE6-4EC4-964A-024BB9EDEAD1}"/>
    <cellStyle name="Millares 3 3 3 3 2" xfId="13026" xr:uid="{C14CB454-A676-4F27-B841-87F9C8F6EFE0}"/>
    <cellStyle name="Millares 3 3 3 3 2 2" xfId="22769" xr:uid="{FEE286E3-544A-429B-93A9-D52F406D8FFB}"/>
    <cellStyle name="Millares 3 3 3 3 2 2 2" xfId="42916" xr:uid="{723CE00A-2EC1-41C9-A949-B20D8AA321D2}"/>
    <cellStyle name="Millares 3 3 3 3 2 3" xfId="34925" xr:uid="{CA4A3828-3BF2-45D5-B520-76589BD304F7}"/>
    <cellStyle name="Millares 3 3 3 3 3" xfId="18097" xr:uid="{EA68D912-9142-4DFF-A101-BB13F324BB4B}"/>
    <cellStyle name="Millares 3 3 3 3 3 2" xfId="27573" xr:uid="{885F6F21-F1D9-4938-BC1B-86D1B23C69B8}"/>
    <cellStyle name="Millares 3 3 3 3 3 2 2" xfId="46989" xr:uid="{A6334F30-F271-403F-9CC9-AA645B6CFA94}"/>
    <cellStyle name="Millares 3 3 3 3 3 3" xfId="38998" xr:uid="{42F3045A-BDA2-427B-8A90-D496E5C3A4D5}"/>
    <cellStyle name="Millares 3 3 3 3 4" xfId="20138" xr:uid="{CF1C9F57-E2D1-4647-9348-C531DBBA2D1B}"/>
    <cellStyle name="Millares 3 3 3 3 4 2" xfId="40957" xr:uid="{1DB32AEE-D29B-475E-B786-D21D04DD0D6D}"/>
    <cellStyle name="Millares 3 3 3 3 5" xfId="29287" xr:uid="{7F9E460C-D710-47B9-820F-06B7235D8168}"/>
    <cellStyle name="Millares 3 3 3 3 6" xfId="31006" xr:uid="{79F28BDF-5366-4D9D-AC54-E4857309CA5E}"/>
    <cellStyle name="Millares 3 3 3 3 7" xfId="32966" xr:uid="{347F5B0D-E754-489F-ACF5-86705A00C912}"/>
    <cellStyle name="Millares 3 3 3 3 8" xfId="48710" xr:uid="{59697CDD-23AB-401C-A3F2-5CE39250D41D}"/>
    <cellStyle name="Millares 3 3 3 3 9" xfId="50411" xr:uid="{9637D90E-D584-446F-AD1E-364B8A21A3D0}"/>
    <cellStyle name="Millares 3 3 3 4" xfId="10640" xr:uid="{8537511B-D430-424F-B24F-8660724A7526}"/>
    <cellStyle name="Millares 3 3 3 4 2" xfId="13305" xr:uid="{3FECEA8A-4C0E-47D2-8C59-59F4CC703761}"/>
    <cellStyle name="Millares 3 3 3 4 2 2" xfId="23048" xr:uid="{3905348C-BC39-4E96-A62A-3CB08682DC22}"/>
    <cellStyle name="Millares 3 3 3 4 2 2 2" xfId="43192" xr:uid="{41E8CB07-9683-4811-BBA8-8EE9BE816AA7}"/>
    <cellStyle name="Millares 3 3 3 4 2 3" xfId="35201" xr:uid="{9575307F-C0AB-495D-AEDE-52F769CBBC7A}"/>
    <cellStyle name="Millares 3 3 3 4 3" xfId="18724" xr:uid="{E6A60808-54DD-424A-9CAE-4332859A0769}"/>
    <cellStyle name="Millares 3 3 3 4 3 2" xfId="28151" xr:uid="{DD86B51E-FEA9-4D60-AE2C-62CCE4A685C3}"/>
    <cellStyle name="Millares 3 3 3 4 3 2 2" xfId="47567" xr:uid="{37C29707-6F7D-4E7C-974D-222089FD37E5}"/>
    <cellStyle name="Millares 3 3 3 4 3 3" xfId="39576" xr:uid="{1108D849-B633-410C-A199-59D1C9C802F1}"/>
    <cellStyle name="Millares 3 3 3 4 4" xfId="20417" xr:uid="{AF4BEF9C-7976-409E-AAF8-20A645FEA7AC}"/>
    <cellStyle name="Millares 3 3 3 4 4 2" xfId="41233" xr:uid="{CD5D791B-A55C-4418-9DA8-9F7BD63BC551}"/>
    <cellStyle name="Millares 3 3 3 4 5" xfId="29865" xr:uid="{F79C6CC3-C549-4031-85F7-6EE40408F302}"/>
    <cellStyle name="Millares 3 3 3 4 6" xfId="31584" xr:uid="{7E38C729-FBD8-4C26-966B-2A1C75F08A75}"/>
    <cellStyle name="Millares 3 3 3 4 7" xfId="33242" xr:uid="{3A5D8561-30A6-45F2-AA96-F19F5B669EED}"/>
    <cellStyle name="Millares 3 3 3 4 8" xfId="49288" xr:uid="{5294B9F3-AC94-47DC-9477-CA4E1A55ED81}"/>
    <cellStyle name="Millares 3 3 3 4 9" xfId="50989" xr:uid="{F4806527-9839-4A16-9AAE-82FD0091282A}"/>
    <cellStyle name="Millares 3 3 3 5" xfId="11107" xr:uid="{803257C1-2948-46F6-930B-CFE5B3CD91EB}"/>
    <cellStyle name="Millares 3 3 3 5 2" xfId="13772" xr:uid="{8AB19673-6CC4-4F5E-9AB6-5F2D8D0DEB0F}"/>
    <cellStyle name="Millares 3 3 3 5 2 2" xfId="23515" xr:uid="{69F01019-9493-42A6-9D0C-5419FDDDAC55}"/>
    <cellStyle name="Millares 3 3 3 5 2 2 2" xfId="43468" xr:uid="{770AE4D6-303F-4062-999D-D6838DFFCDB4}"/>
    <cellStyle name="Millares 3 3 3 5 2 3" xfId="35477" xr:uid="{6E5AFBBE-66A3-42A2-BC66-DA54358FDAED}"/>
    <cellStyle name="Millares 3 3 3 5 3" xfId="20884" xr:uid="{6697C526-69DE-439B-82F4-506F90E9B891}"/>
    <cellStyle name="Millares 3 3 3 5 3 2" xfId="41509" xr:uid="{998ED632-6B4E-44BF-8FE8-A88004853C14}"/>
    <cellStyle name="Millares 3 3 3 5 4" xfId="33518" xr:uid="{8C0017DC-151C-427C-81C8-00BA67D146D1}"/>
    <cellStyle name="Millares 3 3 3 6" xfId="12242" xr:uid="{B7CE1CE3-C82A-4444-B5E3-F295A363F298}"/>
    <cellStyle name="Millares 3 3 3 6 2" xfId="21987" xr:uid="{6D923852-9842-4799-AB56-95872A92B3E8}"/>
    <cellStyle name="Millares 3 3 3 6 2 2" xfId="42285" xr:uid="{764F07C5-9EF2-43AB-97D7-352B897A6F8D}"/>
    <cellStyle name="Millares 3 3 3 6 3" xfId="34294" xr:uid="{65FA3DB0-7BDE-445C-8E19-CA24E6898B88}"/>
    <cellStyle name="Millares 3 3 3 7" xfId="14561" xr:uid="{46CD9324-2322-4D48-AC8B-9623632C4657}"/>
    <cellStyle name="Millares 3 3 3 7 2" xfId="24303" xr:uid="{F41B409C-EA4A-46F2-AA1B-B1EEDEB9C6FA}"/>
    <cellStyle name="Millares 3 3 3 7 2 2" xfId="44107" xr:uid="{0C0CB45B-CE2C-4B3E-A1E2-84EB2822780D}"/>
    <cellStyle name="Millares 3 3 3 7 3" xfId="36116" xr:uid="{7174FC22-922E-4EDD-AB3A-F2611382E466}"/>
    <cellStyle name="Millares 3 3 3 8" xfId="16148" xr:uid="{7EB97698-397B-4700-8638-2FAA1A359782}"/>
    <cellStyle name="Millares 3 3 3 8 2" xfId="25889" xr:uid="{1B4894BC-8D56-4985-A10E-1E48FD4DDF48}"/>
    <cellStyle name="Millares 3 3 3 8 2 2" xfId="45662" xr:uid="{427FC6BD-91B4-432B-A0F0-0B8D77B1D4EA}"/>
    <cellStyle name="Millares 3 3 3 8 3" xfId="37671" xr:uid="{2161F989-F352-4669-B43A-1B969483EDF0}"/>
    <cellStyle name="Millares 3 3 3 9" xfId="17167" xr:uid="{A671E4EA-90DE-4F2C-BEBF-A51B95DCB2AB}"/>
    <cellStyle name="Millares 3 3 3 9 2" xfId="26905" xr:uid="{91E8B338-A031-4848-8F80-D4D4BAD8D1B6}"/>
    <cellStyle name="Millares 3 3 3 9 2 2" xfId="46458" xr:uid="{6C9297A5-97B4-4A6A-BAB8-C461216D2582}"/>
    <cellStyle name="Millares 3 3 3 9 3" xfId="38467" xr:uid="{CEDEB66C-05E8-4000-B7B6-80E02A62FA5A}"/>
    <cellStyle name="Millares 3 3 4" xfId="4901" xr:uid="{3C82AB6A-5C5A-4CDB-8F12-28AD528CBB88}"/>
    <cellStyle name="Millares 3 3 4 2" xfId="11426" xr:uid="{FC1A34C1-D379-40D9-B5D8-1ABCCE32C054}"/>
    <cellStyle name="Millares 3 3 4 2 2" xfId="14090" xr:uid="{39490AD4-FACF-434C-B61C-34F71DF0F674}"/>
    <cellStyle name="Millares 3 3 4 2 2 2" xfId="23833" xr:uid="{452B4673-0ADC-41DF-8158-8906A7D1BAD2}"/>
    <cellStyle name="Millares 3 3 4 2 3" xfId="18099" xr:uid="{F755B798-623D-4762-BCE8-E293EB267BB3}"/>
    <cellStyle name="Millares 3 3 4 2 4" xfId="21202" xr:uid="{85FB7592-30A4-4AD8-B31C-E8FF9C677D3B}"/>
    <cellStyle name="Millares 3 3 4 3" xfId="12599" xr:uid="{D99FFA74-4954-45A4-94E3-7AFA91AFD42E}"/>
    <cellStyle name="Millares 3 3 4 3 2" xfId="22344" xr:uid="{06C193F9-433A-4FEE-A7A5-FE812A54181B}"/>
    <cellStyle name="Millares 3 3 4 4" xfId="17485" xr:uid="{9F721783-6693-4571-902A-C8F37B4FD009}"/>
    <cellStyle name="Millares 3 3 4 4 2" xfId="27223" xr:uid="{954FE041-8D8C-4F14-9716-FFD14ECA3F4D}"/>
    <cellStyle name="Millares 3 3 5" xfId="10968" xr:uid="{E17DD8B7-EF75-4A46-97EF-DB4E68F43D4F}"/>
    <cellStyle name="Millares 3 3 5 2" xfId="13633" xr:uid="{2CBCA95A-EFA8-4B21-B4E5-2D56A13C168A}"/>
    <cellStyle name="Millares 3 3 5 2 2" xfId="23376" xr:uid="{152D7359-C8D5-4EB6-9B3F-27D331698566}"/>
    <cellStyle name="Millares 3 3 5 3" xfId="18092" xr:uid="{23BC4629-70E7-4ECD-A607-A2564FB91CDA}"/>
    <cellStyle name="Millares 3 3 5 4" xfId="20745" xr:uid="{B5D81871-E643-4275-9170-23EB71EB6D63}"/>
    <cellStyle name="Millares 3 3 6" xfId="12141" xr:uid="{5E44CB7F-FACA-4D82-8832-BA885BEF8AD0}"/>
    <cellStyle name="Millares 3 3 6 2" xfId="21901" xr:uid="{DB233102-C35F-4633-BB18-9E3EA532C4F9}"/>
    <cellStyle name="Millares 3 3 7" xfId="16831" xr:uid="{0BE5965A-C478-4084-BF1A-A1419914FF5B}"/>
    <cellStyle name="Millares 3 3 7 2" xfId="26572" xr:uid="{A414EE92-DEF4-455E-A7AA-B6F78B8D59DB}"/>
    <cellStyle name="Millares 3 3 7 2 2" xfId="46328" xr:uid="{436F83ED-F798-4099-80D3-EB27EEC01ACA}"/>
    <cellStyle name="Millares 3 3 7 3" xfId="38337" xr:uid="{B3463669-DA82-4870-9622-8F433A9A5B45}"/>
    <cellStyle name="Millares 3 3 8" xfId="17027" xr:uid="{33C563B4-85B9-4684-88F3-50849C8D0600}"/>
    <cellStyle name="Millares 3 3 8 2" xfId="26765" xr:uid="{775E1D14-FF1D-4891-95ED-6D24FE22DFBC}"/>
    <cellStyle name="Millares 3 3 9" xfId="1270" xr:uid="{F4CE3097-E92E-4AB5-8C0F-3D3389341937}"/>
    <cellStyle name="Millares 3 30" xfId="1271" xr:uid="{30864466-AF5E-481A-BF56-A382BF756258}"/>
    <cellStyle name="Millares 3 30 2" xfId="4902" xr:uid="{D98D4781-741E-400F-A031-7004CD62A21A}"/>
    <cellStyle name="Millares 3 30 2 2" xfId="11427" xr:uid="{AD30B2E4-7E35-46B4-83EA-7CBC3CFC581C}"/>
    <cellStyle name="Millares 3 30 2 2 2" xfId="14091" xr:uid="{C0E2C179-F796-43C3-8DFE-9F8E21C2B538}"/>
    <cellStyle name="Millares 3 30 2 2 2 2" xfId="23834" xr:uid="{8C8A0FE3-D7FF-4387-B42D-99E87BCD3CDC}"/>
    <cellStyle name="Millares 3 30 2 2 3" xfId="18101" xr:uid="{57366E1B-47D8-4FDF-931B-B3B29E156719}"/>
    <cellStyle name="Millares 3 30 2 2 4" xfId="21203" xr:uid="{6AFF6703-A3A4-4220-984F-913160A1D7F3}"/>
    <cellStyle name="Millares 3 30 2 3" xfId="12600" xr:uid="{F62E2CEC-BA42-4B24-9D75-9B72952EAFAB}"/>
    <cellStyle name="Millares 3 30 2 3 2" xfId="22345" xr:uid="{7CB5278D-F893-4043-865A-2FF65C38A70D}"/>
    <cellStyle name="Millares 3 30 2 4" xfId="17486" xr:uid="{DA480BB1-E011-451F-9120-FFE8CDC9470D}"/>
    <cellStyle name="Millares 3 30 2 4 2" xfId="27224" xr:uid="{ACE5A806-F7C7-4916-B7AE-4AA25CBDCC6C}"/>
    <cellStyle name="Millares 3 30 3" xfId="10969" xr:uid="{F3A6BB09-68AB-434D-9BEF-3E62618D3F74}"/>
    <cellStyle name="Millares 3 30 3 2" xfId="13634" xr:uid="{E89458BB-59C8-42FA-831F-2158AF26BD4F}"/>
    <cellStyle name="Millares 3 30 3 2 2" xfId="23377" xr:uid="{4291ED1F-0867-43A6-BA66-381597A4C3B6}"/>
    <cellStyle name="Millares 3 30 3 3" xfId="18100" xr:uid="{E04341CF-8D34-43B2-AC84-819D2DE5CC1F}"/>
    <cellStyle name="Millares 3 30 3 4" xfId="20746" xr:uid="{36A9CBD0-04AA-4222-978F-58DE9DCC6F25}"/>
    <cellStyle name="Millares 3 30 4" xfId="12142" xr:uid="{614C9C3C-0B5C-4D09-B2BD-CF81EC7AE5BF}"/>
    <cellStyle name="Millares 3 30 4 2" xfId="21902" xr:uid="{A99567F8-2DCF-4C72-95BA-B8EAF914F3EE}"/>
    <cellStyle name="Millares 3 30 5" xfId="17028" xr:uid="{2E167467-49A4-4E55-AA38-06AFC2E02813}"/>
    <cellStyle name="Millares 3 30 5 2" xfId="26766" xr:uid="{121957D9-2564-472E-A83D-B5FBD22C6ABE}"/>
    <cellStyle name="Millares 3 31" xfId="4277" xr:uid="{0290B948-5C81-4696-A978-8C032F7B19FD}"/>
    <cellStyle name="Millares 3 31 10" xfId="19277" xr:uid="{10C2BC74-80C9-46C0-8F49-263CCAD7A17B}"/>
    <cellStyle name="Millares 3 31 10 2" xfId="40115" xr:uid="{20E14B4E-80BE-475B-85B6-98CAB5D31BEE}"/>
    <cellStyle name="Millares 3 31 11" xfId="28686" xr:uid="{B7ECE125-BD92-4393-AF3E-239DAE9209CF}"/>
    <cellStyle name="Millares 3 31 12" xfId="30401" xr:uid="{CE6E1651-FECA-40B6-9545-4797985FDEF5}"/>
    <cellStyle name="Millares 3 31 13" xfId="32124" xr:uid="{095AF08D-865E-42C6-B156-59A23D812C14}"/>
    <cellStyle name="Millares 3 31 14" xfId="48105" xr:uid="{59D619E0-5406-4BC8-B172-5832CF5EA0AC}"/>
    <cellStyle name="Millares 3 31 15" xfId="49813" xr:uid="{642C3770-1335-4A02-8412-7A0D664F30C9}"/>
    <cellStyle name="Millares 3 31 2" xfId="6804" xr:uid="{79B82E48-C878-4874-954F-D743DD4C0642}"/>
    <cellStyle name="Millares 3 31 2 10" xfId="32614" xr:uid="{C06CBEE3-1125-41A2-B8F7-5B786FE2C916}"/>
    <cellStyle name="Millares 3 31 2 11" xfId="48389" xr:uid="{CE0328A3-0C5F-47F0-AEF9-D7B33B9CB3EC}"/>
    <cellStyle name="Millares 3 31 2 12" xfId="50090" xr:uid="{4478272A-6150-4775-B6B3-A2EA21B100AF}"/>
    <cellStyle name="Millares 3 31 2 2" xfId="11460" xr:uid="{54FD3B47-AAB5-4AE9-AB11-A3C6D9EC6875}"/>
    <cellStyle name="Millares 3 31 2 2 2" xfId="14118" xr:uid="{33773836-8D17-4745-853A-D88D183AF87B}"/>
    <cellStyle name="Millares 3 31 2 2 2 2" xfId="23861" xr:uid="{6A049655-432E-4271-A9AE-1C5B51912CDA}"/>
    <cellStyle name="Millares 3 31 2 2 2 2 2" xfId="43678" xr:uid="{650BF593-C190-406F-8ED5-849BCABB9157}"/>
    <cellStyle name="Millares 3 31 2 2 2 3" xfId="35687" xr:uid="{5FAF50BF-4474-46F3-808D-5D9920945F12}"/>
    <cellStyle name="Millares 3 31 2 2 3" xfId="18103" xr:uid="{6CCB78CD-7204-4BE7-A9D6-9AA8278CB75E}"/>
    <cellStyle name="Millares 3 31 2 2 3 2" xfId="27576" xr:uid="{3D9AD341-9656-4F6C-AD07-2BB833F8E42C}"/>
    <cellStyle name="Millares 3 31 2 2 3 2 2" xfId="46992" xr:uid="{486A79E0-8A39-448D-B61F-422A0FE85E5C}"/>
    <cellStyle name="Millares 3 31 2 2 3 3" xfId="39001" xr:uid="{8F00363E-6A57-41AC-955F-BCC3830E46D5}"/>
    <cellStyle name="Millares 3 31 2 2 4" xfId="21230" xr:uid="{0F6018E9-3052-458A-ADD8-B2B7924D8FC2}"/>
    <cellStyle name="Millares 3 31 2 2 4 2" xfId="41719" xr:uid="{A6CBD916-3DEC-40C6-9799-6638D7AC42FE}"/>
    <cellStyle name="Millares 3 31 2 2 5" xfId="29290" xr:uid="{67375383-7F02-4F1D-83F2-17C975DE06EC}"/>
    <cellStyle name="Millares 3 31 2 2 6" xfId="31009" xr:uid="{3F667ECF-21B3-4EC7-9051-384DCF1757F7}"/>
    <cellStyle name="Millares 3 31 2 2 7" xfId="33728" xr:uid="{4DC4EA23-CD44-41D4-B3E8-1B744AB2B898}"/>
    <cellStyle name="Millares 3 31 2 2 8" xfId="48713" xr:uid="{EE5806C6-1FC6-4826-99FA-413C1459077A}"/>
    <cellStyle name="Millares 3 31 2 2 9" xfId="50414" xr:uid="{C4B3D647-0469-44FD-B948-291424C37515}"/>
    <cellStyle name="Millares 3 31 2 3" xfId="12628" xr:uid="{CCEEBBA1-FACA-4435-B25A-0B94DE1A6294}"/>
    <cellStyle name="Millares 3 31 2 3 2" xfId="18727" xr:uid="{82F47655-F679-4830-A61A-EAE03250BBA6}"/>
    <cellStyle name="Millares 3 31 2 3 2 2" xfId="28154" xr:uid="{BD4C2826-B050-46ED-9B49-BF798EF767B0}"/>
    <cellStyle name="Millares 3 31 2 3 2 2 2" xfId="47570" xr:uid="{1F4E3AD8-9E4F-4D2B-885E-B96280D12234}"/>
    <cellStyle name="Millares 3 31 2 3 2 3" xfId="39579" xr:uid="{6E1BBFCF-DEDD-445A-98CA-40F9522B6CA2}"/>
    <cellStyle name="Millares 3 31 2 3 3" xfId="22373" xr:uid="{15124813-91BB-4347-B9B1-480D74B6C767}"/>
    <cellStyle name="Millares 3 31 2 3 3 2" xfId="42562" xr:uid="{0802B6DC-E7DF-48D2-93CC-6ABAEBB4834F}"/>
    <cellStyle name="Millares 3 31 2 3 4" xfId="29868" xr:uid="{B3024CEA-BB76-4D2E-B0AD-409E91B1700D}"/>
    <cellStyle name="Millares 3 31 2 3 5" xfId="31587" xr:uid="{3C94517D-80F1-42BE-9EB3-5E499223902E}"/>
    <cellStyle name="Millares 3 31 2 3 6" xfId="34571" xr:uid="{1B066D86-F122-42CD-A76A-9E5DF3A4FC4D}"/>
    <cellStyle name="Millares 3 31 2 3 7" xfId="49291" xr:uid="{9F28D853-C3E9-4798-B324-E95A50BAE24F}"/>
    <cellStyle name="Millares 3 31 2 3 8" xfId="50992" xr:uid="{1F9E107B-495F-45AC-AD01-5EA5C81B33C4}"/>
    <cellStyle name="Millares 3 31 2 4" xfId="14782" xr:uid="{3D54EBAB-33E5-46CB-8CF3-C9881E01D742}"/>
    <cellStyle name="Millares 3 31 2 4 2" xfId="24524" xr:uid="{5B22AAF8-9001-42F5-9260-7E875DC533F3}"/>
    <cellStyle name="Millares 3 31 2 4 2 2" xfId="44317" xr:uid="{547FF646-F361-44EE-90EC-ED7A80829DF8}"/>
    <cellStyle name="Millares 3 31 2 4 3" xfId="36326" xr:uid="{9FC8B25D-9F2B-41FB-8421-93A4A26DA4C7}"/>
    <cellStyle name="Millares 3 31 2 5" xfId="16367" xr:uid="{DCB00EFE-8D30-4AAC-96AC-C7F0EEABE980}"/>
    <cellStyle name="Millares 3 31 2 5 2" xfId="26108" xr:uid="{C0E95EDE-BEBD-4C0C-BB5C-613855BDB16C}"/>
    <cellStyle name="Millares 3 31 2 5 2 2" xfId="45872" xr:uid="{B158788E-4AB9-4B24-9CB9-65CF73C16268}"/>
    <cellStyle name="Millares 3 31 2 5 3" xfId="37881" xr:uid="{01AC65C1-CB29-4FEA-8367-CE2815ADFB62}"/>
    <cellStyle name="Millares 3 31 2 6" xfId="17514" xr:uid="{2901DF68-6309-429C-BFE3-AB290722DBBF}"/>
    <cellStyle name="Millares 3 31 2 6 2" xfId="27252" xr:uid="{15F19E4B-6582-436A-892B-C6BBE18E4B22}"/>
    <cellStyle name="Millares 3 31 2 6 2 2" xfId="46668" xr:uid="{0D3F5559-30E1-4CED-AA49-7C89C2B26E84}"/>
    <cellStyle name="Millares 3 31 2 6 3" xfId="38677" xr:uid="{17C6A98C-659A-4F5D-A5B6-89EA3E42E416}"/>
    <cellStyle name="Millares 3 31 2 7" xfId="19771" xr:uid="{BF67B863-E99D-4540-91D3-7FC82B999CC6}"/>
    <cellStyle name="Millares 3 31 2 7 2" xfId="40605" xr:uid="{AFEE5F55-57A9-474A-9CE8-C558B1020464}"/>
    <cellStyle name="Millares 3 31 2 8" xfId="28965" xr:uid="{9692E1E5-B5F8-45FD-AFD5-09E771FD8E64}"/>
    <cellStyle name="Millares 3 31 2 9" xfId="30685" xr:uid="{964F1693-228B-4514-A8D9-2748EA0E292B}"/>
    <cellStyle name="Millares 3 31 3" xfId="10294" xr:uid="{A0DB5E6B-C278-4EEF-A7FD-0CC414E61736}"/>
    <cellStyle name="Millares 3 31 3 2" xfId="12959" xr:uid="{78A5F01F-F09F-4078-A674-FC6AD0746329}"/>
    <cellStyle name="Millares 3 31 3 2 2" xfId="22702" xr:uid="{86A80101-0B7B-412F-AD7A-30C4D9D76543}"/>
    <cellStyle name="Millares 3 31 3 2 2 2" xfId="42849" xr:uid="{DD315937-4607-42CD-88C1-A79E1A107938}"/>
    <cellStyle name="Millares 3 31 3 2 3" xfId="34858" xr:uid="{261CED1B-97A9-40C1-AC4E-021685E833B8}"/>
    <cellStyle name="Millares 3 31 3 3" xfId="18102" xr:uid="{0C6DA9F8-A78B-450B-9678-450D88D78B55}"/>
    <cellStyle name="Millares 3 31 3 3 2" xfId="27575" xr:uid="{D91DC437-A13A-4D9A-8F06-6BEB6B5C219C}"/>
    <cellStyle name="Millares 3 31 3 3 2 2" xfId="46991" xr:uid="{09A39475-42B0-439C-B192-FE9FA3134BE0}"/>
    <cellStyle name="Millares 3 31 3 3 3" xfId="39000" xr:uid="{D1D98E28-70E3-4BAC-92F5-64BA76A1A655}"/>
    <cellStyle name="Millares 3 31 3 4" xfId="20071" xr:uid="{EA84DDE1-0FCB-46F4-A211-D41EFF9C2025}"/>
    <cellStyle name="Millares 3 31 3 4 2" xfId="40890" xr:uid="{7AC044C3-17A9-4900-B640-13145274F54C}"/>
    <cellStyle name="Millares 3 31 3 5" xfId="29289" xr:uid="{F0DB1BB1-827D-4617-AF05-DD3D4BA79D1B}"/>
    <cellStyle name="Millares 3 31 3 6" xfId="31008" xr:uid="{6CFBD036-0A51-4A81-8ADD-BF0B1955023F}"/>
    <cellStyle name="Millares 3 31 3 7" xfId="32899" xr:uid="{70DED23E-F82E-4EA5-9C7A-B25E13027D30}"/>
    <cellStyle name="Millares 3 31 3 8" xfId="48712" xr:uid="{18C926DE-63F2-45D3-BE25-71D3C1427DD1}"/>
    <cellStyle name="Millares 3 31 3 9" xfId="50413" xr:uid="{4DF52FB3-FDE6-40CD-BB7F-0438A47AE901}"/>
    <cellStyle name="Millares 3 31 4" xfId="10573" xr:uid="{3F38B424-B61E-429D-B959-30ADC5B1E51E}"/>
    <cellStyle name="Millares 3 31 4 2" xfId="13238" xr:uid="{75BB6FDF-950C-49F6-BF28-57FFD55CABBA}"/>
    <cellStyle name="Millares 3 31 4 2 2" xfId="22981" xr:uid="{60BF3550-D24C-4EE7-8C7F-B19593710178}"/>
    <cellStyle name="Millares 3 31 4 2 2 2" xfId="43125" xr:uid="{A3B76C30-5B10-4028-BC67-A1B656A93656}"/>
    <cellStyle name="Millares 3 31 4 2 3" xfId="35134" xr:uid="{51063706-2C0A-43E9-A866-FA54BF6293E8}"/>
    <cellStyle name="Millares 3 31 4 3" xfId="18726" xr:uid="{B44E0E41-DEF7-414E-8D2B-E8D44DCFE26E}"/>
    <cellStyle name="Millares 3 31 4 3 2" xfId="28153" xr:uid="{DF3CEEA8-CDCA-4117-9015-F62DD628C5D5}"/>
    <cellStyle name="Millares 3 31 4 3 2 2" xfId="47569" xr:uid="{B453973A-D7B0-4AB6-A0FF-F50AECE2BB05}"/>
    <cellStyle name="Millares 3 31 4 3 3" xfId="39578" xr:uid="{74E60B42-43E7-47EF-9BE7-97686431F5E8}"/>
    <cellStyle name="Millares 3 31 4 4" xfId="20350" xr:uid="{BD4526FA-80E3-4FED-A336-0623D68C7E88}"/>
    <cellStyle name="Millares 3 31 4 4 2" xfId="41166" xr:uid="{B264EEE9-6678-4ED2-BD90-F4435AA47369}"/>
    <cellStyle name="Millares 3 31 4 5" xfId="29867" xr:uid="{260A0B40-E08D-438E-85FC-55B04C2EE818}"/>
    <cellStyle name="Millares 3 31 4 6" xfId="31586" xr:uid="{807A6D22-7AB4-4DDC-9D1E-4A230985F3CA}"/>
    <cellStyle name="Millares 3 31 4 7" xfId="33175" xr:uid="{0A800D98-D25D-4259-83A8-B68E17F0556C}"/>
    <cellStyle name="Millares 3 31 4 8" xfId="49290" xr:uid="{52E38603-F20C-4E15-8776-10E906B39265}"/>
    <cellStyle name="Millares 3 31 4 9" xfId="50991" xr:uid="{A7846025-61C0-4BCF-BDB5-AC28CDBB7CA1}"/>
    <cellStyle name="Millares 3 31 5" xfId="11027" xr:uid="{7E2CA1FE-9A39-4D60-B03D-9BF31EAB08A7}"/>
    <cellStyle name="Millares 3 31 5 2" xfId="13692" xr:uid="{F956AA82-E056-48E3-AA50-E0595C975B31}"/>
    <cellStyle name="Millares 3 31 5 2 2" xfId="23435" xr:uid="{5E87CB8A-6BEE-4BE3-BD69-DE8A3670AE11}"/>
    <cellStyle name="Millares 3 31 5 2 2 2" xfId="43401" xr:uid="{4CD968BA-57DB-4EB7-A61D-0C85598AB9FF}"/>
    <cellStyle name="Millares 3 31 5 2 3" xfId="35410" xr:uid="{E38F8454-4A4D-4B9F-8404-1EA871711D60}"/>
    <cellStyle name="Millares 3 31 5 3" xfId="20804" xr:uid="{20B23D84-9CE5-4553-9A5B-06A2956DC004}"/>
    <cellStyle name="Millares 3 31 5 3 2" xfId="41442" xr:uid="{9C80B5DA-9B18-4976-A1FE-0CC91C134CC7}"/>
    <cellStyle name="Millares 3 31 5 4" xfId="33451" xr:uid="{0FCA5AF2-7F81-4B99-A038-AC42E1E38DF0}"/>
    <cellStyle name="Millares 3 31 6" xfId="12243" xr:uid="{7306A003-21BF-478A-AF82-C966DACA0848}"/>
    <cellStyle name="Millares 3 31 6 2" xfId="21988" xr:uid="{19BE3A2A-F8C4-42E8-8712-0F8DDE5DE187}"/>
    <cellStyle name="Millares 3 31 6 2 2" xfId="42286" xr:uid="{F97BFB7A-E3EE-48B8-83B1-C33DDC001A67}"/>
    <cellStyle name="Millares 3 31 6 3" xfId="34295" xr:uid="{26E34791-1757-4081-B4C2-78E85B697C21}"/>
    <cellStyle name="Millares 3 31 7" xfId="14494" xr:uid="{993218E2-DC69-4D29-AC17-213896248F0C}"/>
    <cellStyle name="Millares 3 31 7 2" xfId="24236" xr:uid="{65904696-5914-46CC-89AA-DF8D11811214}"/>
    <cellStyle name="Millares 3 31 7 2 2" xfId="44040" xr:uid="{1247A00C-180D-4F99-BF3E-9018668C300B}"/>
    <cellStyle name="Millares 3 31 7 3" xfId="36049" xr:uid="{5BFDFF55-E8E2-498D-BBF8-886221DBCD5F}"/>
    <cellStyle name="Millares 3 31 8" xfId="16081" xr:uid="{6B5A5DEC-3B93-48E1-9E16-F3766BDC149E}"/>
    <cellStyle name="Millares 3 31 8 2" xfId="25822" xr:uid="{8EA4D9E9-5CA7-426A-B334-21B75F1D60C3}"/>
    <cellStyle name="Millares 3 31 8 2 2" xfId="45595" xr:uid="{868AB9A6-B47E-43E6-B598-63B74B90CAA1}"/>
    <cellStyle name="Millares 3 31 8 3" xfId="37604" xr:uid="{860B7315-BD2A-4A4F-8488-5EF61E6B1CED}"/>
    <cellStyle name="Millares 3 31 9" xfId="17086" xr:uid="{E59A74F1-773C-42E8-B7D8-EAA544547F64}"/>
    <cellStyle name="Millares 3 31 9 2" xfId="26824" xr:uid="{37912183-746C-402C-93DD-936B1C09A814}"/>
    <cellStyle name="Millares 3 31 9 2 2" xfId="46391" xr:uid="{475F16D8-F4F9-4D51-A5A6-78649916CD45}"/>
    <cellStyle name="Millares 3 31 9 3" xfId="38400" xr:uid="{F28A2655-5D7D-45F1-80EB-97D642C86BA6}"/>
    <cellStyle name="Millares 3 32" xfId="4278" xr:uid="{61EEB513-2381-4E77-B45D-81291706E613}"/>
    <cellStyle name="Millares 3 32 10" xfId="19278" xr:uid="{2EC73C7F-6BC0-4035-A4DC-31324DF7C6CA}"/>
    <cellStyle name="Millares 3 32 10 2" xfId="40116" xr:uid="{D56672F1-D339-4741-9A55-4BA9AB0578F2}"/>
    <cellStyle name="Millares 3 32 11" xfId="28737" xr:uid="{B8559FD4-1835-464E-804F-8E249E538BEF}"/>
    <cellStyle name="Millares 3 32 12" xfId="30452" xr:uid="{EA76D24A-5989-4167-A9E2-84F8F50E3132}"/>
    <cellStyle name="Millares 3 32 13" xfId="32125" xr:uid="{ADD7CEED-602F-482B-A2E1-45BAF15BD93C}"/>
    <cellStyle name="Millares 3 32 14" xfId="48156" xr:uid="{A832529C-84B8-43D0-AE3E-FFC85EB503F1}"/>
    <cellStyle name="Millares 3 32 15" xfId="49864" xr:uid="{34C37660-8EAB-457B-812E-5A0A4841CE96}"/>
    <cellStyle name="Millares 3 32 2" xfId="6863" xr:uid="{81E7BB25-6729-43A0-BF97-C6ACF924C47A}"/>
    <cellStyle name="Millares 3 32 2 10" xfId="32665" xr:uid="{8CC44FCD-8F86-4058-AB92-E2D6D87F43F6}"/>
    <cellStyle name="Millares 3 32 2 11" xfId="48440" xr:uid="{FF037B1B-95B8-404C-A170-A5B433E66C6F}"/>
    <cellStyle name="Millares 3 32 2 12" xfId="50141" xr:uid="{B4A0301F-BB1B-464F-A815-566305F1136F}"/>
    <cellStyle name="Millares 3 32 2 2" xfId="11512" xr:uid="{2172B764-28D4-4E3D-82A8-D6B7C41F2FFC}"/>
    <cellStyle name="Millares 3 32 2 2 2" xfId="14169" xr:uid="{5542FA8C-E6E5-4A0B-8A4E-9B77709B0562}"/>
    <cellStyle name="Millares 3 32 2 2 2 2" xfId="23912" xr:uid="{BC9C9DAE-B80B-434A-8CDF-3F1468994263}"/>
    <cellStyle name="Millares 3 32 2 2 2 2 2" xfId="43729" xr:uid="{22004635-520B-48FD-A739-6387AD3C2F32}"/>
    <cellStyle name="Millares 3 32 2 2 2 3" xfId="35738" xr:uid="{F95BBDE7-391B-4F11-A013-3963629CBE65}"/>
    <cellStyle name="Millares 3 32 2 2 3" xfId="18105" xr:uid="{0FB27E28-D980-4F0B-8D77-B100B5A592A1}"/>
    <cellStyle name="Millares 3 32 2 2 3 2" xfId="27578" xr:uid="{2F8ABAFD-258B-467C-B46A-AF2B684FDDC7}"/>
    <cellStyle name="Millares 3 32 2 2 3 2 2" xfId="46994" xr:uid="{8511A6B2-D9C6-4702-8A91-1EA7B0975DBE}"/>
    <cellStyle name="Millares 3 32 2 2 3 3" xfId="39003" xr:uid="{34469FF2-4CB9-40A7-A813-82BB7A3FC764}"/>
    <cellStyle name="Millares 3 32 2 2 4" xfId="21281" xr:uid="{157267BC-4124-4D1F-ABC1-70DBE618D008}"/>
    <cellStyle name="Millares 3 32 2 2 4 2" xfId="41770" xr:uid="{ACB71C14-C2DE-4940-9197-2030CD840111}"/>
    <cellStyle name="Millares 3 32 2 2 5" xfId="29292" xr:uid="{C7977C85-5FCB-482F-96A2-84779AED8F5D}"/>
    <cellStyle name="Millares 3 32 2 2 6" xfId="31011" xr:uid="{36951B48-6E40-425F-A4D4-5B3F67706D50}"/>
    <cellStyle name="Millares 3 32 2 2 7" xfId="33779" xr:uid="{01D122BA-C9A9-478B-AAE0-BDDA328A50CE}"/>
    <cellStyle name="Millares 3 32 2 2 8" xfId="48715" xr:uid="{8E81017F-228D-434A-AAF9-68F2E5137B1C}"/>
    <cellStyle name="Millares 3 32 2 2 9" xfId="50416" xr:uid="{F472364E-4D64-43B2-AEA5-B6F00F1D2189}"/>
    <cellStyle name="Millares 3 32 2 3" xfId="12681" xr:uid="{EB7009AC-2C1F-4264-B3A2-F42BF1C6425A}"/>
    <cellStyle name="Millares 3 32 2 3 2" xfId="18729" xr:uid="{8324E281-A9E0-48D2-A993-95041206034C}"/>
    <cellStyle name="Millares 3 32 2 3 2 2" xfId="28156" xr:uid="{4FDEF841-6BB5-4CC5-9FF3-1BCE172A89D1}"/>
    <cellStyle name="Millares 3 32 2 3 2 2 2" xfId="47572" xr:uid="{7A794C01-3679-4A9A-AB15-AEC4E54CBD77}"/>
    <cellStyle name="Millares 3 32 2 3 2 3" xfId="39581" xr:uid="{3566121E-1BB3-47DE-9D02-A63D8CA28899}"/>
    <cellStyle name="Millares 3 32 2 3 3" xfId="22426" xr:uid="{C622F326-C15C-48E4-A72A-563F2C1AC0D3}"/>
    <cellStyle name="Millares 3 32 2 3 3 2" xfId="42613" xr:uid="{230BD119-7594-4E00-A89A-B6C354E15F9A}"/>
    <cellStyle name="Millares 3 32 2 3 4" xfId="29870" xr:uid="{65FB848C-DA26-4DF3-9B42-E472BC76252C}"/>
    <cellStyle name="Millares 3 32 2 3 5" xfId="31589" xr:uid="{7BF223FE-6804-46DF-A47F-31DFEFF65257}"/>
    <cellStyle name="Millares 3 32 2 3 6" xfId="34622" xr:uid="{52D27A3F-5CA3-4B8F-B7B4-8CB275B2D244}"/>
    <cellStyle name="Millares 3 32 2 3 7" xfId="49293" xr:uid="{7E3435ED-0B07-429C-B4F9-D683582C4829}"/>
    <cellStyle name="Millares 3 32 2 3 8" xfId="50994" xr:uid="{F1FD0FE8-4DF1-4292-AF76-C91C0559C55F}"/>
    <cellStyle name="Millares 3 32 2 4" xfId="14833" xr:uid="{8880731F-661E-4788-A3CF-CFC356270908}"/>
    <cellStyle name="Millares 3 32 2 4 2" xfId="24575" xr:uid="{DC30F26C-ABA3-4D9F-B11A-4241BD7B5BCC}"/>
    <cellStyle name="Millares 3 32 2 4 2 2" xfId="44368" xr:uid="{13FDD7CC-F722-416C-95A7-ED5F32121885}"/>
    <cellStyle name="Millares 3 32 2 4 3" xfId="36377" xr:uid="{7F055486-486A-47DA-B762-BEAE5CA8F9F9}"/>
    <cellStyle name="Millares 3 32 2 5" xfId="16418" xr:uid="{50A00B7A-B912-45A7-B343-F1EE476D2751}"/>
    <cellStyle name="Millares 3 32 2 5 2" xfId="26159" xr:uid="{E21174DD-F3CA-4F9F-B263-BD8D05CAE466}"/>
    <cellStyle name="Millares 3 32 2 5 2 2" xfId="45923" xr:uid="{58C9990F-E5D6-4317-B4CE-94EAB398451C}"/>
    <cellStyle name="Millares 3 32 2 5 3" xfId="37932" xr:uid="{95D84453-D151-487B-9327-080D6E239E25}"/>
    <cellStyle name="Millares 3 32 2 6" xfId="17565" xr:uid="{BCB1FC64-088D-4907-89C9-E45644821AFD}"/>
    <cellStyle name="Millares 3 32 2 6 2" xfId="27303" xr:uid="{6978BCAE-8F7C-4773-8E1E-8333FB4FAB52}"/>
    <cellStyle name="Millares 3 32 2 6 2 2" xfId="46719" xr:uid="{DEA3B8EE-6690-41F1-80F7-58C5CE8B2975}"/>
    <cellStyle name="Millares 3 32 2 6 3" xfId="38728" xr:uid="{ED1F2DAC-38EF-4533-9541-3E67EE174702}"/>
    <cellStyle name="Millares 3 32 2 7" xfId="19824" xr:uid="{46A8FEBE-8728-4C90-A4A2-FA700BED3C26}"/>
    <cellStyle name="Millares 3 32 2 7 2" xfId="40656" xr:uid="{83214B30-9D1C-4FDC-B518-AFF5D3F0BCFA}"/>
    <cellStyle name="Millares 3 32 2 8" xfId="29016" xr:uid="{B2DD071B-B9A1-441D-B651-5198BAFECE48}"/>
    <cellStyle name="Millares 3 32 2 9" xfId="30736" xr:uid="{E28C664F-D57C-451C-9479-3D4417377889}"/>
    <cellStyle name="Millares 3 32 3" xfId="10345" xr:uid="{93C617FC-5932-4E81-AA0A-4D1458495A0E}"/>
    <cellStyle name="Millares 3 32 3 2" xfId="13010" xr:uid="{18F66623-B8C1-43AA-8AD5-978F0419411E}"/>
    <cellStyle name="Millares 3 32 3 2 2" xfId="22753" xr:uid="{250A1B15-4F58-4BBA-81E9-4CCCDCEE10C3}"/>
    <cellStyle name="Millares 3 32 3 2 2 2" xfId="42900" xr:uid="{24D5281E-E1B9-4293-BF61-00245C2C656E}"/>
    <cellStyle name="Millares 3 32 3 2 3" xfId="34909" xr:uid="{2DCA541B-B89F-49CC-A555-C670C6462679}"/>
    <cellStyle name="Millares 3 32 3 3" xfId="18104" xr:uid="{160D14E1-BAC3-4D51-AC3A-6DE1D0C78DBA}"/>
    <cellStyle name="Millares 3 32 3 3 2" xfId="27577" xr:uid="{4762DA0A-8BA4-467A-81A5-E039CF0BB07C}"/>
    <cellStyle name="Millares 3 32 3 3 2 2" xfId="46993" xr:uid="{5874E88D-E35F-455D-8674-8064973027EA}"/>
    <cellStyle name="Millares 3 32 3 3 3" xfId="39002" xr:uid="{6FA4C287-55A0-4C41-B1E4-A559042278E9}"/>
    <cellStyle name="Millares 3 32 3 4" xfId="20122" xr:uid="{CF45347F-EC53-416D-B066-7EB79FAAFCD1}"/>
    <cellStyle name="Millares 3 32 3 4 2" xfId="40941" xr:uid="{A3F2B03D-A0FE-4A28-8809-732D842A7B49}"/>
    <cellStyle name="Millares 3 32 3 5" xfId="29291" xr:uid="{2A33585C-EC8C-4C1A-9A63-4A2D792F6CB7}"/>
    <cellStyle name="Millares 3 32 3 6" xfId="31010" xr:uid="{464260F1-CD02-4F12-8FF0-30B1D406B780}"/>
    <cellStyle name="Millares 3 32 3 7" xfId="32950" xr:uid="{0EDD1EB8-484C-4B1A-930D-5BB88CAFD5E2}"/>
    <cellStyle name="Millares 3 32 3 8" xfId="48714" xr:uid="{90AD37BF-2F6E-434D-B333-9252E282C4F5}"/>
    <cellStyle name="Millares 3 32 3 9" xfId="50415" xr:uid="{B39517EA-951E-44AD-BC7A-5C6FD708A794}"/>
    <cellStyle name="Millares 3 32 4" xfId="10624" xr:uid="{A57AB553-BA15-401D-A0F3-DA6BC5CCC321}"/>
    <cellStyle name="Millares 3 32 4 2" xfId="13289" xr:uid="{C54294F0-051D-4DBB-8EE7-64079D7442EE}"/>
    <cellStyle name="Millares 3 32 4 2 2" xfId="23032" xr:uid="{720B960D-60DB-4047-BE06-CDF2006D8015}"/>
    <cellStyle name="Millares 3 32 4 2 2 2" xfId="43176" xr:uid="{1EC9F2B2-E37F-4D8E-B11F-73F6A0D33C22}"/>
    <cellStyle name="Millares 3 32 4 2 3" xfId="35185" xr:uid="{CA0756CD-CDB0-4F07-A5CB-984C16B756A6}"/>
    <cellStyle name="Millares 3 32 4 3" xfId="18728" xr:uid="{F2A1CE68-6AB2-42C8-9B57-C2BA08FB1B8D}"/>
    <cellStyle name="Millares 3 32 4 3 2" xfId="28155" xr:uid="{606CD334-D7E5-4DA3-A4E8-92DF15157BC8}"/>
    <cellStyle name="Millares 3 32 4 3 2 2" xfId="47571" xr:uid="{7BFF2740-3096-4683-B9B1-D73A9D77F1A8}"/>
    <cellStyle name="Millares 3 32 4 3 3" xfId="39580" xr:uid="{6E7FDE99-EE18-4310-A343-F5ECF4DCBF25}"/>
    <cellStyle name="Millares 3 32 4 4" xfId="20401" xr:uid="{3906F809-D91E-4A70-9111-A3508EFAD9F9}"/>
    <cellStyle name="Millares 3 32 4 4 2" xfId="41217" xr:uid="{EF0755E3-E791-48DE-ACBC-6EA123C426F8}"/>
    <cellStyle name="Millares 3 32 4 5" xfId="29869" xr:uid="{00A5F4D8-414C-43BD-866D-9085A3689A9E}"/>
    <cellStyle name="Millares 3 32 4 6" xfId="31588" xr:uid="{78822674-DC3C-49BA-A8D9-93B612829BCA}"/>
    <cellStyle name="Millares 3 32 4 7" xfId="33226" xr:uid="{1CA6B55E-4D12-4A81-A1DA-4B8F92D5B39C}"/>
    <cellStyle name="Millares 3 32 4 8" xfId="49292" xr:uid="{EA0971C8-6E37-45E2-985F-CEB02350CD99}"/>
    <cellStyle name="Millares 3 32 4 9" xfId="50993" xr:uid="{651F3A3C-E861-40E8-B6C4-0DCF5431C24E}"/>
    <cellStyle name="Millares 3 32 5" xfId="11091" xr:uid="{AE4C40C2-54BF-423F-8CA8-50CBECF98897}"/>
    <cellStyle name="Millares 3 32 5 2" xfId="13756" xr:uid="{FF5BC70C-1588-43B7-AA09-D1CD21365725}"/>
    <cellStyle name="Millares 3 32 5 2 2" xfId="23499" xr:uid="{3A927EB8-F5E2-4BF2-A92D-FBF6F1ABA264}"/>
    <cellStyle name="Millares 3 32 5 2 2 2" xfId="43452" xr:uid="{6E0C61E9-BB99-4387-B960-77DA371D5299}"/>
    <cellStyle name="Millares 3 32 5 2 3" xfId="35461" xr:uid="{FA6C5F90-AAFE-4E2F-857A-FA47B27B8483}"/>
    <cellStyle name="Millares 3 32 5 3" xfId="20868" xr:uid="{B785592C-E897-4B3E-9C10-4F409CD105BD}"/>
    <cellStyle name="Millares 3 32 5 3 2" xfId="41493" xr:uid="{C0C7BA7C-29DE-481C-8706-55E663E8FED1}"/>
    <cellStyle name="Millares 3 32 5 4" xfId="33502" xr:uid="{7C9E3DF8-8263-4475-B59D-E6B544CEF4C0}"/>
    <cellStyle name="Millares 3 32 6" xfId="12244" xr:uid="{FD72766A-70FB-4868-BCC5-9E504298C089}"/>
    <cellStyle name="Millares 3 32 6 2" xfId="21989" xr:uid="{AEB1EA9C-7030-4D31-9E3C-088B1187CB84}"/>
    <cellStyle name="Millares 3 32 6 2 2" xfId="42287" xr:uid="{71B27B33-BB39-49C0-BFDE-615B91AB8713}"/>
    <cellStyle name="Millares 3 32 6 3" xfId="34296" xr:uid="{5B3808F9-1E06-4A16-B06C-4902A74CC70E}"/>
    <cellStyle name="Millares 3 32 7" xfId="14545" xr:uid="{E1EDC21E-14FB-4D60-BFBE-8C84FCB89F10}"/>
    <cellStyle name="Millares 3 32 7 2" xfId="24287" xr:uid="{E022F736-C66C-461E-A76C-1051050AF4AE}"/>
    <cellStyle name="Millares 3 32 7 2 2" xfId="44091" xr:uid="{E8C26DFA-8A9C-4A0A-8EA7-1AD08EE50CD7}"/>
    <cellStyle name="Millares 3 32 7 3" xfId="36100" xr:uid="{A11CDDC4-6180-448E-A7B2-35E63E2834B6}"/>
    <cellStyle name="Millares 3 32 8" xfId="16132" xr:uid="{55451D27-554F-45A2-ADF0-3639D1317E17}"/>
    <cellStyle name="Millares 3 32 8 2" xfId="25873" xr:uid="{A55801DE-A0DC-429E-B4F9-D7EF6276984B}"/>
    <cellStyle name="Millares 3 32 8 2 2" xfId="45646" xr:uid="{2E0DB99E-97DD-4810-899D-2E05BE960B0C}"/>
    <cellStyle name="Millares 3 32 8 3" xfId="37655" xr:uid="{4136DC7A-0CE6-46AC-93D4-D938BB74CB92}"/>
    <cellStyle name="Millares 3 32 9" xfId="17151" xr:uid="{05CA6A2B-7CBF-4A5D-9A34-33FB421233CA}"/>
    <cellStyle name="Millares 3 32 9 2" xfId="26889" xr:uid="{22B6A37D-373F-4CB9-801D-76AC4E42D351}"/>
    <cellStyle name="Millares 3 32 9 2 2" xfId="46442" xr:uid="{D71846D4-8E5B-4069-8B93-FAFAAD804D2C}"/>
    <cellStyle name="Millares 3 32 9 3" xfId="38451" xr:uid="{5A37D08E-5843-42AB-856B-C500D9ED03C6}"/>
    <cellStyle name="Millares 3 33" xfId="4279" xr:uid="{63D0E6E2-CBD0-47A7-B4D3-0925A2575C93}"/>
    <cellStyle name="Millares 3 33 2" xfId="11181" xr:uid="{43FCA259-EB2B-4F56-9F0C-F17FB009F59D}"/>
    <cellStyle name="Millares 3 33 2 2" xfId="13846" xr:uid="{C1365AA7-6795-4B64-A5D7-FF35BCEE52B4}"/>
    <cellStyle name="Millares 3 33 2 2 2" xfId="23589" xr:uid="{F636807A-3DC7-4A18-8FBD-DD14F47EAD61}"/>
    <cellStyle name="Millares 3 33 2 3" xfId="18106" xr:uid="{876AC1C8-45CB-467C-819F-5BBCF672408A}"/>
    <cellStyle name="Millares 3 33 2 4" xfId="20958" xr:uid="{67FE7E8A-5802-4BFB-94CB-2CE450B38753}"/>
    <cellStyle name="Millares 3 33 3" xfId="12245" xr:uid="{428EE6DC-F76C-4109-A2FC-CD5B9122C7C5}"/>
    <cellStyle name="Millares 3 33 3 2" xfId="21990" xr:uid="{AD8B919A-39E9-4295-A5BB-F014CCD9E227}"/>
    <cellStyle name="Millares 3 33 4" xfId="17241" xr:uid="{5E8FE013-A389-44C6-B587-7D659A95BCD9}"/>
    <cellStyle name="Millares 3 33 4 2" xfId="26979" xr:uid="{85799386-4649-4589-AC85-6A1BC8F02C2B}"/>
    <cellStyle name="Millares 3 34" xfId="4727" xr:uid="{8B273683-62AA-4F2C-B4CA-43FD1DA1BF3E}"/>
    <cellStyle name="Millares 3 34 2" xfId="11406" xr:uid="{E3ED0AFB-E929-49DD-A69C-93321855F30E}"/>
    <cellStyle name="Millares 3 34 2 2" xfId="14070" xr:uid="{B984B600-1B08-4720-B6E0-0E6AFB9D9A24}"/>
    <cellStyle name="Millares 3 34 2 2 2" xfId="23813" xr:uid="{8E4B9F72-E990-47A3-BBE8-3B49B1370E1C}"/>
    <cellStyle name="Millares 3 34 2 3" xfId="21182" xr:uid="{B6AA4436-AA9E-49BD-88C4-60660C7F8EDE}"/>
    <cellStyle name="Millares 3 34 3" xfId="14756" xr:uid="{D4030494-F33A-4B09-AAE6-186D728492D3}"/>
    <cellStyle name="Millares 3 34 3 2" xfId="24498" xr:uid="{2FE49D4B-23C1-4AE5-BE54-3C96691F3256}"/>
    <cellStyle name="Millares 3 34 4" xfId="16341" xr:uid="{ADA612F6-E81B-4FAF-B0D6-A854D9CA9FA7}"/>
    <cellStyle name="Millares 3 34 4 2" xfId="26082" xr:uid="{F8F1A793-A725-42C7-A187-2F8C98EAB746}"/>
    <cellStyle name="Millares 3 34 5" xfId="17465" xr:uid="{F2B7B659-64DF-4DF3-A904-7E2EDB01C04B}"/>
    <cellStyle name="Millares 3 34 5 2" xfId="27203" xr:uid="{75F9CCE7-06D4-4023-8BDD-642F1F0F1EC0}"/>
    <cellStyle name="Millares 3 34 6" xfId="30658" xr:uid="{07EEA58D-2AF3-4D9F-8992-F808DC39B7BD}"/>
    <cellStyle name="Millares 3 34 7" xfId="48362" xr:uid="{33ABBEB8-0EDC-422E-9CDB-131D3C5472B5}"/>
    <cellStyle name="Millares 3 35" xfId="4881" xr:uid="{14AC9E39-859F-4CFC-8CE2-28901CFBD7E7}"/>
    <cellStyle name="Millares 3 35 2" xfId="12579" xr:uid="{54BC713E-5435-4043-B853-2E3AA556FB38}"/>
    <cellStyle name="Millares 3 35 2 2" xfId="22324" xr:uid="{910608BA-2AF2-43DF-A6F3-3A5E596FDEEC}"/>
    <cellStyle name="Millares 3 35 3" xfId="19744" xr:uid="{292B1C36-CEA7-486E-9736-11E94FAD6D2B}"/>
    <cellStyle name="Millares 3 36" xfId="10948" xr:uid="{A6140049-00F2-4C53-813F-4E6C63AB4432}"/>
    <cellStyle name="Millares 3 36 2" xfId="13613" xr:uid="{6E4C9FE3-1B3B-4154-A6AB-7688E625D244}"/>
    <cellStyle name="Millares 3 36 2 2" xfId="23356" xr:uid="{AEE60E6A-E592-4CFA-B0C0-3B2FA26143F5}"/>
    <cellStyle name="Millares 3 36 3" xfId="20725" xr:uid="{2141D211-2788-4ACB-A029-DC63EDEE40AD}"/>
    <cellStyle name="Millares 3 37" xfId="12121" xr:uid="{40DCAB4D-8394-48B0-A4C5-797E9E0FC131}"/>
    <cellStyle name="Millares 3 37 2" xfId="21881" xr:uid="{7BAA24F2-7263-421E-9899-4039891D5B72}"/>
    <cellStyle name="Millares 3 38" xfId="14462" xr:uid="{98E89762-5DF5-4F91-B813-55AFE80493FC}"/>
    <cellStyle name="Millares 3 38 2" xfId="24204" xr:uid="{7BB0F996-B158-4AB0-8DBF-226A92E2D18F}"/>
    <cellStyle name="Millares 3 39" xfId="16048" xr:uid="{05838AAF-2DE9-435B-A94D-C2864215BC16}"/>
    <cellStyle name="Millares 3 39 2" xfId="25789" xr:uid="{A1D434CE-3877-4960-9082-341DE5C618AD}"/>
    <cellStyle name="Millares 3 4" xfId="160" xr:uid="{00000000-0005-0000-0000-00009F000000}"/>
    <cellStyle name="Millares 3 4 2" xfId="4280" xr:uid="{7DDDDB44-B092-41D6-97C5-810AA06AE96B}"/>
    <cellStyle name="Millares 3 4 2 10" xfId="19279" xr:uid="{22E6FA8B-366F-4621-9BCA-844096AA3576}"/>
    <cellStyle name="Millares 3 4 2 10 2" xfId="40117" xr:uid="{3F6D0452-25B1-49DF-801C-E84F6DFE81DC}"/>
    <cellStyle name="Millares 3 4 2 11" xfId="28788" xr:uid="{E973C55A-918A-40A6-8A89-7C9F28BCFC17}"/>
    <cellStyle name="Millares 3 4 2 12" xfId="30503" xr:uid="{CA847C33-E508-43CF-9131-3D707F27346B}"/>
    <cellStyle name="Millares 3 4 2 13" xfId="32126" xr:uid="{2D9650E8-1DCD-4ED3-BA79-8D0881C4283E}"/>
    <cellStyle name="Millares 3 4 2 14" xfId="48207" xr:uid="{98BCEAE7-6BB9-4175-85C7-C8A191AD5602}"/>
    <cellStyle name="Millares 3 4 2 15" xfId="49915" xr:uid="{63952F32-B038-4B49-807E-B9F0FD0CFFF0}"/>
    <cellStyle name="Millares 3 4 2 2" xfId="6914" xr:uid="{C0A5D47B-0213-49C9-9A9E-12E57D0CEA88}"/>
    <cellStyle name="Millares 3 4 2 2 10" xfId="32716" xr:uid="{52FEA492-63A3-487B-85A6-FEB89CF09C4D}"/>
    <cellStyle name="Millares 3 4 2 2 11" xfId="48491" xr:uid="{D8F3C230-4791-4C8B-8A79-8C0DCD53B3F5}"/>
    <cellStyle name="Millares 3 4 2 2 12" xfId="50192" xr:uid="{4B4585FD-E73B-4666-B103-33B22E5DAD2F}"/>
    <cellStyle name="Millares 3 4 2 2 2" xfId="11563" xr:uid="{ED3371F3-7CEA-41EF-9024-04D4C0901D0B}"/>
    <cellStyle name="Millares 3 4 2 2 2 2" xfId="14220" xr:uid="{424B7731-37DA-49A3-A9F2-A08A9BA0C58B}"/>
    <cellStyle name="Millares 3 4 2 2 2 2 2" xfId="23963" xr:uid="{C1DE1411-EFD1-4CF5-BF90-9B240E073645}"/>
    <cellStyle name="Millares 3 4 2 2 2 2 2 2" xfId="43780" xr:uid="{274A6D44-8CDE-4536-AF69-0DA14913F3D3}"/>
    <cellStyle name="Millares 3 4 2 2 2 2 3" xfId="35789" xr:uid="{04D5C6F4-7017-4D90-BCC0-A8E1E65DCDE2}"/>
    <cellStyle name="Millares 3 4 2 2 2 3" xfId="18109" xr:uid="{19916AF0-D7D1-4EC5-8219-9318A5FF1366}"/>
    <cellStyle name="Millares 3 4 2 2 2 3 2" xfId="27580" xr:uid="{F18CF32A-6CEA-4AB9-AB19-257DCB844A17}"/>
    <cellStyle name="Millares 3 4 2 2 2 3 2 2" xfId="46996" xr:uid="{A9327E96-5AEE-4C18-B593-F0BDC2511BF9}"/>
    <cellStyle name="Millares 3 4 2 2 2 3 3" xfId="39005" xr:uid="{C6FD3639-A8E9-458E-9394-F12B113177F2}"/>
    <cellStyle name="Millares 3 4 2 2 2 4" xfId="21332" xr:uid="{54355D71-7324-4093-9173-206F9A2B2210}"/>
    <cellStyle name="Millares 3 4 2 2 2 4 2" xfId="41821" xr:uid="{030D36B9-0EF0-4F3B-9EF7-23D69922FE15}"/>
    <cellStyle name="Millares 3 4 2 2 2 5" xfId="29294" xr:uid="{7AF73C46-7D8C-4ED9-8782-D6EAC67DFB46}"/>
    <cellStyle name="Millares 3 4 2 2 2 6" xfId="31013" xr:uid="{D2580431-C7B1-4E94-B212-3A83A15BFC9E}"/>
    <cellStyle name="Millares 3 4 2 2 2 7" xfId="33830" xr:uid="{394430EC-58FB-4EFD-A0EC-DFA8BB4E1456}"/>
    <cellStyle name="Millares 3 4 2 2 2 8" xfId="48717" xr:uid="{6AA05F53-47CA-4B83-BE91-FE947FCF49F1}"/>
    <cellStyle name="Millares 3 4 2 2 2 9" xfId="50418" xr:uid="{5B54909F-259D-48B6-8573-0451F3A9CBD5}"/>
    <cellStyle name="Millares 3 4 2 2 3" xfId="12732" xr:uid="{57EF932B-EC79-4675-BDE4-E2189CC33AE2}"/>
    <cellStyle name="Millares 3 4 2 2 3 2" xfId="18731" xr:uid="{774F7830-2D97-4133-924A-B730817768C7}"/>
    <cellStyle name="Millares 3 4 2 2 3 2 2" xfId="28158" xr:uid="{DBB418E8-ADF4-4528-8A7F-73A4229BB2A1}"/>
    <cellStyle name="Millares 3 4 2 2 3 2 2 2" xfId="47574" xr:uid="{64F4FD8E-7662-40C7-A0D3-E2D05CA5C9D1}"/>
    <cellStyle name="Millares 3 4 2 2 3 2 3" xfId="39583" xr:uid="{0577354C-7B8C-4894-B967-218576FC628F}"/>
    <cellStyle name="Millares 3 4 2 2 3 3" xfId="22477" xr:uid="{CF9CFC1B-CC97-4F9D-AED8-A8324C120500}"/>
    <cellStyle name="Millares 3 4 2 2 3 3 2" xfId="42664" xr:uid="{524FF9B6-C3CC-413A-AD25-BAD0E47013B9}"/>
    <cellStyle name="Millares 3 4 2 2 3 4" xfId="29872" xr:uid="{82990128-4BC8-499F-A2FB-7D77457D45F9}"/>
    <cellStyle name="Millares 3 4 2 2 3 5" xfId="31591" xr:uid="{C2F39075-91AA-4063-AA48-F118F853E88B}"/>
    <cellStyle name="Millares 3 4 2 2 3 6" xfId="34673" xr:uid="{81E3F2D9-49A7-4619-B18E-F5F4777C7938}"/>
    <cellStyle name="Millares 3 4 2 2 3 7" xfId="49295" xr:uid="{5CCF2C51-E962-44DC-BA66-22340BC62FB3}"/>
    <cellStyle name="Millares 3 4 2 2 3 8" xfId="50996" xr:uid="{64CDBC44-3CBC-4D9D-BBE9-635828B367C0}"/>
    <cellStyle name="Millares 3 4 2 2 4" xfId="14884" xr:uid="{9745B44C-78EB-4501-9909-87930AC9E6B7}"/>
    <cellStyle name="Millares 3 4 2 2 4 2" xfId="24626" xr:uid="{C942D24A-83BC-4F74-B9EE-EBB686C143AB}"/>
    <cellStyle name="Millares 3 4 2 2 4 2 2" xfId="44419" xr:uid="{0346DB1B-A1FA-432D-906E-2C233A66E190}"/>
    <cellStyle name="Millares 3 4 2 2 4 3" xfId="36428" xr:uid="{47977821-8192-4EA4-A4F3-35B328A9F019}"/>
    <cellStyle name="Millares 3 4 2 2 5" xfId="16469" xr:uid="{AFBC091B-6890-4922-922B-F32D591C0F7C}"/>
    <cellStyle name="Millares 3 4 2 2 5 2" xfId="26210" xr:uid="{FEC122D9-3D93-47E5-B617-6971405E54A2}"/>
    <cellStyle name="Millares 3 4 2 2 5 2 2" xfId="45974" xr:uid="{95304BC5-FDAE-4CDB-910F-159B65E15C66}"/>
    <cellStyle name="Millares 3 4 2 2 5 3" xfId="37983" xr:uid="{07B292D1-2BE1-4B06-B1F1-13A724FAE8E9}"/>
    <cellStyle name="Millares 3 4 2 2 6" xfId="17616" xr:uid="{0EA4BFA1-5763-40B4-A26B-69093823B264}"/>
    <cellStyle name="Millares 3 4 2 2 6 2" xfId="27354" xr:uid="{7448D387-EBA0-44DC-9D32-1E72C6EDF61E}"/>
    <cellStyle name="Millares 3 4 2 2 6 2 2" xfId="46770" xr:uid="{2EB25B88-EFB6-4FE6-81BF-1D7A40C0A49B}"/>
    <cellStyle name="Millares 3 4 2 2 6 3" xfId="38779" xr:uid="{3854C9B5-29E4-462C-89E6-66284A2BBDAA}"/>
    <cellStyle name="Millares 3 4 2 2 7" xfId="19875" xr:uid="{394D413E-6A96-427D-AC82-05FD9B13ADAD}"/>
    <cellStyle name="Millares 3 4 2 2 7 2" xfId="40707" xr:uid="{914D64DF-1896-40C0-9BC2-A383FAC5ED36}"/>
    <cellStyle name="Millares 3 4 2 2 8" xfId="29067" xr:uid="{18FB2EA3-F351-489B-BC86-A475C206D902}"/>
    <cellStyle name="Millares 3 4 2 2 9" xfId="30787" xr:uid="{352109E2-BF12-49A2-BE18-67CE0ABBF35A}"/>
    <cellStyle name="Millares 3 4 2 3" xfId="10396" xr:uid="{FD6A8235-DAF2-4E19-B5D1-D344AC4C2093}"/>
    <cellStyle name="Millares 3 4 2 3 2" xfId="13061" xr:uid="{1AEB63C5-B130-482B-9289-C03F190C6474}"/>
    <cellStyle name="Millares 3 4 2 3 2 2" xfId="22804" xr:uid="{EFBB27CD-968C-478B-B13D-105F50C58293}"/>
    <cellStyle name="Millares 3 4 2 3 2 2 2" xfId="42951" xr:uid="{3D56265C-FB96-43D3-A652-1C0D6009903E}"/>
    <cellStyle name="Millares 3 4 2 3 2 3" xfId="34960" xr:uid="{7D529AE8-0500-4AC8-A8FF-FEC1773D3DE7}"/>
    <cellStyle name="Millares 3 4 2 3 3" xfId="18108" xr:uid="{7C115D60-46FE-4AA4-ADA7-7B6E031A9215}"/>
    <cellStyle name="Millares 3 4 2 3 3 2" xfId="27579" xr:uid="{63F6813A-E08B-4908-B0DC-CC95D7BE6AD3}"/>
    <cellStyle name="Millares 3 4 2 3 3 2 2" xfId="46995" xr:uid="{5D3FBD3E-B6EF-4D19-83B1-2216A47F75BE}"/>
    <cellStyle name="Millares 3 4 2 3 3 3" xfId="39004" xr:uid="{C7DFAC25-5568-40E1-AE08-0C83ABF74329}"/>
    <cellStyle name="Millares 3 4 2 3 4" xfId="20173" xr:uid="{E6FF5BEC-B8DE-4DB1-B4BB-4FAC4BE3E85D}"/>
    <cellStyle name="Millares 3 4 2 3 4 2" xfId="40992" xr:uid="{B8976CDA-5738-4FAB-BD6D-A5B239BD39C3}"/>
    <cellStyle name="Millares 3 4 2 3 5" xfId="29293" xr:uid="{14B6DE22-467A-484F-BE3A-BC78EA7CAFE4}"/>
    <cellStyle name="Millares 3 4 2 3 6" xfId="31012" xr:uid="{168CE9F9-39E5-4D77-B984-7A09D057F0B4}"/>
    <cellStyle name="Millares 3 4 2 3 7" xfId="33001" xr:uid="{3F8E62AD-5B07-4FE0-B327-51EE81497D5B}"/>
    <cellStyle name="Millares 3 4 2 3 8" xfId="48716" xr:uid="{4ED2CA1A-4232-4199-ADAA-48789BC384C4}"/>
    <cellStyle name="Millares 3 4 2 3 9" xfId="50417" xr:uid="{5E1DB86F-93D7-42CB-B1C1-7324F40D3527}"/>
    <cellStyle name="Millares 3 4 2 4" xfId="10675" xr:uid="{FAFC1329-ABEF-4FBC-91AC-8A369CC13144}"/>
    <cellStyle name="Millares 3 4 2 4 2" xfId="13340" xr:uid="{C397EC1D-3285-4FBA-91A6-1CA5643FDBC0}"/>
    <cellStyle name="Millares 3 4 2 4 2 2" xfId="23083" xr:uid="{B46CE344-75A5-4829-A5F7-42141972FE7B}"/>
    <cellStyle name="Millares 3 4 2 4 2 2 2" xfId="43227" xr:uid="{4520C367-0218-4394-9A1F-DE734CF8B6B2}"/>
    <cellStyle name="Millares 3 4 2 4 2 3" xfId="35236" xr:uid="{153CC56E-BAFB-4629-8DF8-C96D2CF3A1CD}"/>
    <cellStyle name="Millares 3 4 2 4 3" xfId="18730" xr:uid="{30D411AB-8AB1-447D-B860-B5050F736311}"/>
    <cellStyle name="Millares 3 4 2 4 3 2" xfId="28157" xr:uid="{9167DB28-20C6-433D-B119-4221EAFDCE02}"/>
    <cellStyle name="Millares 3 4 2 4 3 2 2" xfId="47573" xr:uid="{DADC1B54-101C-4EA3-B948-253262A3C8F3}"/>
    <cellStyle name="Millares 3 4 2 4 3 3" xfId="39582" xr:uid="{6408C54E-412C-4157-B42E-80D448EEB8F1}"/>
    <cellStyle name="Millares 3 4 2 4 4" xfId="20452" xr:uid="{CB494CCC-1643-4AAC-AC95-2840863A24F0}"/>
    <cellStyle name="Millares 3 4 2 4 4 2" xfId="41268" xr:uid="{C7071AFF-6206-4E22-8001-0C67A70B9520}"/>
    <cellStyle name="Millares 3 4 2 4 5" xfId="29871" xr:uid="{62A58BFA-9F16-42F0-BA03-0AA1151B40F4}"/>
    <cellStyle name="Millares 3 4 2 4 6" xfId="31590" xr:uid="{E01BE4F9-AFEF-43DF-A12D-94BC2238B22E}"/>
    <cellStyle name="Millares 3 4 2 4 7" xfId="33277" xr:uid="{47F9B5EB-B8BF-459F-BDEC-6BF1258C0465}"/>
    <cellStyle name="Millares 3 4 2 4 8" xfId="49294" xr:uid="{4B969DCC-DD42-468F-8157-4F30A7EE7D56}"/>
    <cellStyle name="Millares 3 4 2 4 9" xfId="50995" xr:uid="{7393509D-7EEB-4A32-AA58-F4A1BED3B0F6}"/>
    <cellStyle name="Millares 3 4 2 5" xfId="11142" xr:uid="{608760C6-1EA9-4BF6-B218-71501E75FB58}"/>
    <cellStyle name="Millares 3 4 2 5 2" xfId="13807" xr:uid="{FBC0D204-DBCA-4C57-8F2E-1568BD9E5A53}"/>
    <cellStyle name="Millares 3 4 2 5 2 2" xfId="23550" xr:uid="{7C1ECD3C-59CC-422A-9A49-03E6C4AA0098}"/>
    <cellStyle name="Millares 3 4 2 5 2 2 2" xfId="43503" xr:uid="{DDBBD7B2-EAD2-4382-94A1-04FFDE40E3BB}"/>
    <cellStyle name="Millares 3 4 2 5 2 3" xfId="35512" xr:uid="{F9798F78-BEA8-4921-8F36-8AAA4FC40360}"/>
    <cellStyle name="Millares 3 4 2 5 3" xfId="20919" xr:uid="{224C70EF-2103-463D-B57F-59AD95FA9EF1}"/>
    <cellStyle name="Millares 3 4 2 5 3 2" xfId="41544" xr:uid="{A3BA75C8-5F1D-4B87-8307-37E4A4EDFC66}"/>
    <cellStyle name="Millares 3 4 2 5 4" xfId="33553" xr:uid="{36C0BE7E-D851-456D-82CD-9A158169E749}"/>
    <cellStyle name="Millares 3 4 2 6" xfId="12246" xr:uid="{ABCFE486-7B54-4EE6-9224-8CC545AD44D7}"/>
    <cellStyle name="Millares 3 4 2 6 2" xfId="21991" xr:uid="{AE984CD3-E810-4BAC-8654-BE14A91C5016}"/>
    <cellStyle name="Millares 3 4 2 6 2 2" xfId="42288" xr:uid="{02DA40C7-6DD4-4542-9437-F1B64DE0F34D}"/>
    <cellStyle name="Millares 3 4 2 6 3" xfId="34297" xr:uid="{01880217-2111-4C70-874E-54C66CEACCDC}"/>
    <cellStyle name="Millares 3 4 2 7" xfId="14596" xr:uid="{802FA2C2-E70A-46B4-BA1D-F0AE7AAAFBB1}"/>
    <cellStyle name="Millares 3 4 2 7 2" xfId="24338" xr:uid="{D2DCCAF4-2BCF-4637-8828-C28915D3A421}"/>
    <cellStyle name="Millares 3 4 2 7 2 2" xfId="44142" xr:uid="{9710349C-FB1F-4C35-9AB1-E0F3FE6B75CD}"/>
    <cellStyle name="Millares 3 4 2 7 3" xfId="36151" xr:uid="{E8198E54-0059-439A-9F1E-F176A0286405}"/>
    <cellStyle name="Millares 3 4 2 8" xfId="16183" xr:uid="{82B403BD-DAEB-4D3A-AECC-13526E81DF79}"/>
    <cellStyle name="Millares 3 4 2 8 2" xfId="25924" xr:uid="{2E6BAB9C-2D8C-4991-BDD3-AB484730580C}"/>
    <cellStyle name="Millares 3 4 2 8 2 2" xfId="45697" xr:uid="{382D063F-B093-44B8-9BEB-6821636C2A51}"/>
    <cellStyle name="Millares 3 4 2 8 3" xfId="37706" xr:uid="{2B4C410A-7A11-4C4F-B9C5-2D212599CC9C}"/>
    <cellStyle name="Millares 3 4 2 9" xfId="17202" xr:uid="{192E7807-F781-4420-B8C4-0F4B5D992D8A}"/>
    <cellStyle name="Millares 3 4 2 9 2" xfId="26940" xr:uid="{14C54837-B52E-4C6C-AF8F-AEC0D54984C1}"/>
    <cellStyle name="Millares 3 4 2 9 2 2" xfId="46493" xr:uid="{EBEAEE48-F10B-408C-B3EF-6E5C60CEC5EB}"/>
    <cellStyle name="Millares 3 4 2 9 3" xfId="38502" xr:uid="{9F29B976-C0FD-4068-930A-25ECE2CC862F}"/>
    <cellStyle name="Millares 3 4 3" xfId="4903" xr:uid="{08B75BD4-220F-4052-8833-6D7AAF373A68}"/>
    <cellStyle name="Millares 3 4 3 2" xfId="11428" xr:uid="{2E2D6BE1-7210-4B85-8070-7494966D482E}"/>
    <cellStyle name="Millares 3 4 3 2 2" xfId="14092" xr:uid="{0B11657C-08FD-4D8E-BA12-A8FF77926BB1}"/>
    <cellStyle name="Millares 3 4 3 2 2 2" xfId="23835" xr:uid="{88F330C6-6907-411D-9E4F-A46737A5A331}"/>
    <cellStyle name="Millares 3 4 3 2 3" xfId="18110" xr:uid="{463589E4-F252-49CB-8C6B-D61B5AC74742}"/>
    <cellStyle name="Millares 3 4 3 2 4" xfId="21204" xr:uid="{6DE4A728-A6CD-42C6-9575-FB591B5542CE}"/>
    <cellStyle name="Millares 3 4 3 3" xfId="12601" xr:uid="{42901550-040E-4BA8-AA48-F97E38D87F93}"/>
    <cellStyle name="Millares 3 4 3 3 2" xfId="22346" xr:uid="{A74BD8B2-417E-4096-A511-1F217F5B235B}"/>
    <cellStyle name="Millares 3 4 3 4" xfId="17487" xr:uid="{E161BA62-97F2-4D69-9303-73A2C4C33EEE}"/>
    <cellStyle name="Millares 3 4 3 4 2" xfId="27225" xr:uid="{3E8C87E5-D080-487E-BCDC-D8516397FBDF}"/>
    <cellStyle name="Millares 3 4 4" xfId="10970" xr:uid="{BB04AF30-A050-4D81-8FC0-E2EDE8D67071}"/>
    <cellStyle name="Millares 3 4 4 2" xfId="13635" xr:uid="{0DC9F13D-DF87-4F0B-A9FD-E95C45C4964F}"/>
    <cellStyle name="Millares 3 4 4 2 2" xfId="23378" xr:uid="{8FF6D556-73D2-4E97-B657-B7D34480F973}"/>
    <cellStyle name="Millares 3 4 4 3" xfId="18107" xr:uid="{FE802585-0E1A-429E-92A8-548BC269EF92}"/>
    <cellStyle name="Millares 3 4 4 4" xfId="20747" xr:uid="{13446B76-BD24-4272-9C9E-B77402B4FC60}"/>
    <cellStyle name="Millares 3 4 5" xfId="12143" xr:uid="{9EDD7B97-877D-4B98-AB11-BDDA5201008A}"/>
    <cellStyle name="Millares 3 4 5 2" xfId="21903" xr:uid="{B41AD283-7556-4A8E-890F-899C7989C21D}"/>
    <cellStyle name="Millares 3 4 6" xfId="12866" xr:uid="{B20EEB12-7D38-439C-900B-38AC29FE35F6}"/>
    <cellStyle name="Millares 3 4 6 2" xfId="22611" xr:uid="{98DE4F9E-9BCA-4496-B211-20F4B1249484}"/>
    <cellStyle name="Millares 3 4 6 2 2" xfId="42767" xr:uid="{FC198F01-F4B4-4F30-A623-73C75ADE691C}"/>
    <cellStyle name="Millares 3 4 6 3" xfId="34776" xr:uid="{B3E0FBFB-932B-4345-8982-645A2F4552DB}"/>
    <cellStyle name="Millares 3 4 7" xfId="16835" xr:uid="{01B3C3A1-3538-43F4-A682-E930ED94D4FF}"/>
    <cellStyle name="Millares 3 4 7 2" xfId="26576" xr:uid="{278D25C9-2CD6-4F4F-B15E-314C2E6D885F}"/>
    <cellStyle name="Millares 3 4 7 2 2" xfId="46332" xr:uid="{B9A1A544-1DEB-47B4-9C66-50B40B8CFD82}"/>
    <cellStyle name="Millares 3 4 7 3" xfId="38341" xr:uid="{9098D05D-8F4A-40BC-BB39-98CD11B2C0FF}"/>
    <cellStyle name="Millares 3 4 8" xfId="17029" xr:uid="{B7C4667C-8919-4634-872B-9DD27FD35EF2}"/>
    <cellStyle name="Millares 3 4 8 2" xfId="26767" xr:uid="{66FE0B50-8E04-4A11-B27A-B14BBF1EE822}"/>
    <cellStyle name="Millares 3 40" xfId="16823" xr:uid="{E5EF887B-595D-4AF6-8AB2-88D6C5102D26}"/>
    <cellStyle name="Millares 3 40 2" xfId="26564" xr:uid="{3C4FDB57-7638-4130-B3E6-2D4C9B10BD6C}"/>
    <cellStyle name="Millares 3 40 2 2" xfId="46320" xr:uid="{176C4B6F-03D7-424A-8797-38C06E8B0869}"/>
    <cellStyle name="Millares 3 40 3" xfId="38329" xr:uid="{FFE9978C-C40C-4204-9361-559595C6D7BC}"/>
    <cellStyle name="Millares 3 41" xfId="17007" xr:uid="{B942B217-85F4-43CB-8334-9833F354D79D}"/>
    <cellStyle name="Millares 3 41 2" xfId="26745" xr:uid="{770FB803-0464-49D3-8C09-5D4F69D49789}"/>
    <cellStyle name="Millares 3 42" xfId="30371" xr:uid="{295D30F4-D769-43D8-B21D-2904AC7B4324}"/>
    <cellStyle name="Millares 3 43" xfId="48075" xr:uid="{15039103-E727-4A4F-BF6F-C78AB41565AC}"/>
    <cellStyle name="Millares 3 44" xfId="56318" xr:uid="{9D2D8EDB-97C8-4663-BA1E-2146E3328CF9}"/>
    <cellStyle name="Millares 3 5" xfId="161" xr:uid="{00000000-0005-0000-0000-0000A0000000}"/>
    <cellStyle name="Millares 3 5 2" xfId="1272" xr:uid="{28DBCDD9-023A-4767-A0B1-234832883A1A}"/>
    <cellStyle name="Millares 3 6" xfId="162" xr:uid="{00000000-0005-0000-0000-0000A1000000}"/>
    <cellStyle name="Millares 3 6 2" xfId="1273" xr:uid="{7B9AAA8C-5318-478F-B20F-000507DF78F1}"/>
    <cellStyle name="Millares 3 7" xfId="163" xr:uid="{00000000-0005-0000-0000-0000A2000000}"/>
    <cellStyle name="Millares 3 7 2" xfId="1274" xr:uid="{382406ED-0BFE-42D7-B5B1-3B20C6A292E3}"/>
    <cellStyle name="Millares 3 8" xfId="164" xr:uid="{00000000-0005-0000-0000-0000A3000000}"/>
    <cellStyle name="Millares 3 8 2" xfId="1275" xr:uid="{2B1750D6-3276-4972-949E-1AB848811EA5}"/>
    <cellStyle name="Millares 3 9" xfId="165" xr:uid="{00000000-0005-0000-0000-0000A4000000}"/>
    <cellStyle name="Millares 3 9 2" xfId="1276" xr:uid="{222F4B9D-4CE3-4D33-924D-29B4A55A717C}"/>
    <cellStyle name="Millares 30" xfId="10232" xr:uid="{7414E555-CC3D-472D-8CCD-1FEDD8FEFF2D}"/>
    <cellStyle name="Millares 30 2" xfId="12918" xr:uid="{EC8B7E18-3F62-4FCF-B190-66CF17F87A72}"/>
    <cellStyle name="Millares 30 2 2" xfId="22662" xr:uid="{2E2C6E5A-2B84-4934-9D24-17E68DC0F213}"/>
    <cellStyle name="Millares 30 2 2 2" xfId="42816" xr:uid="{171A14BF-ED70-4108-95F1-8B14D97D38A5}"/>
    <cellStyle name="Millares 30 2 3" xfId="34825" xr:uid="{7B0ABD10-48A8-4193-BA61-6206E77316A9}"/>
    <cellStyle name="Millares 30 3" xfId="20031" xr:uid="{4B55E808-70A8-4C79-B79A-1BDE7B18EE58}"/>
    <cellStyle name="Millares 30 3 2" xfId="40857" xr:uid="{8F26E82B-CB8F-4A62-BD58-D9AC98094CAA}"/>
    <cellStyle name="Millares 30 4" xfId="32866" xr:uid="{C6176B3C-105E-4855-8FF6-72FF1EC594D6}"/>
    <cellStyle name="Millares 31" xfId="10235" xr:uid="{BAF491AF-E5EE-4D82-AC1A-D7FCF8F62C28}"/>
    <cellStyle name="Millares 31 2" xfId="12921" xr:uid="{CDAD2FBE-EB51-4D97-B4AB-52DF1972F66B}"/>
    <cellStyle name="Millares 31 2 2" xfId="22665" xr:uid="{C92C1CBE-F5A9-4B5C-ACC5-5574FD7ABC35}"/>
    <cellStyle name="Millares 31 2 2 2" xfId="42819" xr:uid="{DF17237E-EF07-4A4A-9381-01090846EA04}"/>
    <cellStyle name="Millares 31 2 3" xfId="34828" xr:uid="{A276615A-C7FF-44B6-89A0-FE705DE5DB3D}"/>
    <cellStyle name="Millares 31 3" xfId="16865" xr:uid="{C2711917-5D21-48AC-AA83-4581D5C87049}"/>
    <cellStyle name="Millares 31 3 2" xfId="26606" xr:uid="{6A671AEB-E1CD-42D2-81E9-D0529551A5E1}"/>
    <cellStyle name="Millares 31 3 2 2" xfId="46359" xr:uid="{D2981D56-6F4E-4025-A6F4-98868F93CD10}"/>
    <cellStyle name="Millares 31 3 3" xfId="38368" xr:uid="{C3EB8F9A-785A-460A-BB25-D000F8CE9C7D}"/>
    <cellStyle name="Millares 31 4" xfId="20034" xr:uid="{BBF1C76C-11A3-4D1F-A0B4-0C6C04DF1F4C}"/>
    <cellStyle name="Millares 31 4 2" xfId="40860" xr:uid="{A2881D38-E71C-4E15-804A-EB2FFF698E7C}"/>
    <cellStyle name="Millares 31 5" xfId="32869" xr:uid="{1A856D73-61C4-4521-BA18-1AC94330E32F}"/>
    <cellStyle name="Millares 32" xfId="10264" xr:uid="{0CF7F309-AEF0-4106-BFDF-34401B557282}"/>
    <cellStyle name="Millares 32 2" xfId="12929" xr:uid="{F99E0E72-B764-472D-ADC8-ED4B2BBB8709}"/>
    <cellStyle name="Millares 32 2 2" xfId="22672" xr:uid="{504599AC-E08C-4E55-BEA2-1F3A77483692}"/>
    <cellStyle name="Millares 32 3" xfId="20041" xr:uid="{15F8F010-6126-4714-9D62-A55CF0ACC439}"/>
    <cellStyle name="Millares 33" xfId="10269" xr:uid="{74876F3D-2A3E-4247-B394-7ECED1ADD111}"/>
    <cellStyle name="Millares 33 2" xfId="12934" xr:uid="{2DFC700C-D18D-4E04-80D0-48421DA46913}"/>
    <cellStyle name="Millares 33 2 2" xfId="22677" xr:uid="{53758C5B-0A3C-46A2-B0DE-5B04A75220E4}"/>
    <cellStyle name="Millares 33 3" xfId="20046" xr:uid="{E131227B-C8B0-4DFA-8D05-111BC1972AC5}"/>
    <cellStyle name="Millares 34" xfId="10488" xr:uid="{008A0E36-9E92-4593-B374-EF53CF58199C}"/>
    <cellStyle name="Millares 34 2" xfId="13153" xr:uid="{67F94C86-7B86-48C5-8FF0-BDB9E0467690}"/>
    <cellStyle name="Millares 34 2 2" xfId="22896" xr:uid="{2F389B90-6401-4D4E-82F3-D4F23B2E4187}"/>
    <cellStyle name="Millares 34 3" xfId="20265" xr:uid="{8C9A7B1F-FD15-4123-9FEB-59F381EE669F}"/>
    <cellStyle name="Millares 35" xfId="10266" xr:uid="{1C7BBA47-9AD1-4B34-B503-6E6C169F7086}"/>
    <cellStyle name="Millares 35 2" xfId="12931" xr:uid="{930055B4-3138-4ECF-A34A-9FDA4DC5863C}"/>
    <cellStyle name="Millares 35 2 2" xfId="22674" xr:uid="{7803167D-B1EA-4847-9743-6673E887076E}"/>
    <cellStyle name="Millares 35 3" xfId="20043" xr:uid="{2C8E528B-B6FE-451F-9C51-3A48115F874F}"/>
    <cellStyle name="Millares 36" xfId="10268" xr:uid="{C5E47014-2819-4E48-8BB5-7AD8E4CCEE59}"/>
    <cellStyle name="Millares 36 2" xfId="12933" xr:uid="{F037EA4C-A41C-4697-BCDA-613C76FDA680}"/>
    <cellStyle name="Millares 36 2 2" xfId="22676" xr:uid="{AB78EFCF-2B01-4636-B9BC-8AE8407F98D0}"/>
    <cellStyle name="Millares 36 3" xfId="20045" xr:uid="{EAB8C8F5-6E8E-4FD5-BA0C-9818A9101BC5}"/>
    <cellStyle name="Millares 37" xfId="10267" xr:uid="{2CB2E5A2-83DF-42B5-B844-745C74968CCF}"/>
    <cellStyle name="Millares 37 2" xfId="12932" xr:uid="{0A0AF9AF-EA47-4EF4-86E4-D9729CBC270E}"/>
    <cellStyle name="Millares 37 2 2" xfId="22675" xr:uid="{50CA591E-4460-4217-B8A9-89C2B453BA73}"/>
    <cellStyle name="Millares 37 3" xfId="20044" xr:uid="{82B79FBD-1498-49BA-A028-E9601104316F}"/>
    <cellStyle name="Millares 38" xfId="10263" xr:uid="{6EE5DE67-43C7-47D5-BDA8-0C558878A657}"/>
    <cellStyle name="Millares 38 2" xfId="12928" xr:uid="{CBCE6A47-9FA7-4CBC-B12A-5AFFBD6E71B8}"/>
    <cellStyle name="Millares 38 2 2" xfId="22671" xr:uid="{7212F55A-F337-49AA-A830-7B875E46FAC9}"/>
    <cellStyle name="Millares 38 3" xfId="20040" xr:uid="{3654FD06-3B4A-437D-9A07-51203FA2F8DB}"/>
    <cellStyle name="Millares 39" xfId="10265" xr:uid="{94EED33A-824A-4FE1-A921-A0FC18F1F170}"/>
    <cellStyle name="Millares 39 2" xfId="12930" xr:uid="{FB860600-F389-4A11-A933-0F6D8FE32652}"/>
    <cellStyle name="Millares 39 2 2" xfId="22673" xr:uid="{497137DE-5705-4C75-91B8-802282290DC6}"/>
    <cellStyle name="Millares 39 3" xfId="20042" xr:uid="{413E5A2F-5690-43F0-9845-3AFEF6BDE3B9}"/>
    <cellStyle name="Millares 4" xfId="166" xr:uid="{00000000-0005-0000-0000-0000A5000000}"/>
    <cellStyle name="Millares 4 10" xfId="4281" xr:uid="{3F39F919-25A8-4A66-BA73-45FE3EB3389A}"/>
    <cellStyle name="Millares 4 10 2" xfId="11243" xr:uid="{41C68456-A6A4-4FC9-AA60-29AB63F7FDAB}"/>
    <cellStyle name="Millares 4 10 2 2" xfId="13908" xr:uid="{D52FF51F-2BAB-40A7-A890-24A5C38C9150}"/>
    <cellStyle name="Millares 4 10 2 2 2" xfId="23651" xr:uid="{3D2C0FB4-9D3D-4052-913D-2BFCE041F924}"/>
    <cellStyle name="Millares 4 10 2 3" xfId="21020" xr:uid="{A4098DF8-685D-4F29-929B-BDE4B66680D2}"/>
    <cellStyle name="Millares 4 10 3" xfId="12247" xr:uid="{19869CEE-2854-4EB9-A6EC-6ABF2B987AA1}"/>
    <cellStyle name="Millares 4 10 3 2" xfId="21992" xr:uid="{B51DAF0C-C20F-4A0F-B13F-22ADA65CBCEA}"/>
    <cellStyle name="Millares 4 10 4" xfId="14676" xr:uid="{68401593-5D3D-45F6-AC7B-36C4F1C6E751}"/>
    <cellStyle name="Millares 4 10 4 2" xfId="24418" xr:uid="{A8A8418F-1EDB-4E38-9FFD-FAB7541202DF}"/>
    <cellStyle name="Millares 4 10 5" xfId="16263" xr:uid="{BA7FFF14-9ED2-4C57-9771-E7134C9BA665}"/>
    <cellStyle name="Millares 4 10 5 2" xfId="26004" xr:uid="{D982F9AB-D229-4BAF-B3E7-9A2544F3730B}"/>
    <cellStyle name="Millares 4 10 6" xfId="17303" xr:uid="{E0DCC408-61A0-4CB1-9001-55EDF36251B4}"/>
    <cellStyle name="Millares 4 10 6 2" xfId="27041" xr:uid="{49711905-0EBF-442F-A6A8-07748031853F}"/>
    <cellStyle name="Millares 4 10 7" xfId="30583" xr:uid="{DF946D0A-BAFE-443E-9866-A7BB93A08BC3}"/>
    <cellStyle name="Millares 4 10 8" xfId="48287" xr:uid="{4E6A5245-4E9D-414A-977E-9ED25C344A05}"/>
    <cellStyle name="Millares 4 11" xfId="4728" xr:uid="{D8BE1F95-C595-4116-A7ED-8F1228447013}"/>
    <cellStyle name="Millares 4 11 2" xfId="12434" xr:uid="{65C33741-0453-419D-9019-9FB170FA1D93}"/>
    <cellStyle name="Millares 4 11 2 2" xfId="22179" xr:uid="{8122A2F1-4F62-47D2-A79A-BDCBDC7830C7}"/>
    <cellStyle name="Millares 4 11 2 2 2" xfId="42455" xr:uid="{3DBCDA29-2172-484E-B3E8-1BEC11EAA902}"/>
    <cellStyle name="Millares 4 11 2 3" xfId="34464" xr:uid="{2ADF3115-1B77-4A12-8FAE-3E1020FE4AF0}"/>
    <cellStyle name="Millares 4 11 3" xfId="19660" xr:uid="{D21F9209-C0E9-41F8-84AE-833840A12624}"/>
    <cellStyle name="Millares 4 11 3 2" xfId="40498" xr:uid="{6A933E7D-26F6-46AE-B1FA-F356F95B7D50}"/>
    <cellStyle name="Millares 4 11 4" xfId="32507" xr:uid="{252AA6D5-FDC9-41B0-8656-955E1C4CE303}"/>
    <cellStyle name="Millares 4 12" xfId="10971" xr:uid="{FD0D052F-EE8F-47E1-8125-76082CAF1E41}"/>
    <cellStyle name="Millares 4 12 2" xfId="13636" xr:uid="{AD22F85D-C358-4A4B-8FD9-C0C47479BFD5}"/>
    <cellStyle name="Millares 4 12 2 2" xfId="23379" xr:uid="{31802C38-52DC-4418-8BF2-9DBC3EA76A5B}"/>
    <cellStyle name="Millares 4 12 3" xfId="20748" xr:uid="{0CA1B9B2-5960-4AD8-A3DF-0244F2405B38}"/>
    <cellStyle name="Millares 4 13" xfId="12144" xr:uid="{9FE92258-919A-455A-967D-AFE4A63D5906}"/>
    <cellStyle name="Millares 4 13 2" xfId="21904" xr:uid="{BF886CC3-AD29-4133-A0CD-D409CD73086E}"/>
    <cellStyle name="Millares 4 14" xfId="11753" xr:uid="{0F490627-1C7D-4177-AA8D-9CAB4E016F0C}"/>
    <cellStyle name="Millares 4 14 2" xfId="21519" xr:uid="{9F34C421-935B-488D-A9F5-FF5DFDD91B54}"/>
    <cellStyle name="Millares 4 14 2 2" xfId="42008" xr:uid="{45B54D2B-2420-4CA0-B723-0EFFAA94B079}"/>
    <cellStyle name="Millares 4 14 3" xfId="34017" xr:uid="{ED6EF6CE-D48E-429D-A2FA-903801B38977}"/>
    <cellStyle name="Millares 4 15" xfId="14374" xr:uid="{CCEE31D3-B380-4425-BAEE-75609B4AEE99}"/>
    <cellStyle name="Millares 4 15 2" xfId="24116" xr:uid="{44847D0B-1C7A-4FD1-AA7F-E169DFA0D5E2}"/>
    <cellStyle name="Millares 4 15 2 2" xfId="43933" xr:uid="{62EFA804-4755-481C-A50E-A13A2677E712}"/>
    <cellStyle name="Millares 4 15 3" xfId="35942" xr:uid="{8DB9A63F-E447-4086-A4DF-FABA5CB764F8}"/>
    <cellStyle name="Millares 4 16" xfId="14463" xr:uid="{DCEF7A67-750B-46E5-A584-17B2906EAB59}"/>
    <cellStyle name="Millares 4 16 2" xfId="24205" xr:uid="{911E04FA-53CA-4E3F-82BD-8807DC894F70}"/>
    <cellStyle name="Millares 4 17" xfId="15071" xr:uid="{1B4D9FE2-DE39-48F7-A237-DAD754EDEBFE}"/>
    <cellStyle name="Millares 4 17 2" xfId="24813" xr:uid="{71C68F68-7B5D-4F32-BDE9-782788306115}"/>
    <cellStyle name="Millares 4 17 2 2" xfId="44606" xr:uid="{23E52501-E38E-4E51-A3D5-6FF9C585A15A}"/>
    <cellStyle name="Millares 4 17 3" xfId="36615" xr:uid="{531E5F76-6E83-4B71-BA31-AABE2B849087}"/>
    <cellStyle name="Millares 4 18" xfId="15383" xr:uid="{8CA1746B-D211-4166-8D8F-3011DC97AE8E}"/>
    <cellStyle name="Millares 4 18 2" xfId="25125" xr:uid="{FD0EDD30-AC50-4A24-B468-60DD7BDCBC2F}"/>
    <cellStyle name="Millares 4 18 2 2" xfId="44918" xr:uid="{69EC479E-A6D4-48A3-A66C-F49B92679780}"/>
    <cellStyle name="Millares 4 18 3" xfId="36927" xr:uid="{2E3BB756-E9D7-4BE5-8AD4-E6BCDBFDCF78}"/>
    <cellStyle name="Millares 4 19" xfId="15517" xr:uid="{6234378B-A84E-466E-84A0-68E434965539}"/>
    <cellStyle name="Millares 4 19 2" xfId="25259" xr:uid="{95705395-BF7B-4AE0-9E7A-DEF4AF4190C5}"/>
    <cellStyle name="Millares 4 19 2 2" xfId="45049" xr:uid="{A02D7D4E-CF92-4C5F-BDCA-EA152F9912E9}"/>
    <cellStyle name="Millares 4 19 3" xfId="37058" xr:uid="{03597138-4E1F-482E-8F19-FF2A78D96FC6}"/>
    <cellStyle name="Millares 4 2" xfId="167" xr:uid="{00000000-0005-0000-0000-0000A6000000}"/>
    <cellStyle name="Millares 4 2 10" xfId="51638" xr:uid="{03C4A668-955E-422A-958A-B8D5CA012BE0}"/>
    <cellStyle name="Millares 4 2 11" xfId="52003" xr:uid="{53935454-E276-4B73-9918-476C6CB6B85C}"/>
    <cellStyle name="Millares 4 2 12" xfId="52443" xr:uid="{7289C23E-3F85-42C7-8BAD-DDBAD2F3A114}"/>
    <cellStyle name="Millares 4 2 13" xfId="52818" xr:uid="{91E21951-0F0B-4B1D-AD2E-0BF78630F72A}"/>
    <cellStyle name="Millares 4 2 14" xfId="53191" xr:uid="{1D454864-EE33-4D78-B4F4-CF0C23A0F95D}"/>
    <cellStyle name="Millares 4 2 15" xfId="53556" xr:uid="{22C13771-6C3E-4F16-BADE-5714F0366987}"/>
    <cellStyle name="Millares 4 2 16" xfId="53956" xr:uid="{30F7D584-80D7-46A9-9BD7-85B0BAE6681A}"/>
    <cellStyle name="Millares 4 2 17" xfId="54327" xr:uid="{6C2B9E50-D851-436B-B253-94555892BBBD}"/>
    <cellStyle name="Millares 4 2 18" xfId="54693" xr:uid="{06C8D04E-B3CB-4243-8F97-59581E5CAD11}"/>
    <cellStyle name="Millares 4 2 19" xfId="55631" xr:uid="{5539DC7C-3567-4610-9F5C-E39B7567A7DA}"/>
    <cellStyle name="Millares 4 2 2" xfId="10972" xr:uid="{AC14A731-845C-40DE-A58D-871E343EAA12}"/>
    <cellStyle name="Millares 4 2 2 2" xfId="13637" xr:uid="{D4765571-C12E-434E-AD5D-FDEC6698DAC2}"/>
    <cellStyle name="Millares 4 2 2 2 2" xfId="23380" xr:uid="{98C21579-F05C-45A6-993A-B0190459FBB0}"/>
    <cellStyle name="Millares 4 2 2 3" xfId="18111" xr:uid="{886E16BD-8B75-4D50-A190-BF681C5B3C8E}"/>
    <cellStyle name="Millares 4 2 2 4" xfId="20749" xr:uid="{343C32B8-464B-4030-92BC-FFDC06B7F426}"/>
    <cellStyle name="Millares 4 2 20" xfId="56003" xr:uid="{2F79D100-4D17-49C7-B920-39F67EADF137}"/>
    <cellStyle name="Millares 4 2 21" xfId="56402" xr:uid="{2125AFF8-85DF-45F9-AAE1-6A190DD3481D}"/>
    <cellStyle name="Millares 4 2 22" xfId="1278" xr:uid="{EB78EAD8-9B43-493B-8C78-1F466EF4AEC4}"/>
    <cellStyle name="Millares 4 2 3" xfId="12145" xr:uid="{900B5ABA-2C05-4C26-8601-561E456DB92A}"/>
    <cellStyle name="Millares 4 2 3 2" xfId="21905" xr:uid="{EA22B5CF-0FE6-4BAF-8F90-90598601F388}"/>
    <cellStyle name="Millares 4 2 4" xfId="11836" xr:uid="{6A020917-CEC4-43FE-9473-512624807329}"/>
    <cellStyle name="Millares 4 2 4 2" xfId="21602" xr:uid="{DB40C1CF-4BD2-4F89-B8B6-AE0113676A2C}"/>
    <cellStyle name="Millares 4 2 4 2 2" xfId="42091" xr:uid="{13A3986E-E5DF-4B4B-B24E-66032FFC6F3F}"/>
    <cellStyle name="Millares 4 2 4 3" xfId="34100" xr:uid="{D116D6C9-A3A5-4B90-BDF1-D3F22B9BEAB1}"/>
    <cellStyle name="Millares 4 2 5" xfId="15154" xr:uid="{EF6588AE-F561-4B2B-B518-72465D39C64F}"/>
    <cellStyle name="Millares 4 2 5 2" xfId="24896" xr:uid="{CECC7DF8-C361-4C59-83B8-B42C3EE72D60}"/>
    <cellStyle name="Millares 4 2 5 2 2" xfId="44689" xr:uid="{EF86F441-098E-4D69-AC11-34DC58FDE1E1}"/>
    <cellStyle name="Millares 4 2 5 3" xfId="36698" xr:uid="{F9A47F47-CF3E-4C68-8E6F-A9C9F15C0B4F}"/>
    <cellStyle name="Millares 4 2 6" xfId="15600" xr:uid="{318A9DCF-44DD-4E6D-93D8-CD0BDAD97024}"/>
    <cellStyle name="Millares 4 2 6 2" xfId="25342" xr:uid="{02F48027-BA66-4354-909C-ACC2D7F9936F}"/>
    <cellStyle name="Millares 4 2 6 2 2" xfId="45132" xr:uid="{E92CC990-BD27-4E4E-B2F1-BB8C41FE58BF}"/>
    <cellStyle name="Millares 4 2 6 3" xfId="37141" xr:uid="{9ABDF2D4-0DB4-4364-9DB5-35FE700E625B}"/>
    <cellStyle name="Millares 4 2 7" xfId="15948" xr:uid="{1796C8C1-ECCF-44B1-BBF2-A606C3AC967F}"/>
    <cellStyle name="Millares 4 2 7 2" xfId="25689" xr:uid="{99A2AF9D-CE51-438F-BD39-8B4B898EE6D2}"/>
    <cellStyle name="Millares 4 2 7 2 2" xfId="45477" xr:uid="{B98E8A73-F0AB-40BE-9509-A1510E852E9B}"/>
    <cellStyle name="Millares 4 2 7 3" xfId="37486" xr:uid="{0342C9CE-F9B0-4D05-8847-DF67382E966C}"/>
    <cellStyle name="Millares 4 2 8" xfId="16723" xr:uid="{DD5074B4-89FA-4F15-A935-D6A9332EF978}"/>
    <cellStyle name="Millares 4 2 8 2" xfId="26464" xr:uid="{B1044042-081E-41D0-9292-42713806C40B}"/>
    <cellStyle name="Millares 4 2 8 2 2" xfId="46225" xr:uid="{B11ABDE3-C433-4A1C-871C-3255832B506D}"/>
    <cellStyle name="Millares 4 2 8 3" xfId="38234" xr:uid="{27F1975E-94AD-4060-8081-5920A680567E}"/>
    <cellStyle name="Millares 4 2 9" xfId="17031" xr:uid="{BBE1DC09-5905-4919-8A82-E14501CFC9B2}"/>
    <cellStyle name="Millares 4 2 9 2" xfId="26769" xr:uid="{72744EB0-7F72-45BD-AE87-174B69194897}"/>
    <cellStyle name="Millares 4 20" xfId="15847" xr:uid="{E4729D19-7DB3-4D71-9EA1-7F839ACA8C38}"/>
    <cellStyle name="Millares 4 20 2" xfId="25589" xr:uid="{39C60761-447D-4C9A-B752-BF919C50DC9F}"/>
    <cellStyle name="Millares 4 20 2 2" xfId="45379" xr:uid="{1CCFD76F-3AFF-4F52-8151-AC2575CACD52}"/>
    <cellStyle name="Millares 4 20 3" xfId="37388" xr:uid="{41E5A7AD-07E1-4DFD-968A-523C9D36E6AE}"/>
    <cellStyle name="Millares 4 21" xfId="16049" xr:uid="{12EBF72D-1142-486E-BD4A-0011C14BB1D0}"/>
    <cellStyle name="Millares 4 21 2" xfId="25790" xr:uid="{1DF1B40B-1A68-4302-91ED-F4358D1C4B44}"/>
    <cellStyle name="Millares 4 22" xfId="16623" xr:uid="{F530C6AF-81B0-4A7B-8773-54F1E6C6BF84}"/>
    <cellStyle name="Millares 4 22 2" xfId="26364" xr:uid="{167B4EAD-ABFC-40A0-B496-2140B307B5B7}"/>
    <cellStyle name="Millares 4 22 2 2" xfId="46127" xr:uid="{966A3881-90CA-46DF-A465-49930EC1459C}"/>
    <cellStyle name="Millares 4 22 3" xfId="38136" xr:uid="{74E38FCD-D513-44F1-932D-20B5E6DA775C}"/>
    <cellStyle name="Millares 4 23" xfId="16825" xr:uid="{5EE07998-F1F9-4971-9493-542210ABEB82}"/>
    <cellStyle name="Millares 4 23 2" xfId="26566" xr:uid="{D0842B57-8029-4C92-9A83-9981416D81BE}"/>
    <cellStyle name="Millares 4 23 2 2" xfId="46322" xr:uid="{58891A9C-93AE-46E6-870F-1259D6857734}"/>
    <cellStyle name="Millares 4 23 3" xfId="38331" xr:uid="{9B7D9316-5846-4F06-AF39-A51A5B57DC28}"/>
    <cellStyle name="Millares 4 24" xfId="17030" xr:uid="{A75D981A-8D8F-4B9A-B30F-5497842D5163}"/>
    <cellStyle name="Millares 4 24 2" xfId="26768" xr:uid="{3B771146-92C7-44FB-A739-124A9727D59B}"/>
    <cellStyle name="Millares 4 25" xfId="30372" xr:uid="{ACB7E805-51E8-437C-AE94-00FA070E046A}"/>
    <cellStyle name="Millares 4 26" xfId="48076" xr:uid="{2A3ABE7F-01F1-4972-9049-4903AC03088F}"/>
    <cellStyle name="Millares 4 27" xfId="51555" xr:uid="{F7A1214F-BC5E-4924-8990-65E739E80B53}"/>
    <cellStyle name="Millares 4 28" xfId="51920" xr:uid="{C6B5360E-5E2E-4FCA-97D5-B4D637A464CF}"/>
    <cellStyle name="Millares 4 29" xfId="52360" xr:uid="{CA8F798A-6D0A-4965-8C20-7E0A6A06AEA8}"/>
    <cellStyle name="Millares 4 3" xfId="168" xr:uid="{00000000-0005-0000-0000-0000A7000000}"/>
    <cellStyle name="Millares 4 3 2" xfId="10973" xr:uid="{8ADA3955-DC53-437E-B8A7-F0E4C008DC58}"/>
    <cellStyle name="Millares 4 3 2 2" xfId="13638" xr:uid="{E3ECFC8E-D12A-493C-86FA-C565E5E468E7}"/>
    <cellStyle name="Millares 4 3 2 2 2" xfId="23381" xr:uid="{EF9E7D1B-17C0-4651-8429-0E52E652B8B8}"/>
    <cellStyle name="Millares 4 3 2 3" xfId="18112" xr:uid="{1370786B-BC62-48CD-96C6-2BD221D36D14}"/>
    <cellStyle name="Millares 4 3 2 4" xfId="20750" xr:uid="{8899E7D2-9268-4BEA-8AA7-9470E305677E}"/>
    <cellStyle name="Millares 4 3 3" xfId="12146" xr:uid="{044A5F2E-029E-4B41-A1A8-79BD5A3B3283}"/>
    <cellStyle name="Millares 4 3 3 2" xfId="21906" xr:uid="{8AE0B34B-B88E-4460-90BE-888F357576B9}"/>
    <cellStyle name="Millares 4 3 4" xfId="17032" xr:uid="{C5AA595E-5540-4C60-8EB2-100102BD7616}"/>
    <cellStyle name="Millares 4 3 4 2" xfId="26770" xr:uid="{E7E53CEF-7468-437A-95F0-60BCC55C5D0F}"/>
    <cellStyle name="Millares 4 3 5" xfId="1279" xr:uid="{ADE04EE0-2B80-4A19-AC2E-C702F2514FE8}"/>
    <cellStyle name="Millares 4 30" xfId="52735" xr:uid="{25433F14-C23F-4EC4-9ACA-ACC61B403799}"/>
    <cellStyle name="Millares 4 31" xfId="53108" xr:uid="{5F057E33-5CF8-4FC5-B118-276E74EC2859}"/>
    <cellStyle name="Millares 4 32" xfId="53473" xr:uid="{A77E9056-704B-43F4-A247-AADEAA987D88}"/>
    <cellStyle name="Millares 4 33" xfId="53873" xr:uid="{442A26E6-6C92-4814-AACE-44AA46D87F37}"/>
    <cellStyle name="Millares 4 34" xfId="54244" xr:uid="{3BDED334-21D5-426A-BAC6-E84CF7A3DE9D}"/>
    <cellStyle name="Millares 4 35" xfId="54610" xr:uid="{6F48E3EE-7E53-4FAE-85B5-9FAD44463B36}"/>
    <cellStyle name="Millares 4 36" xfId="55548" xr:uid="{B541FEB6-11DD-4A12-A422-1AA15C951218}"/>
    <cellStyle name="Millares 4 37" xfId="55920" xr:uid="{F3311B73-D76E-4307-9A79-415EA29DE46A}"/>
    <cellStyle name="Millares 4 38" xfId="56319" xr:uid="{5082A7D6-7F74-45BB-8ADC-E60FA55A5110}"/>
    <cellStyle name="Millares 4 39" xfId="1277" xr:uid="{30984C3C-EF8E-42E4-924F-5D7E61456BB4}"/>
    <cellStyle name="Millares 4 4" xfId="169" xr:uid="{00000000-0005-0000-0000-0000A8000000}"/>
    <cellStyle name="Millares 4 4 2" xfId="10974" xr:uid="{9CA84391-AF62-46E4-AE06-1F29BEAE99B7}"/>
    <cellStyle name="Millares 4 4 2 2" xfId="13639" xr:uid="{1654FB6D-E568-465F-A56F-204E2ECE5AFA}"/>
    <cellStyle name="Millares 4 4 2 2 2" xfId="23382" xr:uid="{964AE4B2-28F3-43F5-8D64-5DE3644B0219}"/>
    <cellStyle name="Millares 4 4 2 3" xfId="18113" xr:uid="{76AABB0D-48CB-4695-9206-D79471CAD8C0}"/>
    <cellStyle name="Millares 4 4 2 4" xfId="20751" xr:uid="{01AE5CB3-24B4-4F7A-816A-F32682B3EA76}"/>
    <cellStyle name="Millares 4 4 3" xfId="12147" xr:uid="{FE04B1E9-6F8E-460A-8E30-C0BD85B325C5}"/>
    <cellStyle name="Millares 4 4 3 2" xfId="21907" xr:uid="{DD6ADCDE-A952-46F0-BF26-5DE8F6B4885D}"/>
    <cellStyle name="Millares 4 4 4" xfId="17033" xr:uid="{223DD34E-0F85-4CE0-BDD9-E684D7EFD645}"/>
    <cellStyle name="Millares 4 4 4 2" xfId="26771" xr:uid="{F9D4DD98-9026-445F-AAEB-A5EA297F68E2}"/>
    <cellStyle name="Millares 4 4 5" xfId="1280" xr:uid="{536A710F-1BFF-4874-8518-CECDF7289A33}"/>
    <cellStyle name="Millares 4 5" xfId="170" xr:uid="{00000000-0005-0000-0000-0000A9000000}"/>
    <cellStyle name="Millares 4 5 2" xfId="10975" xr:uid="{FEA0045F-BF84-4DF2-8B6E-01AAE3A98654}"/>
    <cellStyle name="Millares 4 5 2 2" xfId="13640" xr:uid="{D371CFEF-7449-4ACD-ADF3-43906A60780A}"/>
    <cellStyle name="Millares 4 5 2 2 2" xfId="23383" xr:uid="{1B2622C8-3ACC-46B7-AD9B-EB4836D9DCCB}"/>
    <cellStyle name="Millares 4 5 2 3" xfId="18114" xr:uid="{A37E6CEE-CB8C-4D35-995E-2C302B88E95E}"/>
    <cellStyle name="Millares 4 5 2 4" xfId="20752" xr:uid="{B38725C1-5230-4E26-9DB3-5D44D1B9451C}"/>
    <cellStyle name="Millares 4 5 3" xfId="12148" xr:uid="{F6604D61-9A69-4D85-A878-58621A0F32D6}"/>
    <cellStyle name="Millares 4 5 3 2" xfId="21908" xr:uid="{F91056C2-634C-4DDE-A9F1-F1DCA29331D2}"/>
    <cellStyle name="Millares 4 5 4" xfId="17034" xr:uid="{769BDF9A-F42A-431E-9F01-D6F57270DE67}"/>
    <cellStyle name="Millares 4 5 4 2" xfId="26772" xr:uid="{CCD00EC1-8CDF-461D-BB83-285131D32200}"/>
    <cellStyle name="Millares 4 5 5" xfId="1281" xr:uid="{C8B46334-2200-456A-B929-C0176A4DD475}"/>
    <cellStyle name="Millares 4 6" xfId="171" xr:uid="{00000000-0005-0000-0000-0000AA000000}"/>
    <cellStyle name="Millares 4 6 2" xfId="10976" xr:uid="{AD5E0810-A972-4285-9BF3-54B2085B417D}"/>
    <cellStyle name="Millares 4 6 2 2" xfId="13641" xr:uid="{1B583913-B4D8-4F56-994D-2997539F99CD}"/>
    <cellStyle name="Millares 4 6 2 2 2" xfId="23384" xr:uid="{1E8621E6-4E17-4A90-A5AA-A86F557122A9}"/>
    <cellStyle name="Millares 4 6 2 3" xfId="18115" xr:uid="{DA1BC799-64CA-4A29-9443-209200BCE81A}"/>
    <cellStyle name="Millares 4 6 2 4" xfId="20753" xr:uid="{333F7430-DADD-484F-8C5A-043B969C1F66}"/>
    <cellStyle name="Millares 4 6 3" xfId="12149" xr:uid="{6C0999C6-4957-46E1-806F-D3B8F29D71C0}"/>
    <cellStyle name="Millares 4 6 3 2" xfId="21909" xr:uid="{EE047D70-9895-478D-B185-A320D40DBBD1}"/>
    <cellStyle name="Millares 4 6 4" xfId="17035" xr:uid="{09AC1B6E-F292-4B75-9F45-030C355A9C47}"/>
    <cellStyle name="Millares 4 6 4 2" xfId="26773" xr:uid="{17BE2228-1CF7-479C-AD6B-DC8A75932313}"/>
    <cellStyle name="Millares 4 6 5" xfId="1282" xr:uid="{54C611DF-E87C-4A65-9A59-E84245BDE991}"/>
    <cellStyle name="Millares 4 7" xfId="172" xr:uid="{00000000-0005-0000-0000-0000AB000000}"/>
    <cellStyle name="Millares 4 7 2" xfId="10977" xr:uid="{AE354106-6CAF-40B6-824F-C14F03855D2A}"/>
    <cellStyle name="Millares 4 7 2 2" xfId="13642" xr:uid="{3F7B6012-8231-4214-BBFB-02C0936D4CFA}"/>
    <cellStyle name="Millares 4 7 2 2 2" xfId="23385" xr:uid="{62C0BD34-84E2-4CF8-8783-D57DA59D1DBB}"/>
    <cellStyle name="Millares 4 7 2 3" xfId="18116" xr:uid="{20A144C6-6863-47C9-8D8F-C121E7E12D9E}"/>
    <cellStyle name="Millares 4 7 2 4" xfId="20754" xr:uid="{51B8118D-7BFD-4E39-8E24-EE83F4CC285C}"/>
    <cellStyle name="Millares 4 7 3" xfId="12150" xr:uid="{3887594F-BA12-4BD1-8309-A4D64D3CA1FB}"/>
    <cellStyle name="Millares 4 7 3 2" xfId="21910" xr:uid="{46C41BD7-B836-43B6-9AB4-F9241D94CA95}"/>
    <cellStyle name="Millares 4 7 4" xfId="17036" xr:uid="{0B22F02C-DE80-4B0B-9CC9-3ED9F6A60B4B}"/>
    <cellStyle name="Millares 4 7 4 2" xfId="26774" xr:uid="{D2BAD4C8-6E12-41B3-8F1C-B89118B6C566}"/>
    <cellStyle name="Millares 4 7 5" xfId="1283" xr:uid="{DBD56022-AD3E-4C4D-A0B4-93BAE71DD9AC}"/>
    <cellStyle name="Millares 4 8" xfId="173" xr:uid="{00000000-0005-0000-0000-0000AC000000}"/>
    <cellStyle name="Millares 4 8 2" xfId="10978" xr:uid="{3A6E1D19-03A5-430B-A495-3110224C01E9}"/>
    <cellStyle name="Millares 4 8 2 2" xfId="13643" xr:uid="{694F7B49-46D6-476B-99F4-F55042D4D36F}"/>
    <cellStyle name="Millares 4 8 2 2 2" xfId="23386" xr:uid="{57170B78-B0AA-4B8F-AE32-053A91158109}"/>
    <cellStyle name="Millares 4 8 2 3" xfId="18117" xr:uid="{F6883BFE-1FCF-4948-9B5A-EA864636921C}"/>
    <cellStyle name="Millares 4 8 2 4" xfId="20755" xr:uid="{E3BF3B71-EF51-45CC-9483-6573B762ED31}"/>
    <cellStyle name="Millares 4 8 3" xfId="12151" xr:uid="{ACE27EEC-49FC-4AB2-8891-6B6431CCA495}"/>
    <cellStyle name="Millares 4 8 3 2" xfId="21911" xr:uid="{D0EF2355-89D5-447A-9E54-267A2C2FF2DE}"/>
    <cellStyle name="Millares 4 8 4" xfId="17037" xr:uid="{19603100-FD68-4D80-8CE4-B297221CC63A}"/>
    <cellStyle name="Millares 4 8 4 2" xfId="26775" xr:uid="{D66DD08B-4E04-4B62-8B53-88EB04E9782B}"/>
    <cellStyle name="Millares 4 8 5" xfId="1284" xr:uid="{1B7FD981-2751-43AD-89F1-9D5C15365FE1}"/>
    <cellStyle name="Millares 4 9" xfId="4282" xr:uid="{0A13EB0B-76DA-4394-B1E7-9DDC7705FAE1}"/>
    <cellStyle name="Millares 4 9 2" xfId="11048" xr:uid="{FBCA4B33-8ABA-4357-960D-28ECEFD81D66}"/>
    <cellStyle name="Millares 4 9 2 2" xfId="13713" xr:uid="{BFCB0B8C-0970-42A2-A84B-BB305982870F}"/>
    <cellStyle name="Millares 4 9 2 2 2" xfId="23456" xr:uid="{B93EA552-7401-4E48-849F-504D5D604585}"/>
    <cellStyle name="Millares 4 9 2 3" xfId="18118" xr:uid="{E4AA66B9-0BFB-43DD-ABCD-9AA95D938B53}"/>
    <cellStyle name="Millares 4 9 2 4" xfId="20825" xr:uid="{0B7AB559-FF64-4068-8F84-3C1914B6AF83}"/>
    <cellStyle name="Millares 4 9 3" xfId="12248" xr:uid="{3C2C7E7D-D608-4638-AF1A-355FFE7E3059}"/>
    <cellStyle name="Millares 4 9 3 2" xfId="21993" xr:uid="{A57AD145-3433-4445-8510-9924C04E91E4}"/>
    <cellStyle name="Millares 4 9 4" xfId="17107" xr:uid="{7001956A-63BC-448E-87D2-F4B7547EBC2F}"/>
    <cellStyle name="Millares 4 9 4 2" xfId="26845" xr:uid="{D40D4FF5-E8F7-4624-8146-085CA8F29908}"/>
    <cellStyle name="Millares 40" xfId="10547" xr:uid="{C8AD86FA-87EE-4594-8B81-295667C99F3A}"/>
    <cellStyle name="Millares 40 2" xfId="13212" xr:uid="{FADE84A2-9800-4EED-B365-3839DDF92A23}"/>
    <cellStyle name="Millares 40 2 2" xfId="22955" xr:uid="{B8F48327-7C6B-42FD-AF70-AAFDB13A1A3E}"/>
    <cellStyle name="Millares 40 3" xfId="20324" xr:uid="{AAE18773-B76A-41D7-AE12-FF5C48BBEE56}"/>
    <cellStyle name="Millares 41" xfId="10548" xr:uid="{FADB7EB0-5E64-4F60-9341-25F2F771929C}"/>
    <cellStyle name="Millares 41 2" xfId="13213" xr:uid="{30E51045-7B1F-478B-90C5-65643EDF6766}"/>
    <cellStyle name="Millares 41 2 2" xfId="22956" xr:uid="{F61760E1-2404-48B5-A0C7-90E5F4E414DB}"/>
    <cellStyle name="Millares 41 3" xfId="20325" xr:uid="{3531EA67-6E3E-4F46-9EBA-C17FD95BF58A}"/>
    <cellStyle name="Millares 42" xfId="10767" xr:uid="{5A1A461C-7689-49E1-97D5-2E723BDEC57C}"/>
    <cellStyle name="Millares 42 2" xfId="13432" xr:uid="{D829F60F-B651-4B01-BBD3-7AD4001F4293}"/>
    <cellStyle name="Millares 42 2 2" xfId="23175" xr:uid="{0C2A15AE-BCDE-4F39-A05F-550DC246CA9E}"/>
    <cellStyle name="Millares 42 3" xfId="20544" xr:uid="{D9AA739D-C693-4608-8C83-271496A51030}"/>
    <cellStyle name="Millares 43" xfId="10826" xr:uid="{6D869DAA-D24A-4867-B308-986056046030}"/>
    <cellStyle name="Millares 43 2" xfId="13491" xr:uid="{444DAD4C-F383-4B66-B747-803CE8AEB360}"/>
    <cellStyle name="Millares 43 2 2" xfId="23234" xr:uid="{BCA693CD-ADCA-4098-8674-6BE985CCA694}"/>
    <cellStyle name="Millares 43 3" xfId="20603" xr:uid="{18D99DAF-3768-4972-BA5C-E28039646298}"/>
    <cellStyle name="Millares 44" xfId="10999" xr:uid="{8EE6E451-C3C5-4D37-9215-2DF865F0F012}"/>
    <cellStyle name="Millares 44 2" xfId="13664" xr:uid="{FEBAFC88-2806-4CFA-AE1A-687FB4973CC5}"/>
    <cellStyle name="Millares 44 2 2" xfId="23407" xr:uid="{C2B6314E-6506-4938-B4F5-4AA590F0D256}"/>
    <cellStyle name="Millares 44 3" xfId="20776" xr:uid="{CA382DF5-73B0-4C8F-B106-FDC6C45933B2}"/>
    <cellStyle name="Millares 45" xfId="12192" xr:uid="{7D38C3AA-764D-4DC4-9A47-B4ECC91F58E5}"/>
    <cellStyle name="Millares 46" xfId="14370" xr:uid="{A1DCD8F2-9EB0-4619-AA33-1CD1146A5F13}"/>
    <cellStyle name="Millares 47" xfId="11752" xr:uid="{E4534A38-698C-4066-84C5-58F6FC591BE1}"/>
    <cellStyle name="Millares 47 2" xfId="21518" xr:uid="{A6B3E8C3-990A-4428-BA43-CCD8FC1B2F1E}"/>
    <cellStyle name="Millares 47 2 2" xfId="42007" xr:uid="{8125BE97-2D04-4772-B12C-1D821D976CBF}"/>
    <cellStyle name="Millares 47 3" xfId="34016" xr:uid="{BF9278FC-B92E-4F5C-8BFD-B954B500B1CA}"/>
    <cellStyle name="Millares 48" xfId="12191" xr:uid="{29F44900-8989-4240-A429-67CC86B188C9}"/>
    <cellStyle name="Millares 48 2" xfId="21941" xr:uid="{84453422-3DA1-4772-923D-FCA975650784}"/>
    <cellStyle name="Millares 48 2 2" xfId="42255" xr:uid="{E718920A-C85C-4B7B-A9E4-237F93BE2BF9}"/>
    <cellStyle name="Millares 48 3" xfId="34264" xr:uid="{0837B952-323E-4836-82A5-BCAF9CC85A97}"/>
    <cellStyle name="Millares 49" xfId="12864" xr:uid="{FA7B4311-196B-4C38-AE79-0E89F828DF04}"/>
    <cellStyle name="Millares 49 2" xfId="22609" xr:uid="{38C20F0D-30F6-41E3-B1E0-8B70502BA7EC}"/>
    <cellStyle name="Millares 5" xfId="174" xr:uid="{00000000-0005-0000-0000-0000AD000000}"/>
    <cellStyle name="Millares 5 10" xfId="4283" xr:uid="{372D425B-D505-4B58-BA58-DDE5BF7B8253}"/>
    <cellStyle name="Millares 5 10 2" xfId="11429" xr:uid="{2BD5FF9C-4927-40D2-BC38-E930E3DEE73B}"/>
    <cellStyle name="Millares 5 10 2 2" xfId="14093" xr:uid="{AD5245C9-244A-4079-941B-5FDAC4CFD16D}"/>
    <cellStyle name="Millares 5 10 2 2 2" xfId="23836" xr:uid="{69CEED39-D714-4046-9EA9-16EC037E2956}"/>
    <cellStyle name="Millares 5 10 2 3" xfId="21205" xr:uid="{FFF93F2A-6927-44E0-818F-E30566EFB202}"/>
    <cellStyle name="Millares 5 10 3" xfId="12249" xr:uid="{47416037-2DDE-4487-AF6A-6919C4368FE6}"/>
    <cellStyle name="Millares 5 10 3 2" xfId="21994" xr:uid="{8CBF50F8-D823-4745-9FA0-C9AC690CBD39}"/>
    <cellStyle name="Millares 5 10 4" xfId="14757" xr:uid="{F831B541-6481-405E-AC65-E06929241CAD}"/>
    <cellStyle name="Millares 5 10 4 2" xfId="24499" xr:uid="{72C86BB7-2843-4604-9638-4A5FF3DF94D8}"/>
    <cellStyle name="Millares 5 10 5" xfId="16342" xr:uid="{68475620-F71D-45EF-84FD-C24160C7C7E8}"/>
    <cellStyle name="Millares 5 10 5 2" xfId="26083" xr:uid="{7375794A-A6E1-43E4-8941-7B4DC0FEAB19}"/>
    <cellStyle name="Millares 5 10 6" xfId="17488" xr:uid="{D3D53E39-E70F-4FE8-B588-2524EEB69C04}"/>
    <cellStyle name="Millares 5 10 6 2" xfId="27226" xr:uid="{5AA7608D-ACA4-4726-9D9A-2FFA025CECCA}"/>
    <cellStyle name="Millares 5 10 7" xfId="30659" xr:uid="{A6C2A976-E775-4290-9C36-8F24F6ED04A4}"/>
    <cellStyle name="Millares 5 10 8" xfId="48363" xr:uid="{3742BD4A-AC96-49F1-897D-C86DAE009959}"/>
    <cellStyle name="Millares 5 11" xfId="10979" xr:uid="{824F91F2-C7FF-4570-8248-7DF4B2618DBA}"/>
    <cellStyle name="Millares 5 11 2" xfId="13644" xr:uid="{3445F1AD-9A62-4061-B5C3-3CE08E33FFB9}"/>
    <cellStyle name="Millares 5 11 2 2" xfId="23387" xr:uid="{FF621B13-AB3F-4DB2-976D-E9148BBDB9CB}"/>
    <cellStyle name="Millares 5 11 3" xfId="20756" xr:uid="{0FE26E5B-D1C8-49F9-AF2D-C613E5611219}"/>
    <cellStyle name="Millares 5 12" xfId="12152" xr:uid="{BF3F838B-55D1-431D-9C10-313249976CE4}"/>
    <cellStyle name="Millares 5 12 2" xfId="21912" xr:uid="{7A38BDB1-00FB-45F7-BEE1-078AFF329D3A}"/>
    <cellStyle name="Millares 5 13" xfId="14464" xr:uid="{980B0DAB-988A-4371-9860-8E4F95AD1532}"/>
    <cellStyle name="Millares 5 13 2" xfId="24206" xr:uid="{6F9074D0-026F-447B-861B-02E8E737269F}"/>
    <cellStyle name="Millares 5 14" xfId="15463" xr:uid="{7F696110-8747-4C77-941E-503D45880139}"/>
    <cellStyle name="Millares 5 14 2" xfId="25205" xr:uid="{2010F8B9-3536-4F8E-B721-015B4CA1DCB7}"/>
    <cellStyle name="Millares 5 15" xfId="15927" xr:uid="{8738EFA1-315D-42CA-B4D7-CF6148F95151}"/>
    <cellStyle name="Millares 5 15 2" xfId="25669" xr:uid="{2DC08FAB-40E5-49F0-8E84-18341D38CA98}"/>
    <cellStyle name="Millares 5 16" xfId="16050" xr:uid="{5CD474E5-4F80-4030-8FA6-A39C27CBD381}"/>
    <cellStyle name="Millares 5 16 2" xfId="25791" xr:uid="{A42C37CA-AD21-4643-A08A-970E754DA7F2}"/>
    <cellStyle name="Millares 5 17" xfId="16703" xr:uid="{A3E4848D-D036-406D-B41F-99CF0AAB0A2F}"/>
    <cellStyle name="Millares 5 17 2" xfId="26444" xr:uid="{E41DA942-A6BE-47FC-A429-FD9EF6A3F301}"/>
    <cellStyle name="Millares 5 18" xfId="16829" xr:uid="{9B402E9F-2403-4AF8-80BC-ECD042499388}"/>
    <cellStyle name="Millares 5 18 2" xfId="26570" xr:uid="{46364E9C-AEF4-438A-9E95-42962BF36A49}"/>
    <cellStyle name="Millares 5 18 2 2" xfId="46326" xr:uid="{AFF588E3-BE99-44DA-9E55-5320E1FC9CAC}"/>
    <cellStyle name="Millares 5 18 3" xfId="38335" xr:uid="{507BD6D1-A42B-4F2B-BA1B-FA7C773281DE}"/>
    <cellStyle name="Millares 5 19" xfId="16842" xr:uid="{D454A7FD-C7FF-4D18-9CC6-B883503E7857}"/>
    <cellStyle name="Millares 5 19 2" xfId="26583" xr:uid="{B868738D-D287-4C72-BB08-84D356391771}"/>
    <cellStyle name="Millares 5 2" xfId="175" xr:uid="{00000000-0005-0000-0000-0000AE000000}"/>
    <cellStyle name="Millares 5 2 2" xfId="10980" xr:uid="{56E48C89-11D9-4364-86E7-A49FBFC2D21A}"/>
    <cellStyle name="Millares 5 2 2 2" xfId="13645" xr:uid="{23FAD9EA-1E01-4CC1-B55C-965D9D5E68C4}"/>
    <cellStyle name="Millares 5 2 2 2 2" xfId="23388" xr:uid="{7BCB5273-32D3-40F5-93A4-03D68AB130EC}"/>
    <cellStyle name="Millares 5 2 2 3" xfId="18119" xr:uid="{B5F413E7-9F4E-43D7-B054-BDF7C0063486}"/>
    <cellStyle name="Millares 5 2 2 4" xfId="20757" xr:uid="{64A13425-D489-4236-901B-5A8B3C09FF42}"/>
    <cellStyle name="Millares 5 2 3" xfId="12153" xr:uid="{38487820-1B07-4074-B817-E343BCD9C3EA}"/>
    <cellStyle name="Millares 5 2 3 2" xfId="21913" xr:uid="{93798C25-5D53-4554-B16C-8A9EE1A2AA83}"/>
    <cellStyle name="Millares 5 2 4" xfId="16028" xr:uid="{B6877BC2-7ED2-43D2-9686-85BCCFF3DAF0}"/>
    <cellStyle name="Millares 5 2 4 2" xfId="25769" xr:uid="{4DB9BF27-C15E-4383-B954-672384E07589}"/>
    <cellStyle name="Millares 5 2 5" xfId="16803" xr:uid="{B4830335-C1ED-4482-9784-7F29255F6A1C}"/>
    <cellStyle name="Millares 5 2 5 2" xfId="26544" xr:uid="{4F749D6B-4B74-4AB1-9284-6AC4C0E89E2F}"/>
    <cellStyle name="Millares 5 2 6" xfId="17039" xr:uid="{64A243EB-361E-4405-A5E7-AF4FBC350558}"/>
    <cellStyle name="Millares 5 2 6 2" xfId="26777" xr:uid="{F94C883C-EF8A-4DC0-84CE-F05F0CC48B6D}"/>
    <cellStyle name="Millares 5 2 7" xfId="1286" xr:uid="{8CA79EE6-6585-4B33-A875-ED6E4EF382F0}"/>
    <cellStyle name="Millares 5 20" xfId="17038" xr:uid="{CDDEC3F9-3C02-47BB-80A3-C99CC31A844D}"/>
    <cellStyle name="Millares 5 20 2" xfId="26776" xr:uid="{82A40585-AA7F-4BAC-AA95-6588A8274206}"/>
    <cellStyle name="Millares 5 21" xfId="30373" xr:uid="{E0B2552D-5C93-40FB-A504-484456446E71}"/>
    <cellStyle name="Millares 5 22" xfId="48077" xr:uid="{0E340297-C91F-42AD-86C3-F80B283D1FC8}"/>
    <cellStyle name="Millares 5 23" xfId="53062" xr:uid="{E1B916C3-939A-4AB3-BC8C-2CF34F55A73A}"/>
    <cellStyle name="Millares 5 24" xfId="1285" xr:uid="{C6DFD8C7-B135-4A90-A19E-E09C13C746DA}"/>
    <cellStyle name="Millares 5 3" xfId="176" xr:uid="{00000000-0005-0000-0000-0000AF000000}"/>
    <cellStyle name="Millares 5 3 2" xfId="10981" xr:uid="{3464A6AB-32F8-4F1E-9151-EEB41B5CDAC6}"/>
    <cellStyle name="Millares 5 3 2 2" xfId="13646" xr:uid="{D4BC0792-B4E8-4231-A538-7E3BDAAEC8C9}"/>
    <cellStyle name="Millares 5 3 2 2 2" xfId="23389" xr:uid="{68BF0F30-0C66-46CF-9159-B7352D505717}"/>
    <cellStyle name="Millares 5 3 2 3" xfId="18120" xr:uid="{0C8A2BAB-1DC4-468B-967F-8FE949232202}"/>
    <cellStyle name="Millares 5 3 2 4" xfId="20758" xr:uid="{BDDFD800-812E-425F-A3A7-4E4A882BE069}"/>
    <cellStyle name="Millares 5 3 3" xfId="12154" xr:uid="{243CA91C-C54E-4F8F-B2A4-F14A8BECADC2}"/>
    <cellStyle name="Millares 5 3 3 2" xfId="21914" xr:uid="{60044564-BFF7-4C08-A928-C3A9F2AD0F75}"/>
    <cellStyle name="Millares 5 3 4" xfId="17040" xr:uid="{F34DD606-4273-48EB-A6B0-04939522E6C8}"/>
    <cellStyle name="Millares 5 3 4 2" xfId="26778" xr:uid="{4DF18A8B-D509-45DB-A79E-07CA55FC27D7}"/>
    <cellStyle name="Millares 5 3 5" xfId="1287" xr:uid="{48D4B585-F7A1-4A5C-961C-BA66592483F9}"/>
    <cellStyle name="Millares 5 4" xfId="177" xr:uid="{00000000-0005-0000-0000-0000B0000000}"/>
    <cellStyle name="Millares 5 4 2" xfId="10982" xr:uid="{A3E66BB6-D0D4-4105-84D6-193A8F87F446}"/>
    <cellStyle name="Millares 5 4 2 2" xfId="13647" xr:uid="{59EE85BB-07DE-4C8B-B1BA-EAF4696E3FB6}"/>
    <cellStyle name="Millares 5 4 2 2 2" xfId="23390" xr:uid="{EE54B360-49C5-4088-8942-02FE07F43996}"/>
    <cellStyle name="Millares 5 4 2 3" xfId="18121" xr:uid="{71D077E3-F269-4CD6-B781-ED12A893A4A2}"/>
    <cellStyle name="Millares 5 4 2 4" xfId="20759" xr:uid="{F4E3E8EC-50E4-4D62-820B-7E1DB0513CF9}"/>
    <cellStyle name="Millares 5 4 3" xfId="12155" xr:uid="{8D7F3891-C6FD-4827-A87C-6D87FAFE47E3}"/>
    <cellStyle name="Millares 5 4 3 2" xfId="21915" xr:uid="{2D836315-D4A6-4016-9277-024A396338A7}"/>
    <cellStyle name="Millares 5 4 4" xfId="17041" xr:uid="{A04D5B03-3146-4360-A400-3251B62FB370}"/>
    <cellStyle name="Millares 5 4 4 2" xfId="26779" xr:uid="{D0D49555-0D3B-4360-A644-9B578FF75970}"/>
    <cellStyle name="Millares 5 4 5" xfId="1288" xr:uid="{C1CCA39C-BAB2-402F-8765-B99809E57267}"/>
    <cellStyle name="Millares 5 5" xfId="1289" xr:uid="{65AAD748-A3F2-47A2-9F18-123C8F2C8388}"/>
    <cellStyle name="Millares 5 5 2" xfId="10983" xr:uid="{DBD44E9F-9703-47F2-9200-03F4F4745B76}"/>
    <cellStyle name="Millares 5 5 2 2" xfId="13648" xr:uid="{6E4DCB0B-54B5-4C27-848D-2806E047BC44}"/>
    <cellStyle name="Millares 5 5 2 2 2" xfId="23391" xr:uid="{00A8CC41-0C19-4A9F-914D-63559750CEAF}"/>
    <cellStyle name="Millares 5 5 2 3" xfId="18122" xr:uid="{7142AE6C-B394-48DD-99D9-3A9AD103FA91}"/>
    <cellStyle name="Millares 5 5 2 4" xfId="20760" xr:uid="{93E73603-0BFC-4C54-9127-424D5B1CAD08}"/>
    <cellStyle name="Millares 5 5 3" xfId="12156" xr:uid="{8F4172C6-4D5D-4ACD-9FBA-741248D621C3}"/>
    <cellStyle name="Millares 5 5 3 2" xfId="21916" xr:uid="{4214DF02-CC76-4433-8508-B541F3582170}"/>
    <cellStyle name="Millares 5 5 4" xfId="17042" xr:uid="{E70E5B7B-44F4-4F20-9C60-42F00CD50970}"/>
    <cellStyle name="Millares 5 5 4 2" xfId="26780" xr:uid="{4F4E078F-D7E4-4CBC-95A3-4AA44005119D}"/>
    <cellStyle name="Millares 5 6" xfId="1290" xr:uid="{37B245F5-E725-482F-B7DC-ED1744B3A05E}"/>
    <cellStyle name="Millares 5 6 2" xfId="10984" xr:uid="{6A6BC036-EFA3-46C7-9E3F-7584DEF66628}"/>
    <cellStyle name="Millares 5 6 2 2" xfId="13649" xr:uid="{A9C2A401-444B-43C4-BBFA-D0C8305C6203}"/>
    <cellStyle name="Millares 5 6 2 2 2" xfId="23392" xr:uid="{E8D40C80-4CFB-4701-AE0F-FF025FE51FEF}"/>
    <cellStyle name="Millares 5 6 2 3" xfId="18123" xr:uid="{E7AA0910-591F-4465-A657-11F2C652EEAF}"/>
    <cellStyle name="Millares 5 6 2 4" xfId="20761" xr:uid="{C84CDD43-4E02-4A0D-9FA3-40260E37D728}"/>
    <cellStyle name="Millares 5 6 3" xfId="12157" xr:uid="{0CEE3E57-5C8F-4FF6-BD2D-2022AD40B326}"/>
    <cellStyle name="Millares 5 6 3 2" xfId="21917" xr:uid="{A2D3DAB3-FEF4-41C9-99CB-6DB12CB78128}"/>
    <cellStyle name="Millares 5 6 4" xfId="17043" xr:uid="{B39414DB-D7C9-4E83-B40E-1CCCEAEFC540}"/>
    <cellStyle name="Millares 5 6 4 2" xfId="26781" xr:uid="{282A70B6-0FDE-4B49-8F50-DF54CEBEBED2}"/>
    <cellStyle name="Millares 5 7" xfId="1291" xr:uid="{84407E7D-E82F-436C-83AC-F62CD945BBC7}"/>
    <cellStyle name="Millares 5 7 2" xfId="10985" xr:uid="{1012278F-63EA-4434-9EB4-8D5AF7D500CB}"/>
    <cellStyle name="Millares 5 7 2 2" xfId="13650" xr:uid="{677FDC95-33E4-423E-9EB3-D08C354FC502}"/>
    <cellStyle name="Millares 5 7 2 2 2" xfId="23393" xr:uid="{7D0065D9-9167-4E4B-9033-A0AD1A2CEAD0}"/>
    <cellStyle name="Millares 5 7 2 3" xfId="18124" xr:uid="{AFB3BF5F-93D3-4281-A668-4D0CDFC65F5F}"/>
    <cellStyle name="Millares 5 7 2 4" xfId="20762" xr:uid="{856A5793-47E3-4EC8-AE38-28BD94CDE4D9}"/>
    <cellStyle name="Millares 5 7 3" xfId="12158" xr:uid="{93C571CD-04C4-4611-92A7-1731FE755300}"/>
    <cellStyle name="Millares 5 7 3 2" xfId="21918" xr:uid="{81A07AB0-B892-42AA-ADB6-A155FE2F32CF}"/>
    <cellStyle name="Millares 5 7 4" xfId="17044" xr:uid="{809ABBB0-F901-4B80-A540-633983A137FC}"/>
    <cellStyle name="Millares 5 7 4 2" xfId="26782" xr:uid="{ED639D4D-C4D3-47E1-8D5B-CC9C59788B85}"/>
    <cellStyle name="Millares 5 8" xfId="1292" xr:uid="{18A1D7E0-E020-4B4D-B9CF-A9D9273D404D}"/>
    <cellStyle name="Millares 5 8 2" xfId="10986" xr:uid="{E6165D87-B210-492A-ADE7-897E85612CD5}"/>
    <cellStyle name="Millares 5 8 2 2" xfId="13651" xr:uid="{912267AA-8324-474E-A490-1A37D01ACD71}"/>
    <cellStyle name="Millares 5 8 2 2 2" xfId="23394" xr:uid="{FC90BD6C-D87F-477B-A7AF-0BA44EFA4FA5}"/>
    <cellStyle name="Millares 5 8 2 3" xfId="18125" xr:uid="{E1E53574-0ACE-4A6F-BA28-986F4B535E3C}"/>
    <cellStyle name="Millares 5 8 2 4" xfId="20763" xr:uid="{06FB0907-B1EE-431D-BD99-BB2951571374}"/>
    <cellStyle name="Millares 5 8 3" xfId="12159" xr:uid="{58A6B899-6BAF-4B69-85AF-5B9B9523DC0B}"/>
    <cellStyle name="Millares 5 8 3 2" xfId="21919" xr:uid="{BA24D515-CFE2-4360-AB00-AF7D67DF0A0E}"/>
    <cellStyle name="Millares 5 8 4" xfId="17045" xr:uid="{91E32D30-E053-4292-AAB9-66A9918CA752}"/>
    <cellStyle name="Millares 5 8 4 2" xfId="26783" xr:uid="{5EAE8CFD-12BC-4DA3-9C8B-32B8275709DF}"/>
    <cellStyle name="Millares 5 9" xfId="4284" xr:uid="{3429CFC6-B42C-49B1-8175-32B3A728A50D}"/>
    <cellStyle name="Millares 5 9 2" xfId="6846" xr:uid="{6227BBE7-3882-4D89-8D2E-2C055ABC5887}"/>
    <cellStyle name="Millares 5 9 2 2" xfId="12664" xr:uid="{87E6A5A0-0047-4C69-991D-85A2031A42C6}"/>
    <cellStyle name="Millares 5 9 2 2 2" xfId="22409" xr:uid="{8F00E6DE-637B-499A-B184-B9366DCDFE54}"/>
    <cellStyle name="Millares 5 9 2 3" xfId="18126" xr:uid="{62AA370A-7991-4838-B130-CDE50A492622}"/>
    <cellStyle name="Millares 5 9 2 4" xfId="19807" xr:uid="{6E5694AE-D77E-40CF-9B68-7AE493E807CB}"/>
    <cellStyle name="Millares 5 9 3" xfId="12250" xr:uid="{6A7EDEAF-8EC7-4F43-A822-E0B1B1024FD3}"/>
    <cellStyle name="Millares 5 9 3 2" xfId="21995" xr:uid="{277E686A-CC79-4372-8F2E-0886D1DE6BEA}"/>
    <cellStyle name="Millares 5 9 4" xfId="17126" xr:uid="{7E588E54-EB4D-46BD-BB64-1F131B9A51DF}"/>
    <cellStyle name="Millares 5 9 4 2" xfId="26864" xr:uid="{7B474537-EE13-47BF-89E6-F8BBA565FA25}"/>
    <cellStyle name="Millares 50" xfId="14452" xr:uid="{5203A063-2BBA-4999-9EA9-0F144573D3DA}"/>
    <cellStyle name="Millares 50 2" xfId="24194" xr:uid="{4B49EA66-88CA-43A5-AC95-F9B22981D2D5}"/>
    <cellStyle name="Millares 51" xfId="14458" xr:uid="{33D21069-098B-4CB8-8DF4-12C9DA7BF1E4}"/>
    <cellStyle name="Millares 51 2" xfId="24200" xr:uid="{AB25823E-D4F7-47F9-9030-4B8F11426BC3}"/>
    <cellStyle name="Millares 52" xfId="14703" xr:uid="{2B8C90F4-557C-4155-A38A-0356A2C7DEFA}"/>
    <cellStyle name="Millares 52 2" xfId="24445" xr:uid="{EAFA790A-308D-4383-902E-D3CEBF94F994}"/>
    <cellStyle name="Millares 53" xfId="14468" xr:uid="{3ADE3F5F-3857-461E-80F6-3BE38C656974}"/>
    <cellStyle name="Millares 53 2" xfId="24210" xr:uid="{5B1867AA-BA9C-40CD-8F05-D39F19302CBF}"/>
    <cellStyle name="Millares 54" xfId="14469" xr:uid="{41A3B11E-C92F-4A7A-BF4A-42C2B477DE22}"/>
    <cellStyle name="Millares 54 2" xfId="24211" xr:uid="{32D15D90-A702-45DA-B6F0-57CEA9B7F82B}"/>
    <cellStyle name="Millares 55" xfId="14691" xr:uid="{FC6CF88E-2D2F-46FF-83A9-F9C73624D1CB}"/>
    <cellStyle name="Millares 55 2" xfId="24433" xr:uid="{8EEE4C9F-36D5-4A89-8EF8-830C5AA62375}"/>
    <cellStyle name="Millares 56" xfId="14702" xr:uid="{9DDA4A7E-3DEC-4EEC-9C14-3210D96471EA}"/>
    <cellStyle name="Millares 56 2" xfId="24444" xr:uid="{95D9D6D8-63E1-4E45-9F48-7986EAC41F72}"/>
    <cellStyle name="Millares 57" xfId="14690" xr:uid="{264409E3-4772-425A-AFAD-FD9CB1FE72B9}"/>
    <cellStyle name="Millares 57 2" xfId="24432" xr:uid="{97F0FA46-73EC-4188-A1EB-CC723A55E625}"/>
    <cellStyle name="Millares 58" xfId="15070" xr:uid="{E81F3E0B-C262-47A7-B2C9-14F7C8CFD308}"/>
    <cellStyle name="Millares 58 2" xfId="24812" xr:uid="{797DD0DA-83BC-430F-8850-6989A4831845}"/>
    <cellStyle name="Millares 58 2 2" xfId="44605" xr:uid="{8E58FE59-6643-4B21-9530-86385DD59CC3}"/>
    <cellStyle name="Millares 58 3" xfId="36614" xr:uid="{41C00AA1-8870-4345-8DD1-3334057AE1DE}"/>
    <cellStyle name="Millares 59" xfId="15478" xr:uid="{D07E6BF5-454D-4629-9A1A-6165A0A532CF}"/>
    <cellStyle name="Millares 59 2" xfId="25220" xr:uid="{8A1B6555-D180-43E3-86F8-F3684ADAC5F8}"/>
    <cellStyle name="Millares 6" xfId="178" xr:uid="{00000000-0005-0000-0000-0000B1000000}"/>
    <cellStyle name="Millares 6 10" xfId="10217" xr:uid="{8ADE157E-0C39-4F1E-81A6-D5B64E723B7E}"/>
    <cellStyle name="Millares 6 10 2" xfId="11327" xr:uid="{37C40B21-BE4B-485B-BC53-243A85448FDA}"/>
    <cellStyle name="Millares 6 10 2 2" xfId="13992" xr:uid="{8FAEBDE5-A662-4736-8C7C-18BD85B08D74}"/>
    <cellStyle name="Millares 6 10 2 2 2" xfId="23735" xr:uid="{9F50E3BD-69B9-494A-A1F9-8F881117685A}"/>
    <cellStyle name="Millares 6 10 2 3" xfId="21104" xr:uid="{7BF2BAE0-9302-409B-ABE3-62707477DEF1}"/>
    <cellStyle name="Millares 6 10 3" xfId="12903" xr:uid="{E2B342B8-2D3F-4BAC-A847-53371595216D}"/>
    <cellStyle name="Millares 6 10 3 2" xfId="22647" xr:uid="{E3BD5D7D-B52C-4620-8FF8-26166EEC1C49}"/>
    <cellStyle name="Millares 6 10 4" xfId="14739" xr:uid="{952B8224-6CC4-4849-958F-D3216069629C}"/>
    <cellStyle name="Millares 6 10 4 2" xfId="24481" xr:uid="{520E3BD6-331F-4E06-B426-C587024EC564}"/>
    <cellStyle name="Millares 6 10 5" xfId="16325" xr:uid="{58EA7BF7-9A27-46E8-A634-6C2F69A7A66F}"/>
    <cellStyle name="Millares 6 10 5 2" xfId="26066" xr:uid="{1347F487-0F61-478D-98BD-55431338D072}"/>
    <cellStyle name="Millares 6 10 6" xfId="17387" xr:uid="{D7977FF1-0084-4334-8AAA-52EC99E0C0BF}"/>
    <cellStyle name="Millares 6 10 6 2" xfId="27125" xr:uid="{E3D7E75C-E9D5-4902-9851-5EE3CF44100F}"/>
    <cellStyle name="Millares 6 10 7" xfId="30642" xr:uid="{0C4432C2-CFA0-459D-B4B1-7FD053A4B01D}"/>
    <cellStyle name="Millares 6 10 8" xfId="48346" xr:uid="{5C1B90D8-4622-4720-88BD-972ADA3CF455}"/>
    <cellStyle name="Millares 6 11" xfId="4904" xr:uid="{33E1D93E-A17A-4007-B934-ACA9DEE6EB6D}"/>
    <cellStyle name="Millares 6 11 2" xfId="12602" xr:uid="{05C44104-5E35-4F38-9CB4-309FF9EC295C}"/>
    <cellStyle name="Millares 6 11 2 2" xfId="22347" xr:uid="{B351B333-82AD-4921-A99B-3C0FCEB7E366}"/>
    <cellStyle name="Millares 6 11 3" xfId="19745" xr:uid="{7D7129A6-C55E-4FA3-9AB2-B85D9F1DCEF0}"/>
    <cellStyle name="Millares 6 11 4" xfId="51502" xr:uid="{A240E84F-E483-488E-A625-B78DDA8FBB96}"/>
    <cellStyle name="Millares 6 12" xfId="10987" xr:uid="{2D1F6F1C-04B3-46DE-B21B-5A11F506794C}"/>
    <cellStyle name="Millares 6 12 2" xfId="13652" xr:uid="{1F788EBA-32C5-4BFF-A224-D152D0C84387}"/>
    <cellStyle name="Millares 6 12 2 2" xfId="23395" xr:uid="{2216D1E6-BE34-4ACA-8453-FF1F3908734C}"/>
    <cellStyle name="Millares 6 12 3" xfId="20764" xr:uid="{E0502364-26E8-450A-B81B-6F34108785DE}"/>
    <cellStyle name="Millares 6 13" xfId="12160" xr:uid="{0EBF579F-AEC3-44F4-9C04-FB26FE0A1531}"/>
    <cellStyle name="Millares 6 13 2" xfId="21920" xr:uid="{D2DEA20A-A92F-4F70-8F7C-CAB580B050EB}"/>
    <cellStyle name="Millares 6 14" xfId="12865" xr:uid="{4929993E-0B40-4646-9C44-ED7DC007EE46}"/>
    <cellStyle name="Millares 6 14 2" xfId="22610" xr:uid="{467240B2-AC66-4F14-A6D2-3CADAF2356DD}"/>
    <cellStyle name="Millares 6 14 2 2" xfId="42766" xr:uid="{C3BFDD2A-36C2-4CED-BA7A-43B6FCD19E32}"/>
    <cellStyle name="Millares 6 14 3" xfId="34775" xr:uid="{77DBBA67-05D6-4A9F-876B-196B64B1A7F0}"/>
    <cellStyle name="Millares 6 15" xfId="14465" xr:uid="{3DC58B06-78D2-4AC8-9421-E2CB79C0AD94}"/>
    <cellStyle name="Millares 6 15 2" xfId="24207" xr:uid="{4B41F926-F644-49A5-84AC-A515A89A8917}"/>
    <cellStyle name="Millares 6 16" xfId="15470" xr:uid="{342DAA13-7373-493E-A6C8-F2AA920FEEED}"/>
    <cellStyle name="Millares 6 16 2" xfId="25212" xr:uid="{46B1BBC3-C3C7-48C7-8A0E-4FFD328D0CE5}"/>
    <cellStyle name="Millares 6 16 2 2" xfId="45004" xr:uid="{F2BC8741-74B1-4FA4-A04D-596A3BB80489}"/>
    <cellStyle name="Millares 6 16 3" xfId="37013" xr:uid="{6797CF9E-16F5-4444-89A5-E895EE1FF9BE}"/>
    <cellStyle name="Millares 6 17" xfId="15934" xr:uid="{5B49BEED-504D-437F-95A0-41BF2D94AA6B}"/>
    <cellStyle name="Millares 6 17 2" xfId="25676" xr:uid="{B3EAD649-9D37-484A-BB47-6817EB4FDA01}"/>
    <cellStyle name="Millares 6 17 2 2" xfId="45465" xr:uid="{A770D889-FE2C-4E3C-9842-D3F4AED564CE}"/>
    <cellStyle name="Millares 6 17 3" xfId="37474" xr:uid="{98BC36CA-6455-40A9-AE65-F48B6D178371}"/>
    <cellStyle name="Millares 6 18" xfId="16051" xr:uid="{20FD2D45-0223-4991-990B-719ABEE8CCF2}"/>
    <cellStyle name="Millares 6 18 2" xfId="25792" xr:uid="{33BFDC5D-E34C-467F-88A0-3C8360C90134}"/>
    <cellStyle name="Millares 6 19" xfId="16710" xr:uid="{A62DCD42-A686-44A0-AC55-E8AF925C066A}"/>
    <cellStyle name="Millares 6 19 2" xfId="26451" xr:uid="{C964598E-04BC-4C22-82EB-1D9EFECF4AC2}"/>
    <cellStyle name="Millares 6 19 2 2" xfId="46213" xr:uid="{AAB31755-BD86-494B-B4C2-A0307992E703}"/>
    <cellStyle name="Millares 6 19 3" xfId="38222" xr:uid="{54465CFE-A91B-430A-8D0F-2A7BBDD8462D}"/>
    <cellStyle name="Millares 6 2" xfId="179" xr:uid="{00000000-0005-0000-0000-0000B2000000}"/>
    <cellStyle name="Millares 6 2 2" xfId="16035" xr:uid="{F411B056-654C-4178-A37B-9F17EFAEDC8C}"/>
    <cellStyle name="Millares 6 2 2 2" xfId="25776" xr:uid="{B1565D07-4F82-4B94-B681-FD3E0E2B9BD6}"/>
    <cellStyle name="Millares 6 2 2 2 2" xfId="45563" xr:uid="{1F43A0F2-C00A-4104-89CA-01EF170A37F8}"/>
    <cellStyle name="Millares 6 2 2 3" xfId="37572" xr:uid="{71606FCE-9D94-4F68-8023-509B19A5FF01}"/>
    <cellStyle name="Millares 6 2 2 4" xfId="51515" xr:uid="{C64964AF-E401-47B4-9635-AF7981B1B570}"/>
    <cellStyle name="Millares 6 2 3" xfId="16810" xr:uid="{1454C5BD-8CA8-4B94-BF91-C5044B2768EB}"/>
    <cellStyle name="Millares 6 2 3 2" xfId="26551" xr:uid="{D388DE51-1491-477E-AEFD-CA74D3255595}"/>
    <cellStyle name="Millares 6 2 3 2 2" xfId="46311" xr:uid="{96F628EE-7435-4AB4-BD2D-3FB9403DBD8F}"/>
    <cellStyle name="Millares 6 2 3 3" xfId="38320" xr:uid="{996287B2-676C-4FEE-AAD0-AB7E554D1A57}"/>
    <cellStyle name="Millares 6 2 4" xfId="16863" xr:uid="{EAC1E4D6-1319-4D6E-8410-29479E48603C}"/>
    <cellStyle name="Millares 6 2 4 2" xfId="26604" xr:uid="{E6EF96F9-F25D-42AD-9141-F5465AC882B7}"/>
    <cellStyle name="Millares 6 2 4 2 2" xfId="46357" xr:uid="{2773CD56-36D4-4CAD-9416-7E0E9DE73617}"/>
    <cellStyle name="Millares 6 2 4 3" xfId="38366" xr:uid="{5E16742C-F4FD-4F2C-9FE2-B00C05B5F580}"/>
    <cellStyle name="Millares 6 2 5" xfId="52281" xr:uid="{3E909E8C-ADB6-43BE-9612-93EBECEBC7E0}"/>
    <cellStyle name="Millares 6 2 6" xfId="52319" xr:uid="{970332CE-1B05-4995-B644-2BA957FB3677}"/>
    <cellStyle name="Millares 6 2 7" xfId="53827" xr:uid="{7B222F5E-4876-44FB-8B95-958DC050811E}"/>
    <cellStyle name="Millares 6 2 8" xfId="56276" xr:uid="{4D135A2F-6672-4D21-8975-89EC775DD6C1}"/>
    <cellStyle name="Millares 6 2 9" xfId="1294" xr:uid="{7D7C53C2-B442-449F-9F9C-FC2C66738B24}"/>
    <cellStyle name="Millares 6 20" xfId="16833" xr:uid="{CD20EC79-6F71-454F-9F1D-71C57C4B4CE9}"/>
    <cellStyle name="Millares 6 20 2" xfId="26574" xr:uid="{9D2A8337-6F53-4713-803D-1CC5DB5D126C}"/>
    <cellStyle name="Millares 6 20 2 2" xfId="46330" xr:uid="{3AAFF483-72EF-4143-8349-6F1CE84A9462}"/>
    <cellStyle name="Millares 6 20 3" xfId="38339" xr:uid="{05D81FDF-10BD-48C5-9E05-73D28EB6A47E}"/>
    <cellStyle name="Millares 6 21" xfId="16850" xr:uid="{B0BB271A-278E-4178-B9C6-87BCEF2355A4}"/>
    <cellStyle name="Millares 6 21 2" xfId="26591" xr:uid="{78603DA0-7587-4494-8B6E-1F6BCA5D07D8}"/>
    <cellStyle name="Millares 6 21 2 2" xfId="46345" xr:uid="{151D2D2F-C4CF-44C9-ACF1-09477F5FB4D3}"/>
    <cellStyle name="Millares 6 21 3" xfId="38354" xr:uid="{95A940F1-8CBA-4C1E-ACD5-54AD6F3A2E26}"/>
    <cellStyle name="Millares 6 22" xfId="17046" xr:uid="{284CF786-A827-4954-A05E-580883EEDA56}"/>
    <cellStyle name="Millares 6 22 2" xfId="26784" xr:uid="{4DBF2676-7C4C-436E-ABD0-371D53AA5695}"/>
    <cellStyle name="Millares 6 23" xfId="30374" xr:uid="{9AB4DBF8-5A23-4964-B301-A71572735509}"/>
    <cellStyle name="Millares 6 24" xfId="48078" xr:uid="{DFE808EB-7EB4-4590-BF99-A3F40E7C6039}"/>
    <cellStyle name="Millares 6 25" xfId="52268" xr:uid="{5AE00D2D-B03B-41A2-9EB3-B82D8454EC57}"/>
    <cellStyle name="Millares 6 26" xfId="52306" xr:uid="{994CD1FE-CF22-4378-A170-6606F9A0D110}"/>
    <cellStyle name="Millares 6 27" xfId="53814" xr:uid="{05DD7733-C985-4957-8771-526B74D7768F}"/>
    <cellStyle name="Millares 6 28" xfId="56263" xr:uid="{37DFE326-BAD2-4A46-9D2C-1980212E2765}"/>
    <cellStyle name="Millares 6 29" xfId="1293" xr:uid="{B330F1E5-0E10-4B9D-9E88-732FBC8D1E69}"/>
    <cellStyle name="Millares 6 3" xfId="180" xr:uid="{00000000-0005-0000-0000-0000B3000000}"/>
    <cellStyle name="Millares 6 3 2" xfId="1295" xr:uid="{ABF8D854-0C21-4CD8-B9AC-42F742FDF9B2}"/>
    <cellStyle name="Millares 6 4" xfId="1296" xr:uid="{AF383B6E-F70A-44B3-8036-F9915730E810}"/>
    <cellStyle name="Millares 6 5" xfId="1297" xr:uid="{4D39898E-80F4-4D1B-A693-56AD7D03AD5E}"/>
    <cellStyle name="Millares 6 6" xfId="1298" xr:uid="{4E60963F-18B6-4C95-A565-A8EA93E262A8}"/>
    <cellStyle name="Millares 6 7" xfId="1299" xr:uid="{2CBE7486-6813-4377-AB7F-FF5A3BBEC8DE}"/>
    <cellStyle name="Millares 6 8" xfId="1300" xr:uid="{90B795A5-85F7-450B-A772-8D69F1BA84C3}"/>
    <cellStyle name="Millares 6 9" xfId="4285" xr:uid="{5A9A62EA-C327-4EA8-BDC4-746899DC5D9E}"/>
    <cellStyle name="Millares 6 9 2" xfId="11071" xr:uid="{C627F7D0-7E6D-4371-BC7D-CAEDB6A57AA3}"/>
    <cellStyle name="Millares 6 9 2 2" xfId="13736" xr:uid="{4AD280A7-F104-4AA2-9FB1-6270D2E1C772}"/>
    <cellStyle name="Millares 6 9 2 2 2" xfId="23479" xr:uid="{D7145561-6039-492A-A5E1-86A6E632C02B}"/>
    <cellStyle name="Millares 6 9 2 3" xfId="18127" xr:uid="{F96888F4-9B7A-4EC4-B660-BDC37C0207E4}"/>
    <cellStyle name="Millares 6 9 2 4" xfId="20848" xr:uid="{478BF114-CFE6-4D98-BF62-F40A69906AC2}"/>
    <cellStyle name="Millares 6 9 3" xfId="12251" xr:uid="{015CC544-7400-4937-92BE-99E646885193}"/>
    <cellStyle name="Millares 6 9 3 2" xfId="21996" xr:uid="{046FBF26-9142-4517-BAB0-C724421FA7FA}"/>
    <cellStyle name="Millares 6 9 4" xfId="17131" xr:uid="{FDC56119-A8CE-4B9A-9FF0-65C7EBD5F869}"/>
    <cellStyle name="Millares 6 9 4 2" xfId="26869" xr:uid="{1180B45F-3E08-4D5B-AE8B-1D0AA2919E4A}"/>
    <cellStyle name="Millares 60" xfId="15479" xr:uid="{1963ECC2-DA16-4398-97FC-B51C2599D0D7}"/>
    <cellStyle name="Millares 60 2" xfId="25221" xr:uid="{4517A75B-6AA4-4346-B4C4-1235758D03FC}"/>
    <cellStyle name="Millares 61" xfId="15516" xr:uid="{393605FF-3B16-4028-BE4D-BB38463DFEE9}"/>
    <cellStyle name="Millares 61 2" xfId="25258" xr:uid="{72A5DF41-7A0B-4FCD-9052-85B8479B2126}"/>
    <cellStyle name="Millares 61 2 2" xfId="45048" xr:uid="{DE542758-DDB7-4A51-8BA4-4E4FF28524E2}"/>
    <cellStyle name="Millares 61 3" xfId="37057" xr:uid="{6F57D822-56B4-4676-ACD8-AD4043298214}"/>
    <cellStyle name="Millares 62" xfId="15942" xr:uid="{7FD8DB45-0301-406B-8D78-71F99158DD41}"/>
    <cellStyle name="Millares 62 2" xfId="25684" xr:uid="{0A8F389B-7124-45AA-863B-D5383896EAA3}"/>
    <cellStyle name="Millares 63" xfId="16044" xr:uid="{34DAF279-665B-4642-ABDA-0D04F8161E89}"/>
    <cellStyle name="Millares 63 2" xfId="25785" xr:uid="{E44B3F7F-7C4B-4145-97A8-7103B83892AD}"/>
    <cellStyle name="Millares 64" xfId="16289" xr:uid="{EA14E737-1048-4EDB-8C5B-B8A7727184E0}"/>
    <cellStyle name="Millares 64 2" xfId="26030" xr:uid="{D09CE390-206B-4157-8187-FAF8D6EB5926}"/>
    <cellStyle name="Millares 65" xfId="16055" xr:uid="{3D974C9B-DF57-4465-AC57-7E8979466FC8}"/>
    <cellStyle name="Millares 65 2" xfId="25796" xr:uid="{FF6CC20C-BF56-4721-8590-74C411CF88DC}"/>
    <cellStyle name="Millares 66" xfId="16056" xr:uid="{A3E2FDC3-F675-4CD3-B355-1A1E14A311FB}"/>
    <cellStyle name="Millares 66 2" xfId="25797" xr:uid="{25FC3F63-9EAD-4C57-8603-9C277EA4EF6D}"/>
    <cellStyle name="Millares 67" xfId="16277" xr:uid="{ED2B729B-F394-4819-A792-E978DEA78AFB}"/>
    <cellStyle name="Millares 67 2" xfId="26018" xr:uid="{476A49E4-596F-4147-A617-02257516E259}"/>
    <cellStyle name="Millares 68" xfId="16288" xr:uid="{BC628CB0-5541-4EAB-B418-DA6C4F8C4035}"/>
    <cellStyle name="Millares 68 2" xfId="26029" xr:uid="{FA228D25-1B9B-4573-9E5F-91BB6F53BF57}"/>
    <cellStyle name="Millares 69" xfId="16054" xr:uid="{2F5337F3-4D53-4B39-AE77-86F9666D6F43}"/>
    <cellStyle name="Millares 69 2" xfId="25795" xr:uid="{DF1C114C-A33D-438B-A55F-297D73037615}"/>
    <cellStyle name="Millares 7" xfId="181" xr:uid="{00000000-0005-0000-0000-0000B4000000}"/>
    <cellStyle name="Millares 7 10" xfId="10218" xr:uid="{1531265C-6E84-4115-9F27-D80A9DC14CE1}"/>
    <cellStyle name="Millares 7 10 2" xfId="11328" xr:uid="{EF68CF93-F427-4743-B955-1AC3761E7868}"/>
    <cellStyle name="Millares 7 10 2 2" xfId="13993" xr:uid="{A856E1D9-B731-4B7A-B33F-5C4D45E6EBC0}"/>
    <cellStyle name="Millares 7 10 2 2 2" xfId="23736" xr:uid="{D9F66D5E-A1EB-4955-9D92-2C2086F3F0A3}"/>
    <cellStyle name="Millares 7 10 2 3" xfId="21105" xr:uid="{28A67888-A0F5-4A2C-BB73-00F51E7D6DD0}"/>
    <cellStyle name="Millares 7 10 3" xfId="12904" xr:uid="{7CFBA6AE-C8D9-41A0-B110-64833C558977}"/>
    <cellStyle name="Millares 7 10 3 2" xfId="22648" xr:uid="{33CBF625-2F64-487A-9C6B-36CE063BD147}"/>
    <cellStyle name="Millares 7 10 4" xfId="14740" xr:uid="{C6EC01A7-BC86-4C5C-ABA4-D77C997CEA42}"/>
    <cellStyle name="Millares 7 10 4 2" xfId="24482" xr:uid="{EEC8CDCF-24BC-42A7-8BC0-7CCED87A32CD}"/>
    <cellStyle name="Millares 7 10 5" xfId="16326" xr:uid="{EB75515A-EC9C-4910-BD9C-1AB862099222}"/>
    <cellStyle name="Millares 7 10 5 2" xfId="26067" xr:uid="{7AB816E2-B19F-4251-95BA-0139F1C568E9}"/>
    <cellStyle name="Millares 7 10 6" xfId="17388" xr:uid="{614F59D9-C9AC-49EE-AD68-CEAD2BFBD10B}"/>
    <cellStyle name="Millares 7 10 6 2" xfId="27126" xr:uid="{E61A01AE-0367-4D33-B693-FF97337B66FC}"/>
    <cellStyle name="Millares 7 10 7" xfId="30643" xr:uid="{0EB8A567-8221-45F8-8044-6AF92034EBCA}"/>
    <cellStyle name="Millares 7 10 8" xfId="48347" xr:uid="{13B1B2AB-9B94-49D0-A11C-1B0262A97B12}"/>
    <cellStyle name="Millares 7 11" xfId="4905" xr:uid="{C7B5439E-3D18-441B-94CE-79BAA81F2098}"/>
    <cellStyle name="Millares 7 11 2" xfId="12603" xr:uid="{C39C2476-3293-4FBD-8CEB-1C3B21CF27EC}"/>
    <cellStyle name="Millares 7 11 2 2" xfId="22348" xr:uid="{271E1C88-1C50-43BE-ADD5-850F5595CAA0}"/>
    <cellStyle name="Millares 7 11 3" xfId="19746" xr:uid="{2CDDF772-16E9-4DDA-B111-E7F46401EEED}"/>
    <cellStyle name="Millares 7 12" xfId="10988" xr:uid="{0C597A64-6064-4D52-A489-17276BF1D88E}"/>
    <cellStyle name="Millares 7 12 2" xfId="13653" xr:uid="{6057E671-5BA6-4C6F-B527-22FF7F29DAB2}"/>
    <cellStyle name="Millares 7 12 2 2" xfId="23396" xr:uid="{05C20F97-39CF-4E76-B28C-48561DFFB048}"/>
    <cellStyle name="Millares 7 12 3" xfId="20765" xr:uid="{10A23FD9-BDED-4F29-A426-3F313BBACDA3}"/>
    <cellStyle name="Millares 7 13" xfId="12161" xr:uid="{3394CF6F-2943-447B-AE18-29A1658BD027}"/>
    <cellStyle name="Millares 7 13 2" xfId="21921" xr:uid="{78185136-1479-4A3B-8711-6E1E7A5A00BC}"/>
    <cellStyle name="Millares 7 14" xfId="14466" xr:uid="{BB89F486-0471-49C8-8F02-3A9A98DCF1D1}"/>
    <cellStyle name="Millares 7 14 2" xfId="24208" xr:uid="{03272BC8-F428-40AF-B326-8BF5A5A0B416}"/>
    <cellStyle name="Millares 7 15" xfId="16043" xr:uid="{401B2E3B-A2D3-40E3-A33E-D3EC4B4FEE43}"/>
    <cellStyle name="Millares 7 15 2" xfId="25784" xr:uid="{78CC45A2-B480-43BC-BA75-5EB7168123F3}"/>
    <cellStyle name="Millares 7 16" xfId="16052" xr:uid="{785A21AE-D39B-43B3-B9D8-E695D0692E51}"/>
    <cellStyle name="Millares 7 16 2" xfId="25793" xr:uid="{F9477169-F9C3-4D76-9B32-9CDC85507760}"/>
    <cellStyle name="Millares 7 17" xfId="16818" xr:uid="{A0720B1B-D829-416D-9F75-A9AAF452DD04}"/>
    <cellStyle name="Millares 7 17 2" xfId="26559" xr:uid="{51DDDFDD-699A-44A6-9E50-CA5D121EC926}"/>
    <cellStyle name="Millares 7 18" xfId="17047" xr:uid="{BC43BD31-4163-4946-8006-B4B70AD833E5}"/>
    <cellStyle name="Millares 7 18 2" xfId="26785" xr:uid="{A31A4B93-444A-4A97-BC63-777DECAB19EE}"/>
    <cellStyle name="Millares 7 19" xfId="30375" xr:uid="{50D645EC-6AA2-4734-9708-A718C41D69D3}"/>
    <cellStyle name="Millares 7 2" xfId="1302" xr:uid="{15C94E76-5880-4955-ABA5-0379D2FAAD8D}"/>
    <cellStyle name="Millares 7 20" xfId="48079" xr:uid="{CB1EC5A2-7190-4FB6-BB8A-789B85960943}"/>
    <cellStyle name="Millares 7 21" xfId="1301" xr:uid="{B3822C8E-E600-4031-A530-209A0BA90B94}"/>
    <cellStyle name="Millares 7 3" xfId="1303" xr:uid="{2E7E7D00-C345-4E51-9C68-22E1817BCF9C}"/>
    <cellStyle name="Millares 7 4" xfId="1304" xr:uid="{926E5B3B-043E-4894-95F4-3DABBEE9D912}"/>
    <cellStyle name="Millares 7 5" xfId="1305" xr:uid="{7DBFAB90-1E13-4CF1-B107-9138F4728237}"/>
    <cellStyle name="Millares 7 6" xfId="1306" xr:uid="{C4E140AC-AE09-4D12-A9EE-53829B63EE40}"/>
    <cellStyle name="Millares 7 7" xfId="1307" xr:uid="{3226F090-2A12-44B8-87C2-416BA77AEFC5}"/>
    <cellStyle name="Millares 7 8" xfId="1308" xr:uid="{9CCB2AD6-1A80-4F37-AFA0-567E69609538}"/>
    <cellStyle name="Millares 7 9" xfId="4286" xr:uid="{22C3EED8-A35A-491A-B065-09D911FEC829}"/>
    <cellStyle name="Millares 7 9 2" xfId="11069" xr:uid="{3C3D3BC6-C122-46AB-B6EF-620436CF8459}"/>
    <cellStyle name="Millares 7 9 2 2" xfId="13734" xr:uid="{43A25281-2116-4F1A-B72F-2105BC08C4CA}"/>
    <cellStyle name="Millares 7 9 2 2 2" xfId="23477" xr:uid="{846C8240-08BE-4D5F-A657-52BDB61570A8}"/>
    <cellStyle name="Millares 7 9 2 3" xfId="18128" xr:uid="{1198142C-FCC8-456A-AEA8-61FBB3053CF8}"/>
    <cellStyle name="Millares 7 9 2 4" xfId="20846" xr:uid="{93DFEB2C-3C02-47C0-BDB2-9AC87893BA00}"/>
    <cellStyle name="Millares 7 9 3" xfId="12252" xr:uid="{7F5E9B8D-0285-44EC-BDB8-6163B9639AEE}"/>
    <cellStyle name="Millares 7 9 3 2" xfId="21997" xr:uid="{E6D21B2F-D0AD-4AD3-8D60-E5AF7AB2F9FC}"/>
    <cellStyle name="Millares 7 9 4" xfId="17129" xr:uid="{853A6B45-829E-4841-A194-E452C0238778}"/>
    <cellStyle name="Millares 7 9 4 2" xfId="26867" xr:uid="{535F6CD3-2257-4BF9-9645-E06E798A5273}"/>
    <cellStyle name="Millares 70" xfId="16619" xr:uid="{F1DF70E0-4FF6-451B-93A6-2C0A31A1ED05}"/>
    <cellStyle name="Millares 70 2" xfId="26360" xr:uid="{758237F4-0914-4C96-9544-C34CBDBCD2B5}"/>
    <cellStyle name="Millares 71" xfId="16718" xr:uid="{87132CCD-AF03-4C00-AA77-284B1865A702}"/>
    <cellStyle name="Millares 71 2" xfId="26459" xr:uid="{BB9B5095-B5C0-4380-ADAD-720D51919A88}"/>
    <cellStyle name="Millares 72" xfId="16819" xr:uid="{79201F7C-1638-42A7-9611-0575C16BB65F}"/>
    <cellStyle name="Millares 72 2" xfId="26560" xr:uid="{A3D71B70-6BDD-4234-B172-BEA91756C1DE}"/>
    <cellStyle name="Millares 73" xfId="16821" xr:uid="{B0A2D183-3EB6-40B7-B200-A2E4616E2184}"/>
    <cellStyle name="Millares 73 2" xfId="26562" xr:uid="{D8964F7F-8650-4831-93B7-0CA16F6A7D44}"/>
    <cellStyle name="Millares 74" xfId="16820" xr:uid="{7B6E803A-54D3-427B-A78E-C24600032238}"/>
    <cellStyle name="Millares 74 2" xfId="26561" xr:uid="{14D25A95-7FBC-4648-AC48-18BA35A4909A}"/>
    <cellStyle name="Millares 75" xfId="16851" xr:uid="{A7E0C4E3-EB10-4B22-9E89-D27C1F6D5B2B}"/>
    <cellStyle name="Millares 75 2" xfId="26592" xr:uid="{40C29D51-E388-48FE-A8A7-CA234CD19006}"/>
    <cellStyle name="Millares 76" xfId="16867" xr:uid="{4AF6CEEC-9BB6-4CA2-BF4F-F0823EE97DCD}"/>
    <cellStyle name="Millares 76 2" xfId="26608" xr:uid="{C6D85BCE-FC94-44A1-9C71-1258E61AB283}"/>
    <cellStyle name="Millares 77" xfId="16869" xr:uid="{A5BA5301-3C03-4A9F-BA35-9BC693233BF7}"/>
    <cellStyle name="Millares 77 2" xfId="26610" xr:uid="{7BB0609E-081B-4344-B322-24F944994428}"/>
    <cellStyle name="Millares 78" xfId="16868" xr:uid="{3BACE1B6-9BBC-4536-A29D-EE5D2213EAE3}"/>
    <cellStyle name="Millares 78 2" xfId="26609" xr:uid="{3A2B7C73-8E88-4AE6-B156-454389687AFC}"/>
    <cellStyle name="Millares 79" xfId="16870" xr:uid="{5304F021-DB1F-4482-A38D-FB6EDFE511B7}"/>
    <cellStyle name="Millares 79 2" xfId="26611" xr:uid="{73A20105-0D29-4C87-9320-D0D139B29CCB}"/>
    <cellStyle name="Millares 8" xfId="182" xr:uid="{00000000-0005-0000-0000-0000B5000000}"/>
    <cellStyle name="Millares 8 10" xfId="4287" xr:uid="{2E07E68D-0E18-492A-BFD0-9C5973DA7C32}"/>
    <cellStyle name="Millares 8 10 2" xfId="11245" xr:uid="{5D8F45C5-278A-4C35-94E0-0C41592C999D}"/>
    <cellStyle name="Millares 8 10 2 2" xfId="13910" xr:uid="{DEE02ACA-AABF-4BE6-9740-704159B30FCB}"/>
    <cellStyle name="Millares 8 10 2 2 2" xfId="23653" xr:uid="{F99F6BE7-F013-4EA5-A368-CC055360F061}"/>
    <cellStyle name="Millares 8 10 2 3" xfId="21022" xr:uid="{46436ABC-0DC8-4867-9D48-09EF4348E9E3}"/>
    <cellStyle name="Millares 8 10 3" xfId="12253" xr:uid="{015770ED-0425-4573-A617-E5AE7695B4A0}"/>
    <cellStyle name="Millares 8 10 3 2" xfId="21998" xr:uid="{F2E88932-9399-4C51-9BE9-AE20BA88019C}"/>
    <cellStyle name="Millares 8 10 4" xfId="14678" xr:uid="{30281BF4-0F7B-4C81-A320-A5B6BC724D93}"/>
    <cellStyle name="Millares 8 10 4 2" xfId="24420" xr:uid="{217F3CAD-AD72-48BD-8797-5EB2B1885E9F}"/>
    <cellStyle name="Millares 8 10 5" xfId="16265" xr:uid="{ADD211EF-575F-4037-9D72-15D8A36C79C0}"/>
    <cellStyle name="Millares 8 10 5 2" xfId="26006" xr:uid="{7C689E3A-C017-41E8-AF47-03AE517E83DF}"/>
    <cellStyle name="Millares 8 10 6" xfId="17305" xr:uid="{46BBAA16-74D5-483B-AA09-804814C36EA6}"/>
    <cellStyle name="Millares 8 10 6 2" xfId="27043" xr:uid="{C9BCDA7E-450B-49FD-8C54-5F65C8C862D0}"/>
    <cellStyle name="Millares 8 10 7" xfId="30585" xr:uid="{C2C3727A-C782-46CB-A872-F66831C488EC}"/>
    <cellStyle name="Millares 8 10 8" xfId="48289" xr:uid="{FB16F591-5725-40B3-93B0-ED5091ED581E}"/>
    <cellStyle name="Millares 8 11" xfId="10989" xr:uid="{8077F837-09D6-42A0-891E-2C25C3A8CD8A}"/>
    <cellStyle name="Millares 8 11 2" xfId="13654" xr:uid="{285F0E02-B7A8-4C5E-852C-F15090527D29}"/>
    <cellStyle name="Millares 8 11 2 2" xfId="23397" xr:uid="{2357D5D9-7640-441C-83BF-6657492F4F8E}"/>
    <cellStyle name="Millares 8 11 3" xfId="20766" xr:uid="{B942554C-1453-41B6-9A23-3E324790EDA4}"/>
    <cellStyle name="Millares 8 12" xfId="12162" xr:uid="{000309CF-7012-4522-A034-7A7F1EE61552}"/>
    <cellStyle name="Millares 8 12 2" xfId="21922" xr:uid="{8948DF05-0417-46D7-A05A-971936F960CD}"/>
    <cellStyle name="Millares 8 13" xfId="14467" xr:uid="{A3D1FB5E-A7B1-4DB9-A56A-2EB2AC61EF3B}"/>
    <cellStyle name="Millares 8 13 2" xfId="24209" xr:uid="{0B5323FE-DDF0-4BC8-99FD-82787AF7CE95}"/>
    <cellStyle name="Millares 8 14" xfId="16053" xr:uid="{2B8FA979-BA4E-44A3-A571-DA36175A794D}"/>
    <cellStyle name="Millares 8 14 2" xfId="25794" xr:uid="{6583A08F-529F-4184-BD63-61A08654BA27}"/>
    <cellStyle name="Millares 8 15" xfId="17048" xr:uid="{B20B7FD0-FAE9-498D-B478-DF2760AFF24D}"/>
    <cellStyle name="Millares 8 15 2" xfId="26786" xr:uid="{15D08340-8391-43E3-8140-B955527B4EF9}"/>
    <cellStyle name="Millares 8 16" xfId="30376" xr:uid="{947C0F90-0E71-4786-A897-C24455D53D89}"/>
    <cellStyle name="Millares 8 17" xfId="48080" xr:uid="{D7CE8D65-3EF4-4A77-93A4-A0808D524D14}"/>
    <cellStyle name="Millares 8 18" xfId="1309" xr:uid="{312D42C2-D66B-4EBC-8F7D-969ED3A5CC59}"/>
    <cellStyle name="Millares 8 2" xfId="1310" xr:uid="{AB3BA5CA-4701-4450-AAC0-449C30D855EA}"/>
    <cellStyle name="Millares 8 3" xfId="1311" xr:uid="{27AEE087-A3AE-4D5B-B3B4-DDAC6990BEEC}"/>
    <cellStyle name="Millares 8 4" xfId="1312" xr:uid="{E66F8E99-6FE4-44A5-B58F-5AA8C4FC58BF}"/>
    <cellStyle name="Millares 8 5" xfId="1313" xr:uid="{3747D4C2-1920-49BE-8C42-585F474460E2}"/>
    <cellStyle name="Millares 8 6" xfId="1314" xr:uid="{9D8B7A24-826E-4ADC-AFE0-062E46CFD366}"/>
    <cellStyle name="Millares 8 7" xfId="1315" xr:uid="{FCAF2192-66E7-40B3-9AF0-1980C6C4F941}"/>
    <cellStyle name="Millares 8 8" xfId="1316" xr:uid="{D39404C5-56C5-4C3D-A808-F223273A8546}"/>
    <cellStyle name="Millares 8 9" xfId="4288" xr:uid="{0AE4437E-6DE3-4D82-B4F0-7A68D30A95CC}"/>
    <cellStyle name="Millares 8 9 2" xfId="11073" xr:uid="{07649427-65ED-40F2-885A-38E83EE67338}"/>
    <cellStyle name="Millares 8 9 2 2" xfId="13738" xr:uid="{FB05A5C2-C294-4645-98EC-D55D65230397}"/>
    <cellStyle name="Millares 8 9 2 2 2" xfId="23481" xr:uid="{E2B17D2C-B868-434E-8565-034B7EC2B1D8}"/>
    <cellStyle name="Millares 8 9 2 3" xfId="18129" xr:uid="{F70BD1AA-4004-4F94-B66F-C53B0BC94188}"/>
    <cellStyle name="Millares 8 9 2 4" xfId="20850" xr:uid="{AAFE0CBF-E895-4D90-8D92-4993FC195651}"/>
    <cellStyle name="Millares 8 9 3" xfId="12254" xr:uid="{130B0B24-4452-442E-8609-922768802DA8}"/>
    <cellStyle name="Millares 8 9 3 2" xfId="21999" xr:uid="{9262E723-CC88-4431-80B5-E20621642894}"/>
    <cellStyle name="Millares 8 9 4" xfId="17133" xr:uid="{4F8021AF-10CC-4C21-9022-AD9F6D073D1F}"/>
    <cellStyle name="Millares 8 9 4 2" xfId="26871" xr:uid="{8F889208-79C8-482C-9FD5-B36D4052E78A}"/>
    <cellStyle name="Millares 80" xfId="16871" xr:uid="{0429A2C4-AACE-49CC-81BA-214710BEC5C0}"/>
    <cellStyle name="Millares 80 2" xfId="26612" xr:uid="{9AC8FD3D-0D2E-410D-9E87-B3D984D8BFFD}"/>
    <cellStyle name="Millares 81" xfId="16872" xr:uid="{45CB0A08-92E1-40C6-BAE9-60EE73A034E6}"/>
    <cellStyle name="Millares 81 2" xfId="26613" xr:uid="{649C3E78-AE00-4BBF-B544-CF921127E15F}"/>
    <cellStyle name="Millares 82" xfId="16873" xr:uid="{65127BDC-CF41-432B-8583-5385377031F4}"/>
    <cellStyle name="Millares 82 2" xfId="26614" xr:uid="{D5857502-30CF-4005-9C26-EE3867F76095}"/>
    <cellStyle name="Millares 83" xfId="16874" xr:uid="{FACF2B63-8F7A-4C96-940D-FEBA0A74471F}"/>
    <cellStyle name="Millares 83 2" xfId="26615" xr:uid="{3E9F09BD-CBBF-4ADF-BF68-D5EECE1FBB6A}"/>
    <cellStyle name="Millares 84" xfId="16885" xr:uid="{6CD81902-0C53-4944-9C38-ED37EC158C51}"/>
    <cellStyle name="Millares 84 2" xfId="26623" xr:uid="{13EC2695-9BC4-41B3-BCB0-EA39F18AE68F}"/>
    <cellStyle name="Millares 85" xfId="17489" xr:uid="{06B42294-9456-4212-919D-45007B7C0E8B}"/>
    <cellStyle name="Millares 85 2" xfId="27227" xr:uid="{7583647A-20CC-476A-8A70-D222EC34E217}"/>
    <cellStyle name="Millares 86" xfId="19224" xr:uid="{50220D1C-8F26-4291-A59E-57DB28A61E7E}"/>
    <cellStyle name="Millares 86 2" xfId="28651" xr:uid="{FA4DF689-7F08-40EE-ADC0-5085B432EE6C}"/>
    <cellStyle name="Millares 87" xfId="19225" xr:uid="{2F62D36D-4F2E-404E-8C5D-982076AFF755}"/>
    <cellStyle name="Millares 87 2" xfId="28652" xr:uid="{A9DBF0D4-4F49-4D3A-927D-8E001CD445A5}"/>
    <cellStyle name="Millares 88" xfId="17058" xr:uid="{1C2361ED-CA5E-4230-90C7-F1B47FBCA025}"/>
    <cellStyle name="Millares 88 2" xfId="26796" xr:uid="{159464B3-DE25-4A41-AF9E-B2A12E5C2C07}"/>
    <cellStyle name="Millares 89" xfId="28653" xr:uid="{5BE1E735-DB1A-42CE-99D4-F2BF532F0234}"/>
    <cellStyle name="Millares 89 2" xfId="48067" xr:uid="{63C388A5-33B2-4900-8612-972FC71FCC61}"/>
    <cellStyle name="Millares 9" xfId="183" xr:uid="{00000000-0005-0000-0000-0000B6000000}"/>
    <cellStyle name="Millares 9 10" xfId="10990" xr:uid="{FB4397AE-5547-4A7B-BBD6-863B31A9F45D}"/>
    <cellStyle name="Millares 9 10 2" xfId="13655" xr:uid="{E9A89AFE-7124-46E2-B22B-F1663BC2232A}"/>
    <cellStyle name="Millares 9 10 2 2" xfId="23398" xr:uid="{5579E459-5D72-442C-B466-55E2C663A9EB}"/>
    <cellStyle name="Millares 9 10 3" xfId="18130" xr:uid="{22DD8F35-872A-4846-AF22-DC9FE1963B5A}"/>
    <cellStyle name="Millares 9 10 4" xfId="20767" xr:uid="{8DE828BC-DDD3-4888-8B63-CDB867E1522F}"/>
    <cellStyle name="Millares 9 11" xfId="12163" xr:uid="{3D9D4775-8FDE-4353-8B25-F6806C66C972}"/>
    <cellStyle name="Millares 9 11 2" xfId="21923" xr:uid="{257D2BCF-3575-4AD5-AA2E-8764B275785E}"/>
    <cellStyle name="Millares 9 12" xfId="17049" xr:uid="{1B27F604-0864-450B-A67D-12487F6CDA2C}"/>
    <cellStyle name="Millares 9 12 2" xfId="26787" xr:uid="{9E6CEC04-C3F8-473F-A14B-86684A23A437}"/>
    <cellStyle name="Millares 9 13" xfId="1317" xr:uid="{D4C8813B-3460-4518-96D3-D294DB5C86CD}"/>
    <cellStyle name="Millares 9 2" xfId="1318" xr:uid="{F25E5F75-5488-4A8A-A92C-DAE313B38D10}"/>
    <cellStyle name="Millares 9 2 2" xfId="10991" xr:uid="{34829251-0C1D-4C1A-AACC-1ACCEA01DE7B}"/>
    <cellStyle name="Millares 9 2 2 2" xfId="13656" xr:uid="{ECC614BE-E5A6-41BD-962A-F8EFA2E6207F}"/>
    <cellStyle name="Millares 9 2 2 2 2" xfId="23399" xr:uid="{D397C080-5FB5-4800-8630-E29A30C6D62A}"/>
    <cellStyle name="Millares 9 2 2 3" xfId="18131" xr:uid="{BBFB9AF0-D49C-46CD-B793-A29B05F4089E}"/>
    <cellStyle name="Millares 9 2 2 4" xfId="20768" xr:uid="{DA2362FF-81CF-4FC8-A398-32FDF5B35054}"/>
    <cellStyle name="Millares 9 2 3" xfId="12164" xr:uid="{342B81B5-73B0-46E9-A66F-B102297DD129}"/>
    <cellStyle name="Millares 9 2 3 2" xfId="21924" xr:uid="{BBC3CFE9-EBCB-4DC3-A19E-F42A9DE688D6}"/>
    <cellStyle name="Millares 9 2 4" xfId="17050" xr:uid="{9727B27C-590E-4C58-80DB-39A36B501201}"/>
    <cellStyle name="Millares 9 2 4 2" xfId="26788" xr:uid="{4451CF1E-FCA7-4178-96E5-6A1D85E3ED0B}"/>
    <cellStyle name="Millares 9 3" xfId="1319" xr:uid="{F66F1A23-292E-45F8-823B-1918E12253E4}"/>
    <cellStyle name="Millares 9 3 2" xfId="10992" xr:uid="{1622384C-C036-4B90-B303-C0E02221E91B}"/>
    <cellStyle name="Millares 9 3 2 2" xfId="13657" xr:uid="{8DF0DEB1-292C-44FB-8E75-B31E81E133B8}"/>
    <cellStyle name="Millares 9 3 2 2 2" xfId="23400" xr:uid="{6A099D6D-A7BA-47F4-9248-3102A9743A88}"/>
    <cellStyle name="Millares 9 3 2 3" xfId="18132" xr:uid="{661DB00F-EBDC-4210-A81B-9360B366B957}"/>
    <cellStyle name="Millares 9 3 2 4" xfId="20769" xr:uid="{B0A9D97E-DB46-481B-A029-18A4C23F311C}"/>
    <cellStyle name="Millares 9 3 3" xfId="12165" xr:uid="{D98C9407-F62F-450B-A4F6-9195D4FF2BC7}"/>
    <cellStyle name="Millares 9 3 3 2" xfId="21925" xr:uid="{AB29FAF7-D03D-46C5-AC99-F226DE54D643}"/>
    <cellStyle name="Millares 9 3 4" xfId="17051" xr:uid="{5DA876A1-FC5A-4453-944D-5C88FE97C5C1}"/>
    <cellStyle name="Millares 9 3 4 2" xfId="26789" xr:uid="{F6CFF212-5B8A-48D0-8E83-3886D02C6FB0}"/>
    <cellStyle name="Millares 9 4" xfId="1320" xr:uid="{1CB23237-4401-413C-8770-88B2FDC1726A}"/>
    <cellStyle name="Millares 9 4 2" xfId="10993" xr:uid="{D3431B36-CA32-4B24-BA2E-9108AA36E9F9}"/>
    <cellStyle name="Millares 9 4 2 2" xfId="13658" xr:uid="{76DB027B-66E4-4A97-A1D0-4CBDEC1DB298}"/>
    <cellStyle name="Millares 9 4 2 2 2" xfId="23401" xr:uid="{AE2D4BB7-A2FE-4C1D-8277-20B392D11305}"/>
    <cellStyle name="Millares 9 4 2 3" xfId="18133" xr:uid="{9DD199BA-8836-47D4-9312-8EDC4F3BDF42}"/>
    <cellStyle name="Millares 9 4 2 4" xfId="20770" xr:uid="{BCA8E605-852D-469E-9821-72733ACAE049}"/>
    <cellStyle name="Millares 9 4 3" xfId="12166" xr:uid="{8D5CB903-2445-49DF-B04E-14671F445D6E}"/>
    <cellStyle name="Millares 9 4 3 2" xfId="21926" xr:uid="{3F3258C0-EEA7-4711-8B94-FB740D67D971}"/>
    <cellStyle name="Millares 9 4 4" xfId="17052" xr:uid="{BD1C847B-787A-4A02-A3E2-F931CC10C7EC}"/>
    <cellStyle name="Millares 9 4 4 2" xfId="26790" xr:uid="{08EE349C-50FB-405E-9E1D-E0811B2DB067}"/>
    <cellStyle name="Millares 9 5" xfId="1321" xr:uid="{C9E1CD4E-5621-4869-A192-7B27AADA78A2}"/>
    <cellStyle name="Millares 9 5 2" xfId="10994" xr:uid="{9B781B4E-3DD8-449F-BE69-68CE46B8FB04}"/>
    <cellStyle name="Millares 9 5 2 2" xfId="13659" xr:uid="{E3357285-E84A-4D7C-9BC5-74F13A1649F4}"/>
    <cellStyle name="Millares 9 5 2 2 2" xfId="23402" xr:uid="{AC816975-33A8-4748-A3E8-8C027EE1F9EB}"/>
    <cellStyle name="Millares 9 5 2 3" xfId="18134" xr:uid="{C4BBC6C9-9DE5-4CDA-97CF-C906FEC328BF}"/>
    <cellStyle name="Millares 9 5 2 4" xfId="20771" xr:uid="{707C8F8A-D6D3-43D9-A154-B776921AEEDB}"/>
    <cellStyle name="Millares 9 5 3" xfId="12167" xr:uid="{013A0FF1-501A-4E94-8FD2-F789EDE7252B}"/>
    <cellStyle name="Millares 9 5 3 2" xfId="21927" xr:uid="{A84434BE-3522-4A12-99A5-A4485090E4CA}"/>
    <cellStyle name="Millares 9 5 4" xfId="17053" xr:uid="{17481DB6-D8B1-46A4-AB4F-D78510CBC79C}"/>
    <cellStyle name="Millares 9 5 4 2" xfId="26791" xr:uid="{9849986B-8FC2-4FF1-9952-7CD1FA896184}"/>
    <cellStyle name="Millares 9 6" xfId="1322" xr:uid="{CC7A5EF1-B97D-4318-BFE6-5E03385F638C}"/>
    <cellStyle name="Millares 9 6 2" xfId="10995" xr:uid="{E3327152-48E5-4FB1-ACB1-1E59AB69E3BA}"/>
    <cellStyle name="Millares 9 6 2 2" xfId="13660" xr:uid="{EE16445B-1048-47ED-93C1-1D531BA8CD80}"/>
    <cellStyle name="Millares 9 6 2 2 2" xfId="23403" xr:uid="{38BAAF9A-5B9B-400A-A5CE-77AD825E9BE0}"/>
    <cellStyle name="Millares 9 6 2 3" xfId="18135" xr:uid="{15EBE9C7-1A9D-4ADD-AA19-945C237F4778}"/>
    <cellStyle name="Millares 9 6 2 4" xfId="20772" xr:uid="{04857721-396D-432C-96AF-DBEF993AA6AE}"/>
    <cellStyle name="Millares 9 6 3" xfId="12168" xr:uid="{431936DB-EBEC-4545-B863-29BCE129DA80}"/>
    <cellStyle name="Millares 9 6 3 2" xfId="21928" xr:uid="{0616E7C0-60DF-4802-A7DC-AB06DCB9B07C}"/>
    <cellStyle name="Millares 9 6 4" xfId="17054" xr:uid="{D6007FA7-C3F7-4A06-BC53-AB396D44E8E6}"/>
    <cellStyle name="Millares 9 6 4 2" xfId="26792" xr:uid="{2CBB908F-CAE9-4C7A-807F-F68440739727}"/>
    <cellStyle name="Millares 9 7" xfId="1323" xr:uid="{B1E17D61-BEB3-43C5-8E3A-15CECDEA1EC4}"/>
    <cellStyle name="Millares 9 7 2" xfId="10996" xr:uid="{3854A0B3-F2FB-4786-B5EF-77AD35D8AB84}"/>
    <cellStyle name="Millares 9 7 2 2" xfId="13661" xr:uid="{26946E81-8D35-4F3F-B947-74B234DDFDC5}"/>
    <cellStyle name="Millares 9 7 2 2 2" xfId="23404" xr:uid="{73AC2EE4-BE37-4B9A-BD92-AEAE89B2E4D4}"/>
    <cellStyle name="Millares 9 7 2 3" xfId="18136" xr:uid="{0390433F-D82A-4048-BAF5-98BC3DF1514B}"/>
    <cellStyle name="Millares 9 7 2 4" xfId="20773" xr:uid="{74B0AA10-9908-4811-A0A0-FF024B25A1F9}"/>
    <cellStyle name="Millares 9 7 3" xfId="12169" xr:uid="{D9CF22FB-DCDD-4874-A7F1-654C6BF97E51}"/>
    <cellStyle name="Millares 9 7 3 2" xfId="21929" xr:uid="{5D004927-06DE-4BE7-85A1-F1B77BF687CF}"/>
    <cellStyle name="Millares 9 7 4" xfId="17055" xr:uid="{B3D19CB0-FF4A-4613-830B-D51B58727C80}"/>
    <cellStyle name="Millares 9 7 4 2" xfId="26793" xr:uid="{FD1E3577-CD48-42FC-B268-BFF176D54CCB}"/>
    <cellStyle name="Millares 9 8" xfId="1324" xr:uid="{105B719A-9D37-42F5-B3A1-FA87CD2E079D}"/>
    <cellStyle name="Millares 9 8 2" xfId="10997" xr:uid="{1A4227F0-9D16-476B-8D95-D3D5730ABCEC}"/>
    <cellStyle name="Millares 9 8 2 2" xfId="13662" xr:uid="{8208455C-E23A-462A-BC7F-06AB4CDBBC20}"/>
    <cellStyle name="Millares 9 8 2 2 2" xfId="23405" xr:uid="{5F416941-CA95-4915-A5A3-068C828AFD9E}"/>
    <cellStyle name="Millares 9 8 2 3" xfId="18137" xr:uid="{D1687DED-780C-44D7-8A53-6DB78156B9D7}"/>
    <cellStyle name="Millares 9 8 2 4" xfId="20774" xr:uid="{89CE9EC4-8965-4C0E-9049-79476DD0B4C3}"/>
    <cellStyle name="Millares 9 8 3" xfId="12170" xr:uid="{70FF0D96-6D67-4F5D-8CBA-B509AFD6F5B3}"/>
    <cellStyle name="Millares 9 8 3 2" xfId="21930" xr:uid="{187B798B-8E32-4FDF-B595-F9525308F0A9}"/>
    <cellStyle name="Millares 9 8 4" xfId="17056" xr:uid="{751BF8A0-AF7B-4787-94CC-60711FDBDD4C}"/>
    <cellStyle name="Millares 9 8 4 2" xfId="26794" xr:uid="{BF35FED4-362D-4203-8A46-C27D945EE1E0}"/>
    <cellStyle name="Millares 9 9" xfId="4289" xr:uid="{B9DFA9F8-E75F-4522-B011-5DA7BB42F8C7}"/>
    <cellStyle name="Millares 9 9 2" xfId="11010" xr:uid="{1AEA0F85-3233-4802-9F2E-7C0A9DA58299}"/>
    <cellStyle name="Millares 9 9 2 2" xfId="13675" xr:uid="{C3FA7E5A-D4B7-4B32-8E6D-EA4A5B5F87CC}"/>
    <cellStyle name="Millares 9 9 2 2 2" xfId="23418" xr:uid="{57F6E270-6E22-46C6-9545-4D0038FA9FAD}"/>
    <cellStyle name="Millares 9 9 2 3" xfId="18138" xr:uid="{83289B56-D3A2-4A86-8261-E0987BA073A5}"/>
    <cellStyle name="Millares 9 9 2 4" xfId="20787" xr:uid="{3E51DF27-848C-4EC6-9C01-E39BFB3CF901}"/>
    <cellStyle name="Millares 9 9 3" xfId="12255" xr:uid="{77C9EF91-2B48-4E10-85DA-97808525D66A}"/>
    <cellStyle name="Millares 9 9 3 2" xfId="22000" xr:uid="{37A36CE0-63F8-4399-9815-495AD3949267}"/>
    <cellStyle name="Millares 9 9 4" xfId="17069" xr:uid="{56FD9DA4-CB92-4CB6-A650-F202AA77F2AA}"/>
    <cellStyle name="Millares 9 9 4 2" xfId="26807" xr:uid="{BAB34566-35FA-43F5-A7AE-71760DDCF1C2}"/>
    <cellStyle name="Millares 90" xfId="28658" xr:uid="{6D106D0C-D1B1-42CD-9C24-968D07BF1983}"/>
    <cellStyle name="Millares 91" xfId="28940" xr:uid="{95529AA6-C55B-4443-B1E7-48E0EC9AD674}"/>
    <cellStyle name="Millares 92" xfId="28657" xr:uid="{E71AE2DD-6121-414D-B87D-B2F9548DCF83}"/>
    <cellStyle name="Millares 93" xfId="28660" xr:uid="{F87E13F4-6E34-4B00-9F87-849EDBFB24C4}"/>
    <cellStyle name="Millares 94" xfId="28890" xr:uid="{17FFB89E-6C1A-48BB-8C41-4D9BF89A0557}"/>
    <cellStyle name="Millares 95" xfId="30365" xr:uid="{2D4A3AA0-B00F-4B7D-A6B2-886EF36AC068}"/>
    <cellStyle name="Millares 96" xfId="28661" xr:uid="{29180FB0-154B-47D3-A14F-EBB550CD5442}"/>
    <cellStyle name="Millares 97" xfId="29276" xr:uid="{279FD697-BA2B-4176-A1D7-AE993EE9F348}"/>
    <cellStyle name="Millares 98" xfId="28659" xr:uid="{72F7B4E1-C0A7-469B-80EF-48B4F82B6B12}"/>
    <cellStyle name="Millares 99" xfId="30367" xr:uid="{C8561FE4-02B2-4FF1-BB88-1FA9B8EFDAC3}"/>
    <cellStyle name="mio" xfId="54949" xr:uid="{38152A7F-8FFA-47D8-84E7-1095548621FA}"/>
    <cellStyle name="Moneda 10" xfId="4290" xr:uid="{62EDAE97-35A9-4CC5-976E-BC62B372DB45}"/>
    <cellStyle name="Moneda 10 2" xfId="11186" xr:uid="{C9232BF2-158B-4291-9DDA-84A15EB5FA41}"/>
    <cellStyle name="Moneda 10 2 2" xfId="13851" xr:uid="{E080DFC6-B7E1-42B0-8F8F-F3747B4176B3}"/>
    <cellStyle name="Moneda 10 2 2 2" xfId="23594" xr:uid="{C05BBBEA-99AB-4C80-BCE5-59417F723200}"/>
    <cellStyle name="Moneda 10 2 3" xfId="18139" xr:uid="{A5BA307D-B430-4B3B-A897-290351337D7A}"/>
    <cellStyle name="Moneda 10 2 4" xfId="20963" xr:uid="{8FF05B18-7FCA-4D76-9C45-25766B2E9F8D}"/>
    <cellStyle name="Moneda 10 3" xfId="12256" xr:uid="{67324BD2-CFFF-48F8-97A5-F6BDECA3CA79}"/>
    <cellStyle name="Moneda 10 3 2" xfId="22001" xr:uid="{ED0070EB-FA2B-4838-AE0E-F6982F8048E9}"/>
    <cellStyle name="Moneda 10 4" xfId="17246" xr:uid="{0E6D6CDB-C313-4532-AD87-5D7AD2560C9A}"/>
    <cellStyle name="Moneda 10 4 2" xfId="26984" xr:uid="{2666BFA2-526E-4A5F-92D8-DA1EF00E0E7D}"/>
    <cellStyle name="Moneda 11" xfId="4291" xr:uid="{73FF5C44-FD44-4ADE-8A8D-AC030DC8B0C9}"/>
    <cellStyle name="Moneda 11 2" xfId="11185" xr:uid="{80A134DA-B65F-4638-B149-D0E3D32DB629}"/>
    <cellStyle name="Moneda 11 2 2" xfId="13850" xr:uid="{067F1EBD-98D4-448F-8B64-8E05DAD6187D}"/>
    <cellStyle name="Moneda 11 2 2 2" xfId="23593" xr:uid="{7487B571-1C9E-4E4F-88AE-970CCF0C0034}"/>
    <cellStyle name="Moneda 11 2 3" xfId="18140" xr:uid="{32FF855A-03AE-40A9-B66E-DE4567754395}"/>
    <cellStyle name="Moneda 11 2 4" xfId="20962" xr:uid="{1947140A-6FE1-4ED1-82E0-4EFF50A39F37}"/>
    <cellStyle name="Moneda 11 3" xfId="12257" xr:uid="{A4DE7A98-AE6B-499F-B61F-8DD5161AA17D}"/>
    <cellStyle name="Moneda 11 3 2" xfId="22002" xr:uid="{4F58B32B-E413-49A7-8F91-89CFEBC82F15}"/>
    <cellStyle name="Moneda 11 4" xfId="17245" xr:uid="{A47A00B0-4613-42C7-A286-4B6DF2CC777C}"/>
    <cellStyle name="Moneda 11 4 2" xfId="26983" xr:uid="{C9634277-57EE-450C-8760-C352A9D47BD0}"/>
    <cellStyle name="Moneda 12" xfId="4292" xr:uid="{5148E929-8F62-4BCF-ACB4-65B795FB2044}"/>
    <cellStyle name="Moneda 12 2" xfId="11187" xr:uid="{F0455C78-E96D-4BFF-944B-60FD6FED0DD8}"/>
    <cellStyle name="Moneda 12 2 2" xfId="13852" xr:uid="{B5AA73C3-78BB-4B3A-A311-FB8EAE011657}"/>
    <cellStyle name="Moneda 12 2 2 2" xfId="23595" xr:uid="{97ED804F-EEA9-44F2-BD0E-0A2CC97A9576}"/>
    <cellStyle name="Moneda 12 2 3" xfId="18141" xr:uid="{68CFA93F-B408-4688-AA5C-803FA3D1AD42}"/>
    <cellStyle name="Moneda 12 2 4" xfId="20964" xr:uid="{181B61E7-2DD8-4579-8BA4-7ED7FD65C07B}"/>
    <cellStyle name="Moneda 12 3" xfId="12258" xr:uid="{CD8FA864-B801-4EC7-9248-DED4DCE35889}"/>
    <cellStyle name="Moneda 12 3 2" xfId="22003" xr:uid="{86517684-B941-4459-81D4-1CD026B7EE1B}"/>
    <cellStyle name="Moneda 12 4" xfId="17247" xr:uid="{C0E7A638-E263-41DD-8EE6-2ADD9B2D5BF6}"/>
    <cellStyle name="Moneda 12 4 2" xfId="26985" xr:uid="{DDC6A942-E7E0-4EE0-BC10-AE1ED46D29F2}"/>
    <cellStyle name="Moneda 2" xfId="184" xr:uid="{00000000-0005-0000-0000-0000B7000000}"/>
    <cellStyle name="Moneda 2 10" xfId="10998" xr:uid="{6FE6B2EE-9CCD-4AE3-9F3D-B3385AAA73EE}"/>
    <cellStyle name="Moneda 2 10 2" xfId="13663" xr:uid="{2588C14C-0180-48BB-90C7-D21CA1C05BC4}"/>
    <cellStyle name="Moneda 2 10 2 2" xfId="23406" xr:uid="{164A7479-44AF-4BF7-89A7-6FB97D77E376}"/>
    <cellStyle name="Moneda 2 10 3" xfId="18142" xr:uid="{3A28D2E6-3379-43EC-879D-9863CD7D15AB}"/>
    <cellStyle name="Moneda 2 10 4" xfId="20775" xr:uid="{AEA439CF-E011-4BDB-B136-CA0B135DC178}"/>
    <cellStyle name="Moneda 2 11" xfId="12171" xr:uid="{A4A2A026-00D3-4288-8A07-2596EC3B094B}"/>
    <cellStyle name="Moneda 2 11 2" xfId="21931" xr:uid="{1846DBF6-3C47-44C4-8CEB-62688FEACDD5}"/>
    <cellStyle name="Moneda 2 12" xfId="17057" xr:uid="{12A3762C-45E8-486E-B4E6-FC18725E1AE7}"/>
    <cellStyle name="Moneda 2 12 2" xfId="26795" xr:uid="{818E957C-96FF-4B19-9D0B-AF851B0F9220}"/>
    <cellStyle name="Moneda 2 13" xfId="1325" xr:uid="{D94A4DA9-3A43-4964-A4E4-B54CCF364D52}"/>
    <cellStyle name="Moneda 2 2" xfId="1326" xr:uid="{CEF239ED-D6BF-4F0F-8706-79562345EC0D}"/>
    <cellStyle name="Moneda 2 2 2" xfId="4293" xr:uid="{30A3A4EF-5FB9-4A19-92D2-4C3F44F3CCD3}"/>
    <cellStyle name="Moneda 2 2 2 2" xfId="11054" xr:uid="{36CB43AD-BE3C-4CB3-9D98-7B460F4FCFA7}"/>
    <cellStyle name="Moneda 2 2 2 2 2" xfId="13719" xr:uid="{084CB1A3-19C7-49BD-AF6A-A435D46F857A}"/>
    <cellStyle name="Moneda 2 2 2 2 2 2" xfId="23462" xr:uid="{973FEDC0-FDFA-4312-A5C6-2D041FF9ED59}"/>
    <cellStyle name="Moneda 2 2 2 2 3" xfId="18143" xr:uid="{CE6BC4DE-3EDA-467A-BB25-8BCFF3AEF153}"/>
    <cellStyle name="Moneda 2 2 2 2 4" xfId="20831" xr:uid="{3A70FB35-304D-48BB-A1CE-2A3880BACA61}"/>
    <cellStyle name="Moneda 2 2 2 3" xfId="12259" xr:uid="{87D8D465-59A8-41F6-A55A-B3879A560952}"/>
    <cellStyle name="Moneda 2 2 2 3 2" xfId="22004" xr:uid="{19EA758A-DB9C-4678-AF53-A31F22F957B9}"/>
    <cellStyle name="Moneda 2 2 2 4" xfId="17113" xr:uid="{22DBCCD0-7D8D-451D-86BE-2A89AF9E8FC4}"/>
    <cellStyle name="Moneda 2 2 2 4 2" xfId="26851" xr:uid="{9FC6931C-98B7-4866-BAF4-C378A6FC8196}"/>
    <cellStyle name="Moneda 2 3" xfId="1327" xr:uid="{07FB0812-CBCD-48E6-829A-8CD6DB675FAA}"/>
    <cellStyle name="Moneda 2 3 2" xfId="4294" xr:uid="{22E24738-7060-4961-A68F-938CFC229ED3}"/>
    <cellStyle name="Moneda 2 3 2 2" xfId="11033" xr:uid="{7A964DCE-E9E1-4B38-BD34-0591B8560594}"/>
    <cellStyle name="Moneda 2 3 2 2 2" xfId="13698" xr:uid="{C9999B8A-74EA-4918-971B-E49A39A6C47F}"/>
    <cellStyle name="Moneda 2 3 2 2 2 2" xfId="23441" xr:uid="{A0933DA7-57B1-47D9-B814-7E9A594EC70F}"/>
    <cellStyle name="Moneda 2 3 2 2 3" xfId="18144" xr:uid="{79BFE9DD-857B-4EA1-8DA0-21779501DABE}"/>
    <cellStyle name="Moneda 2 3 2 2 4" xfId="20810" xr:uid="{92EC835B-58A8-4B4A-8FD0-353ACC606FFC}"/>
    <cellStyle name="Moneda 2 3 2 3" xfId="12260" xr:uid="{6D2B6F7B-FFCA-4E04-9867-D5948C1BCB37}"/>
    <cellStyle name="Moneda 2 3 2 3 2" xfId="22005" xr:uid="{C1A2D23A-147D-41BC-9153-D429124B699D}"/>
    <cellStyle name="Moneda 2 3 2 4" xfId="17092" xr:uid="{186DA561-23CE-4D32-9398-1DB679006551}"/>
    <cellStyle name="Moneda 2 3 2 4 2" xfId="26830" xr:uid="{54479581-FE3F-4C74-92E1-43D2E0AE1370}"/>
    <cellStyle name="Moneda 2 4" xfId="1328" xr:uid="{F1AD9EAF-517F-466B-8A10-9591BACBF247}"/>
    <cellStyle name="Moneda 2 5" xfId="1329" xr:uid="{7BDA00D5-B6D2-4A42-861A-60C7F259EFAC}"/>
    <cellStyle name="Moneda 2 6" xfId="1330" xr:uid="{4A8C1EA1-2EA5-4D29-B412-007F29ADB916}"/>
    <cellStyle name="Moneda 2 7" xfId="1331" xr:uid="{321126E7-5EDB-479E-805D-99450BF1B7DE}"/>
    <cellStyle name="Moneda 2 8" xfId="1332" xr:uid="{9C7B6D90-839D-4A16-9646-F984C5C1F599}"/>
    <cellStyle name="Moneda 2 9" xfId="4295" xr:uid="{8B7B6E9A-ABF7-4333-93F9-05B2921C0EC7}"/>
    <cellStyle name="Moneda 2 9 2" xfId="11016" xr:uid="{470801D7-80EF-42A8-9BC7-462AD311B58D}"/>
    <cellStyle name="Moneda 2 9 2 2" xfId="13681" xr:uid="{064A5BFA-CDF4-4313-856D-A3A54430F1AA}"/>
    <cellStyle name="Moneda 2 9 2 2 2" xfId="23424" xr:uid="{AE110983-3893-4FF5-BDEB-13B9F514D0CB}"/>
    <cellStyle name="Moneda 2 9 2 3" xfId="18145" xr:uid="{25EC6399-68B6-4B22-9E40-6264288A77AA}"/>
    <cellStyle name="Moneda 2 9 2 4" xfId="20793" xr:uid="{939A2724-7784-499B-8DB1-C96549E50B20}"/>
    <cellStyle name="Moneda 2 9 3" xfId="12261" xr:uid="{B8401715-84D7-4AAE-9868-11A914E1EF1D}"/>
    <cellStyle name="Moneda 2 9 3 2" xfId="22006" xr:uid="{F222A6F0-728F-481A-8489-C0B62B6E5FC7}"/>
    <cellStyle name="Moneda 2 9 4" xfId="17075" xr:uid="{7D4BB30A-8E9B-4C76-90FB-00FBE47BF4C1}"/>
    <cellStyle name="Moneda 2 9 4 2" xfId="26813" xr:uid="{2DC6B543-C90D-4120-90CB-3D3EFEA41CEB}"/>
    <cellStyle name="Moneda 3" xfId="185" xr:uid="{00000000-0005-0000-0000-0000B8000000}"/>
    <cellStyle name="Moneda 3 2" xfId="4296" xr:uid="{592A0C87-6805-468D-9585-7C4BB273A790}"/>
    <cellStyle name="Moneda 3 2 2" xfId="11050" xr:uid="{2C5C979B-73BB-4991-B044-70E063B64ECA}"/>
    <cellStyle name="Moneda 3 2 2 2" xfId="13715" xr:uid="{99A58B0A-800F-4E23-8B5C-21F7D27E8150}"/>
    <cellStyle name="Moneda 3 2 2 2 2" xfId="23458" xr:uid="{C0462814-45C8-4098-AE5F-61559FAAACD7}"/>
    <cellStyle name="Moneda 3 2 2 3" xfId="18146" xr:uid="{C51EFE6F-9501-4BC5-823C-C1D0C04635F0}"/>
    <cellStyle name="Moneda 3 2 2 4" xfId="20827" xr:uid="{570725F8-6579-4084-96AD-BCB95F2F628A}"/>
    <cellStyle name="Moneda 3 2 3" xfId="12262" xr:uid="{6974F79D-8763-4D0E-91F3-0AAB113AD5A9}"/>
    <cellStyle name="Moneda 3 2 3 2" xfId="22007" xr:uid="{9058E370-1107-46F4-AA43-35402E4BFB7F}"/>
    <cellStyle name="Moneda 3 2 4" xfId="17109" xr:uid="{B5CD0463-116E-4EC1-93DB-804448D91A8F}"/>
    <cellStyle name="Moneda 3 2 4 2" xfId="26847" xr:uid="{9B81B54E-EF4E-4DB1-A83F-BC265ED29A5B}"/>
    <cellStyle name="Moneda 3 3" xfId="6778" xr:uid="{992E0001-9094-4C51-A521-404617AE4E86}"/>
    <cellStyle name="Moneda 3 4" xfId="1333" xr:uid="{DC2B5DD3-22A4-47E8-A8B0-679706ED9F90}"/>
    <cellStyle name="Moneda 4" xfId="1334" xr:uid="{94AA984E-28F3-4D57-99D0-F96F1E4A2CF6}"/>
    <cellStyle name="Moneda 4 2" xfId="6847" xr:uid="{22D5C4EE-3430-4F25-9563-064D62F0F7D1}"/>
    <cellStyle name="Moneda 4 2 2" xfId="12665" xr:uid="{C8348FBD-FB14-4840-BC46-55FF44FC2562}"/>
    <cellStyle name="Moneda 4 2 2 2" xfId="22410" xr:uid="{5B7071D6-7BD9-4D7B-972D-CFB4C10F4F30}"/>
    <cellStyle name="Moneda 4 2 3" xfId="18147" xr:uid="{71A33C90-8F7C-4CD5-A72A-4D75FAE5A342}"/>
    <cellStyle name="Moneda 4 2 4" xfId="19808" xr:uid="{51B72AFD-3A5F-4418-BC01-9011BC043D4D}"/>
    <cellStyle name="Moneda 4 3" xfId="11067" xr:uid="{B2B32225-7799-4E3B-8D58-A487F8E4E2A3}"/>
    <cellStyle name="Moneda 4 3 2" xfId="13732" xr:uid="{3C2EB003-D5A0-4DA9-8B17-A8F3613B085C}"/>
    <cellStyle name="Moneda 4 3 2 2" xfId="23475" xr:uid="{D8E7471D-EB6A-4274-AF32-6A42F461DB95}"/>
    <cellStyle name="Moneda 4 3 3" xfId="20844" xr:uid="{0F22C132-4904-4D70-A698-89C769396530}"/>
    <cellStyle name="Moneda 4 4" xfId="12172" xr:uid="{1E21BAF1-C36C-4170-A8E0-26E6B1A46BD0}"/>
    <cellStyle name="Moneda 4 5" xfId="17127" xr:uid="{58BCAAFD-E1B5-470F-9253-328ADACC13FD}"/>
    <cellStyle name="Moneda 4 5 2" xfId="26865" xr:uid="{BBCE3676-4824-4E55-B045-6148681DC18A}"/>
    <cellStyle name="Moneda 5" xfId="4297" xr:uid="{C38EAB2D-C645-4CA9-9DA7-292CB7636BE9}"/>
    <cellStyle name="Moneda 5 2" xfId="11070" xr:uid="{18E577BC-F9BB-4BBA-8D49-DE5BF680170C}"/>
    <cellStyle name="Moneda 5 2 2" xfId="13735" xr:uid="{08866D15-E950-44F3-A4DA-B1483B045FA0}"/>
    <cellStyle name="Moneda 5 2 2 2" xfId="23478" xr:uid="{24FCF008-B634-4360-AE92-0252D97D17F8}"/>
    <cellStyle name="Moneda 5 2 3" xfId="18148" xr:uid="{B630128D-EE20-46A6-BFC4-52C41CD50806}"/>
    <cellStyle name="Moneda 5 2 4" xfId="20847" xr:uid="{C9A3D6D1-8EDE-478B-AAAC-EDF045D578CA}"/>
    <cellStyle name="Moneda 5 3" xfId="12263" xr:uid="{12620D37-33B2-415E-954D-18D90A7EBCE9}"/>
    <cellStyle name="Moneda 5 3 2" xfId="22008" xr:uid="{546BF8D1-CF6F-414B-B6CD-146163ABC572}"/>
    <cellStyle name="Moneda 5 4" xfId="17130" xr:uid="{8F8450A8-543C-4CFF-9947-D05A8A0F5CDD}"/>
    <cellStyle name="Moneda 5 4 2" xfId="26868" xr:uid="{04844526-BE94-4BA4-A50D-BEF9491937E9}"/>
    <cellStyle name="Moneda 6" xfId="4298" xr:uid="{DA361E6A-5933-4B47-9108-ECE7CB5F2C64}"/>
    <cellStyle name="Moneda 6 2" xfId="11068" xr:uid="{2F10DD94-F375-4525-AF8D-B24885085E54}"/>
    <cellStyle name="Moneda 6 2 2" xfId="13733" xr:uid="{0C79EF81-119F-4D8A-B3B5-9B174AE8EA51}"/>
    <cellStyle name="Moneda 6 2 2 2" xfId="23476" xr:uid="{F23F6F2E-525A-4022-AE5A-E01A649D1E44}"/>
    <cellStyle name="Moneda 6 2 3" xfId="18149" xr:uid="{614562CA-968B-46CD-8A44-6A864D1DA35D}"/>
    <cellStyle name="Moneda 6 2 4" xfId="20845" xr:uid="{7E912EBC-C0B3-4AF6-BBB8-1157CE881374}"/>
    <cellStyle name="Moneda 6 3" xfId="12264" xr:uid="{7E645284-0929-41E7-82CC-46BE1F8AE395}"/>
    <cellStyle name="Moneda 6 3 2" xfId="22009" xr:uid="{1E243FFD-E00D-46F4-BC31-5D6B0058A4F1}"/>
    <cellStyle name="Moneda 6 4" xfId="17128" xr:uid="{2503DFE0-6477-413F-AA38-E24277FAD7F1}"/>
    <cellStyle name="Moneda 6 4 2" xfId="26866" xr:uid="{2853CBB0-056B-4BE9-950F-3E84CFBCD399}"/>
    <cellStyle name="Moneda 7" xfId="4299" xr:uid="{79A5FADC-AC60-4E4F-A132-166457B4A67E}"/>
    <cellStyle name="Moneda 7 2" xfId="11072" xr:uid="{7F979D15-8B9F-44EE-B312-B1C411E2A0F4}"/>
    <cellStyle name="Moneda 7 2 2" xfId="13737" xr:uid="{508A7A07-0F98-4C3A-9A17-2DD1230EC543}"/>
    <cellStyle name="Moneda 7 2 2 2" xfId="23480" xr:uid="{250E0B2D-E8EA-4F24-BA58-02860FB3F8F6}"/>
    <cellStyle name="Moneda 7 2 3" xfId="18150" xr:uid="{327A8909-DECA-42DB-9CA4-35E596B09997}"/>
    <cellStyle name="Moneda 7 2 4" xfId="20849" xr:uid="{D0037560-E590-4629-A37C-2146B800C14D}"/>
    <cellStyle name="Moneda 7 3" xfId="12265" xr:uid="{E185599A-6A6A-4A70-86DD-EF7CC8CAE667}"/>
    <cellStyle name="Moneda 7 3 2" xfId="22010" xr:uid="{C426010C-4478-42A7-9575-8985993860CC}"/>
    <cellStyle name="Moneda 7 4" xfId="17132" xr:uid="{A938266B-1B72-492F-B5C5-D25A5D9A462C}"/>
    <cellStyle name="Moneda 7 4 2" xfId="26870" xr:uid="{176471D8-A382-4A32-90F8-AC23775D9E5B}"/>
    <cellStyle name="Moneda 8" xfId="4300" xr:uid="{EBFC7042-73FF-42C5-81CF-E8240BAE2218}"/>
    <cellStyle name="Moneda 8 2" xfId="11012" xr:uid="{E4E180FC-7BD0-4B3C-BC85-B39BEC833E71}"/>
    <cellStyle name="Moneda 8 2 2" xfId="13677" xr:uid="{CD7F2F5E-7113-4F21-ADFE-8B899AC68A85}"/>
    <cellStyle name="Moneda 8 2 2 2" xfId="23420" xr:uid="{1F1984F4-839E-4A1A-A655-75285ED130E6}"/>
    <cellStyle name="Moneda 8 2 3" xfId="18151" xr:uid="{08B5AB48-1181-4843-8812-104FDF883965}"/>
    <cellStyle name="Moneda 8 2 4" xfId="20789" xr:uid="{800413A3-669D-45D7-9E75-061DBFF515CC}"/>
    <cellStyle name="Moneda 8 3" xfId="12266" xr:uid="{2E434F66-4423-4FEE-B616-92D721604B2B}"/>
    <cellStyle name="Moneda 8 3 2" xfId="22011" xr:uid="{9D12799E-B016-4080-9CD5-79F3369BD0D5}"/>
    <cellStyle name="Moneda 8 4" xfId="17071" xr:uid="{64AC9EBC-A640-4DCE-92DB-E526A0715E2D}"/>
    <cellStyle name="Moneda 8 4 2" xfId="26809" xr:uid="{89D651D0-D8AF-4D4F-8922-3825EE0C05DE}"/>
    <cellStyle name="Moneda 9" xfId="4301" xr:uid="{F64462D0-37C2-4AB3-AD8C-3869A5F4637E}"/>
    <cellStyle name="Moneda 9 2" xfId="11077" xr:uid="{E27922BB-6646-497E-AAB1-53BD7924AC73}"/>
    <cellStyle name="Moneda 9 2 2" xfId="13742" xr:uid="{D725E22E-A445-492C-B939-C69D8F1813B4}"/>
    <cellStyle name="Moneda 9 2 2 2" xfId="23485" xr:uid="{055900A5-4D5A-485C-8119-AC0D563ED3F4}"/>
    <cellStyle name="Moneda 9 2 3" xfId="18152" xr:uid="{E858A7AF-9F6F-4A28-87FF-82ACD1E85B00}"/>
    <cellStyle name="Moneda 9 2 4" xfId="20854" xr:uid="{87AE6C6A-E4C0-4115-B3E9-EC861B78723E}"/>
    <cellStyle name="Moneda 9 3" xfId="12267" xr:uid="{F71EBD38-777E-4F8B-87C4-4CB5A4970DA6}"/>
    <cellStyle name="Moneda 9 3 2" xfId="22012" xr:uid="{E9B92494-2A28-4BC3-A849-01AAB9DBEE39}"/>
    <cellStyle name="Moneda 9 4" xfId="17137" xr:uid="{07110F18-6ED2-443C-822D-824BBA395D48}"/>
    <cellStyle name="Moneda 9 4 2" xfId="26875" xr:uid="{6E1B23C7-AB67-4DC1-B8BF-959ED40F7528}"/>
    <cellStyle name="Monetario" xfId="186" xr:uid="{00000000-0005-0000-0000-0000B9000000}"/>
    <cellStyle name="Monetario 2" xfId="1335" xr:uid="{FEEB3879-2E80-48F8-B901-E10D50198231}"/>
    <cellStyle name="Monetario0" xfId="187" xr:uid="{00000000-0005-0000-0000-0000BA000000}"/>
    <cellStyle name="Monetario0 2" xfId="1336" xr:uid="{3D08E1AE-70D0-412E-A2A2-9E95DFDCA387}"/>
    <cellStyle name="Neutral 2" xfId="188" xr:uid="{00000000-0005-0000-0000-0000BB000000}"/>
    <cellStyle name="Neutral 2 2" xfId="4302" xr:uid="{956FB5D3-9121-4DC3-8673-EF5993B44594}"/>
    <cellStyle name="Neutral 3" xfId="189" xr:uid="{00000000-0005-0000-0000-0000BC000000}"/>
    <cellStyle name="Neutral 3 2" xfId="55270" xr:uid="{6848C396-6366-491B-A540-C31B07611C00}"/>
    <cellStyle name="Neutral 4" xfId="190" xr:uid="{00000000-0005-0000-0000-0000BD000000}"/>
    <cellStyle name="Neutral 5" xfId="191" xr:uid="{00000000-0005-0000-0000-0000BE000000}"/>
    <cellStyle name="Neutral 6" xfId="54941" xr:uid="{63C214D5-38F9-446C-A3A9-0259ED19572A}"/>
    <cellStyle name="Normal" xfId="0" builtinId="0"/>
    <cellStyle name="Normal 10" xfId="1337" xr:uid="{B409FDA6-344B-4AD9-8C21-DAC940566ED1}"/>
    <cellStyle name="Normal 10 2" xfId="1338" xr:uid="{D95A1408-5DE8-41A9-B534-B1515E923F6E}"/>
    <cellStyle name="Normal 10 2 2" xfId="10215" xr:uid="{70247015-6B4C-4905-AF82-6CCA09076B1F}"/>
    <cellStyle name="Normal 10 2 3" xfId="6782" xr:uid="{E280EAFE-F8BA-4084-8997-5E0D82F36717}"/>
    <cellStyle name="Normal 10 3" xfId="6776" xr:uid="{585670D3-C852-4CA1-B76B-509081852CF4}"/>
    <cellStyle name="Normal 10 4" xfId="55041" xr:uid="{ECB132A5-E258-4A88-A115-FF162FE32224}"/>
    <cellStyle name="Normal 11" xfId="1339" xr:uid="{F5F9DAC6-6916-4071-9F26-40E145A56E89}"/>
    <cellStyle name="Normal 11 10" xfId="14472" xr:uid="{AFEF1A81-6A9A-4247-AFFF-ADFE4706AECF}"/>
    <cellStyle name="Normal 11 10 2" xfId="24214" xr:uid="{10B946C0-EAC7-4131-AAB5-FE0411467E0E}"/>
    <cellStyle name="Normal 11 10 2 2" xfId="44018" xr:uid="{5A5488E1-538A-48EC-AA41-A2AF71ED1871}"/>
    <cellStyle name="Normal 11 10 3" xfId="36027" xr:uid="{377C5A0A-1192-43F9-AFB9-1251AB3CF934}"/>
    <cellStyle name="Normal 11 11" xfId="16059" xr:uid="{2D2B8BE7-628F-42CC-9F38-6F845C426D89}"/>
    <cellStyle name="Normal 11 11 2" xfId="25800" xr:uid="{7A21E3F7-865B-4791-8342-8B5F319CAE83}"/>
    <cellStyle name="Normal 11 11 2 2" xfId="45573" xr:uid="{8D8AB8D4-919C-469F-829B-E53967E9AD55}"/>
    <cellStyle name="Normal 11 11 3" xfId="37582" xr:uid="{AA02993A-F0D2-4D41-A4A9-D6C5B1CC786C}"/>
    <cellStyle name="Normal 11 12" xfId="17061" xr:uid="{68276741-1048-40C7-A3C4-D238546E1781}"/>
    <cellStyle name="Normal 11 12 2" xfId="26799" xr:uid="{2851AF3D-6873-45D1-AD2C-9328BF0D481D}"/>
    <cellStyle name="Normal 11 12 2 2" xfId="46369" xr:uid="{7660280F-03CC-4F00-B05B-7FF33E913CC6}"/>
    <cellStyle name="Normal 11 12 3" xfId="38378" xr:uid="{E9C97EC0-FFD4-432A-88C5-997F2635FA36}"/>
    <cellStyle name="Normal 11 13" xfId="19234" xr:uid="{5A55B03E-3A88-46F3-9CA2-9862B03F31DC}"/>
    <cellStyle name="Normal 11 13 2" xfId="40076" xr:uid="{8097A8D2-57DF-48C6-B013-CA6397100E07}"/>
    <cellStyle name="Normal 11 14" xfId="28664" xr:uid="{E9841117-284F-43B4-85E0-C19BA3C74B71}"/>
    <cellStyle name="Normal 11 15" xfId="30379" xr:uid="{698E6FDD-4AC7-4D85-A488-09BDE71FFDF4}"/>
    <cellStyle name="Normal 11 16" xfId="32084" xr:uid="{2F16D7DA-BCE6-4CB9-9CEA-EF2BF1085101}"/>
    <cellStyle name="Normal 11 17" xfId="48083" xr:uid="{8E0AC327-3D6C-4F64-9DD2-6A558764837D}"/>
    <cellStyle name="Normal 11 18" xfId="49791" xr:uid="{4F743F65-B464-4D8A-AE48-183F89E5F586}"/>
    <cellStyle name="Normal 11 19" xfId="55055" xr:uid="{780645C0-6A8E-411B-BF2A-161FF6AB745E}"/>
    <cellStyle name="Normal 11 2" xfId="4303" xr:uid="{7BA23E5D-16F1-40CF-8A05-95D9ECE05C3E}"/>
    <cellStyle name="Normal 11 2 10" xfId="19280" xr:uid="{F99AB82D-EDF3-4A5A-AFC9-517F3CAE37D2}"/>
    <cellStyle name="Normal 11 2 10 2" xfId="40118" xr:uid="{C5579373-6AC5-4138-A19C-04E1F1949627}"/>
    <cellStyle name="Normal 11 2 11" xfId="28870" xr:uid="{AC28AF23-089A-46AD-A3BC-6D852A0B47F3}"/>
    <cellStyle name="Normal 11 2 12" xfId="30587" xr:uid="{AB500327-53D4-48F3-8C1E-15105C290B05}"/>
    <cellStyle name="Normal 11 2 13" xfId="32127" xr:uid="{7946D3F3-AB80-43BB-BD5E-BE4DB400004C}"/>
    <cellStyle name="Normal 11 2 14" xfId="48291" xr:uid="{A624584C-7C23-4E53-90CC-3A62D0FF4660}"/>
    <cellStyle name="Normal 11 2 15" xfId="49997" xr:uid="{FCCC713E-5944-42E7-B93C-74462E578A7E}"/>
    <cellStyle name="Normal 11 2 2" xfId="7002" xr:uid="{A4FEC576-F5DC-4FF7-A129-56C6FE90D4EF}"/>
    <cellStyle name="Normal 11 2 2 10" xfId="32798" xr:uid="{65761B94-D949-4F27-B209-B2C4E4990B7C}"/>
    <cellStyle name="Normal 11 2 2 11" xfId="48573" xr:uid="{33B827B0-4EA4-4E2D-9A46-BD689CDBCE4F}"/>
    <cellStyle name="Normal 11 2 2 12" xfId="50274" xr:uid="{748D46E1-790E-4D41-B013-DD10D7FB894E}"/>
    <cellStyle name="Normal 11 2 2 2" xfId="11648" xr:uid="{32190E68-7713-4FB6-BB9B-064B572B65AF}"/>
    <cellStyle name="Normal 11 2 2 2 2" xfId="14302" xr:uid="{13B1DD5D-4CBE-4547-AC54-274E237F799D}"/>
    <cellStyle name="Normal 11 2 2 2 2 2" xfId="24045" xr:uid="{ACA15618-63FC-4157-B99E-4BF201B71C0A}"/>
    <cellStyle name="Normal 11 2 2 2 2 2 2" xfId="43862" xr:uid="{AAF5CE2B-ED14-4C81-AFC3-E20BBE47A5D2}"/>
    <cellStyle name="Normal 11 2 2 2 2 3" xfId="35871" xr:uid="{51D59948-F0CA-4199-AEB3-F1956373B93B}"/>
    <cellStyle name="Normal 11 2 2 2 3" xfId="18155" xr:uid="{F56233CD-9BDE-49D3-87AE-DA3E32BE402D}"/>
    <cellStyle name="Normal 11 2 2 2 3 2" xfId="27583" xr:uid="{FDEE16DD-D6B7-4A44-A595-597E97926006}"/>
    <cellStyle name="Normal 11 2 2 2 3 2 2" xfId="46999" xr:uid="{7DD6AA68-3391-4E16-A5A7-CC0C97FE7817}"/>
    <cellStyle name="Normal 11 2 2 2 3 3" xfId="39008" xr:uid="{9F9DCD98-86DF-4590-A0EE-E2976039609B}"/>
    <cellStyle name="Normal 11 2 2 2 4" xfId="21414" xr:uid="{E502EC8D-3F96-4621-98E4-AC36E4545ABE}"/>
    <cellStyle name="Normal 11 2 2 2 4 2" xfId="41903" xr:uid="{5E5F0CE5-8954-4951-B65B-80B09D1CA4CD}"/>
    <cellStyle name="Normal 11 2 2 2 5" xfId="29297" xr:uid="{FBC10065-D049-4365-BE34-3A42A0BCDEE0}"/>
    <cellStyle name="Normal 11 2 2 2 6" xfId="31016" xr:uid="{8325A6B9-BAC4-4516-910A-06DF3C109F0B}"/>
    <cellStyle name="Normal 11 2 2 2 7" xfId="33912" xr:uid="{E7DD1902-B423-48B9-BF4B-F33092C6C745}"/>
    <cellStyle name="Normal 11 2 2 2 8" xfId="48720" xr:uid="{BC04C617-5CC4-416E-A222-A83AC04B372D}"/>
    <cellStyle name="Normal 11 2 2 2 9" xfId="50421" xr:uid="{C17CDA9D-309F-4772-AEB4-21B30801B343}"/>
    <cellStyle name="Normal 11 2 2 3" xfId="12819" xr:uid="{95AB57AC-82DC-4EDC-A298-19C28050B244}"/>
    <cellStyle name="Normal 11 2 2 3 2" xfId="18734" xr:uid="{90AC1400-90A8-49A0-AED2-764E0D0906D5}"/>
    <cellStyle name="Normal 11 2 2 3 2 2" xfId="28161" xr:uid="{E9EF1F56-5936-40A3-AADA-461084564058}"/>
    <cellStyle name="Normal 11 2 2 3 2 2 2" xfId="47577" xr:uid="{0FF6F0D7-4C8B-4852-BE00-31A952436BD0}"/>
    <cellStyle name="Normal 11 2 2 3 2 3" xfId="39586" xr:uid="{F879AB28-B56B-4DA0-999B-38B9977EECFC}"/>
    <cellStyle name="Normal 11 2 2 3 3" xfId="22564" xr:uid="{5EF81CDF-04A5-42AA-AA24-97EF2EFCACEA}"/>
    <cellStyle name="Normal 11 2 2 3 3 2" xfId="42746" xr:uid="{188CDAC9-6495-4D64-82DF-C8439C2595B1}"/>
    <cellStyle name="Normal 11 2 2 3 4" xfId="29875" xr:uid="{6EAB68B4-DB87-4587-9E62-3468A84284E1}"/>
    <cellStyle name="Normal 11 2 2 3 5" xfId="31594" xr:uid="{6AF6D120-42C6-46F9-B74D-2D4D2DFF7642}"/>
    <cellStyle name="Normal 11 2 2 3 6" xfId="34755" xr:uid="{29FAE73D-CE30-4F84-A49E-47A46272AA3A}"/>
    <cellStyle name="Normal 11 2 2 3 7" xfId="49298" xr:uid="{01B9EDF7-A377-4671-AF2A-B79888C37D3D}"/>
    <cellStyle name="Normal 11 2 2 3 8" xfId="50999" xr:uid="{8142DDC6-6CE0-455B-B089-BDDBE2594C6D}"/>
    <cellStyle name="Normal 11 2 2 4" xfId="14966" xr:uid="{A250866D-ACD0-4C4E-BEB5-8CD23015C2BE}"/>
    <cellStyle name="Normal 11 2 2 4 2" xfId="24708" xr:uid="{D84990B5-E2EB-4DE0-A884-D69FD58C08F3}"/>
    <cellStyle name="Normal 11 2 2 4 2 2" xfId="44501" xr:uid="{9320B6C1-CE28-4AD2-A637-0E360844E8B8}"/>
    <cellStyle name="Normal 11 2 2 4 3" xfId="36510" xr:uid="{F0A1EF93-1874-454F-8455-5D04DAA4C863}"/>
    <cellStyle name="Normal 11 2 2 5" xfId="16551" xr:uid="{6E15DBF9-AB35-4742-BE61-21852F36E771}"/>
    <cellStyle name="Normal 11 2 2 5 2" xfId="26292" xr:uid="{3012A2A8-ED70-4293-8BD2-28BDE5EDA2E3}"/>
    <cellStyle name="Normal 11 2 2 5 2 2" xfId="46056" xr:uid="{E937DE68-D229-4D05-90AB-A2656FBB0715}"/>
    <cellStyle name="Normal 11 2 2 5 3" xfId="38065" xr:uid="{785DCB52-488E-49AC-90A1-9E0682A41628}"/>
    <cellStyle name="Normal 11 2 2 6" xfId="17698" xr:uid="{9D1BB745-BCB8-4305-8646-57B5BDC9AB43}"/>
    <cellStyle name="Normal 11 2 2 6 2" xfId="27436" xr:uid="{0BCEFDB5-A4C1-4722-AB3B-8AF66D590200}"/>
    <cellStyle name="Normal 11 2 2 6 2 2" xfId="46852" xr:uid="{4AB3026F-C518-4986-969D-74F87BCBFB15}"/>
    <cellStyle name="Normal 11 2 2 6 3" xfId="38861" xr:uid="{CBC5CEC0-9EA7-4AED-9D1E-56EA3ADBF6E4}"/>
    <cellStyle name="Normal 11 2 2 7" xfId="19962" xr:uid="{2160DE65-3F6F-44C2-9A8D-E9152BB4FD50}"/>
    <cellStyle name="Normal 11 2 2 7 2" xfId="40789" xr:uid="{912E1B7C-DF1C-4368-B739-A27F76069E3A}"/>
    <cellStyle name="Normal 11 2 2 8" xfId="29149" xr:uid="{2DBF68A6-8A74-4150-98EB-4047D4D0A1A1}"/>
    <cellStyle name="Normal 11 2 2 9" xfId="30869" xr:uid="{D22E56C6-E35F-4DE6-BE6A-2B6767E4F065}"/>
    <cellStyle name="Normal 11 2 3" xfId="10478" xr:uid="{761AE446-4A43-4E8E-8205-A9F882553ADB}"/>
    <cellStyle name="Normal 11 2 3 2" xfId="13143" xr:uid="{BD84F367-486D-48E5-849A-61661F7BFFC6}"/>
    <cellStyle name="Normal 11 2 3 2 2" xfId="22886" xr:uid="{CD44AACE-A2E4-4ADE-A9C8-8BFB80C2FA80}"/>
    <cellStyle name="Normal 11 2 3 2 2 2" xfId="43033" xr:uid="{1A5BE902-0FA3-493E-8F49-E4F576DC7649}"/>
    <cellStyle name="Normal 11 2 3 2 3" xfId="35042" xr:uid="{5024F12F-7462-4545-87E1-BE553B74EC99}"/>
    <cellStyle name="Normal 11 2 3 3" xfId="18154" xr:uid="{8ECE5BD5-E74F-4FA0-8ACA-A040BA927CD9}"/>
    <cellStyle name="Normal 11 2 3 3 2" xfId="27582" xr:uid="{62F0B1C0-CFCF-4401-B4CA-78F28F042BA2}"/>
    <cellStyle name="Normal 11 2 3 3 2 2" xfId="46998" xr:uid="{0DF021C1-A2DF-4ACB-BA50-4086A783DB69}"/>
    <cellStyle name="Normal 11 2 3 3 3" xfId="39007" xr:uid="{3D7AA7F9-DC91-4F14-881F-D0558D52C4B8}"/>
    <cellStyle name="Normal 11 2 3 4" xfId="20255" xr:uid="{AE3B2D19-3D47-40B2-B195-6D77E8F574CB}"/>
    <cellStyle name="Normal 11 2 3 4 2" xfId="41074" xr:uid="{4361A868-5421-47D5-8614-49B385E2E107}"/>
    <cellStyle name="Normal 11 2 3 5" xfId="29296" xr:uid="{FD1DFC25-0810-4907-BD42-BDD6449DA876}"/>
    <cellStyle name="Normal 11 2 3 6" xfId="31015" xr:uid="{1E0CC746-84A1-4666-9D7D-0D12F8D9560A}"/>
    <cellStyle name="Normal 11 2 3 7" xfId="33083" xr:uid="{8F7A9BA7-9016-45F9-AFAA-0082B7B01B15}"/>
    <cellStyle name="Normal 11 2 3 8" xfId="48719" xr:uid="{ADA66A98-04EB-4E98-B67C-085765B849A0}"/>
    <cellStyle name="Normal 11 2 3 9" xfId="50420" xr:uid="{0A8C272A-4017-4615-80CC-2DD7A855F9EF}"/>
    <cellStyle name="Normal 11 2 4" xfId="10757" xr:uid="{0DB11E19-FBE8-41D8-8D36-3860E31A59BC}"/>
    <cellStyle name="Normal 11 2 4 2" xfId="13422" xr:uid="{508819C5-BAD2-422A-A138-54C5C4BBDC7B}"/>
    <cellStyle name="Normal 11 2 4 2 2" xfId="23165" xr:uid="{3886BC4E-F5C3-488D-B2C6-5917660AD0E7}"/>
    <cellStyle name="Normal 11 2 4 2 2 2" xfId="43309" xr:uid="{71D50292-9D2E-4A5A-8AAF-A27AB81242DF}"/>
    <cellStyle name="Normal 11 2 4 2 3" xfId="35318" xr:uid="{23FF84B8-1660-4082-9502-FC47663C59D8}"/>
    <cellStyle name="Normal 11 2 4 3" xfId="18733" xr:uid="{55DA4220-C8B3-43D4-B1AF-139AF3D89660}"/>
    <cellStyle name="Normal 11 2 4 3 2" xfId="28160" xr:uid="{D1890985-72D7-49F8-899D-F93A5B70CE32}"/>
    <cellStyle name="Normal 11 2 4 3 2 2" xfId="47576" xr:uid="{DC283882-C435-4B5F-B91B-803B4820FA8E}"/>
    <cellStyle name="Normal 11 2 4 3 3" xfId="39585" xr:uid="{FA292CAB-EF73-41CB-8038-18EB11247FB9}"/>
    <cellStyle name="Normal 11 2 4 4" xfId="20534" xr:uid="{34FB7576-3929-40D9-BC88-B43971ADB7AF}"/>
    <cellStyle name="Normal 11 2 4 4 2" xfId="41350" xr:uid="{9733D1E9-7CB4-4CFD-A2FD-D2BE5BD77C11}"/>
    <cellStyle name="Normal 11 2 4 5" xfId="29874" xr:uid="{099C187B-BDB6-4654-A096-2B03D14894BA}"/>
    <cellStyle name="Normal 11 2 4 6" xfId="31593" xr:uid="{1A609F83-8453-4ACC-AD78-C77FD0EAA95F}"/>
    <cellStyle name="Normal 11 2 4 7" xfId="33359" xr:uid="{156CB375-D852-4B82-98E2-8ECB112D6BE5}"/>
    <cellStyle name="Normal 11 2 4 8" xfId="49297" xr:uid="{3ED5D0AE-D144-4E25-AA7D-76B21DF451FC}"/>
    <cellStyle name="Normal 11 2 4 9" xfId="50998" xr:uid="{C85CBFF6-3F39-4222-965E-85D99B450A02}"/>
    <cellStyle name="Normal 11 2 5" xfId="11247" xr:uid="{651968CF-3AA6-45C5-B871-1A411E07D925}"/>
    <cellStyle name="Normal 11 2 5 2" xfId="13912" xr:uid="{1C750E4A-E5C1-45AA-9E0A-A397A8E145D6}"/>
    <cellStyle name="Normal 11 2 5 2 2" xfId="23655" xr:uid="{13275CCE-1567-45EA-8299-23D015C86450}"/>
    <cellStyle name="Normal 11 2 5 2 2 2" xfId="43585" xr:uid="{DDB66D0E-C99D-47AA-AF99-9C1CA802C652}"/>
    <cellStyle name="Normal 11 2 5 2 3" xfId="35594" xr:uid="{9122C5E3-B85F-4B0E-8902-9F70F677FBB0}"/>
    <cellStyle name="Normal 11 2 5 3" xfId="21024" xr:uid="{F9E3AE98-677F-4AEA-BBF9-3E8F75DE8ECD}"/>
    <cellStyle name="Normal 11 2 5 3 2" xfId="41626" xr:uid="{30B9CD68-E32C-47C0-AAFD-1A0844F99340}"/>
    <cellStyle name="Normal 11 2 5 4" xfId="33635" xr:uid="{FE76B371-8F25-4CFE-85E4-DEE06C3BC273}"/>
    <cellStyle name="Normal 11 2 6" xfId="12268" xr:uid="{1B498B9B-8E1D-4A4F-A689-732449A3A501}"/>
    <cellStyle name="Normal 11 2 6 2" xfId="22013" xr:uid="{EC7D2511-9930-4E4E-B0DA-FEA26A11DBBF}"/>
    <cellStyle name="Normal 11 2 6 2 2" xfId="42289" xr:uid="{EA397706-A78B-479C-B1AC-BCFB75052227}"/>
    <cellStyle name="Normal 11 2 6 3" xfId="34298" xr:uid="{6F967135-14F4-4CD3-8D7D-BB2D522FE916}"/>
    <cellStyle name="Normal 11 2 7" xfId="14680" xr:uid="{1D8697F1-BE49-451D-99D3-BD23420985FE}"/>
    <cellStyle name="Normal 11 2 7 2" xfId="24422" xr:uid="{68B44946-6B91-4495-B38A-F671E21A83FF}"/>
    <cellStyle name="Normal 11 2 7 2 2" xfId="44224" xr:uid="{0DE17D57-E1DE-4EDF-8FE2-BA3A2695F817}"/>
    <cellStyle name="Normal 11 2 7 3" xfId="36233" xr:uid="{99896A76-398A-49FD-86CF-914A33897A23}"/>
    <cellStyle name="Normal 11 2 8" xfId="16267" xr:uid="{82349BD0-C9CE-4567-B350-A05DF4D75A22}"/>
    <cellStyle name="Normal 11 2 8 2" xfId="26008" xr:uid="{CC1FC413-AD35-4DA5-8286-ABADC4FA1FE3}"/>
    <cellStyle name="Normal 11 2 8 2 2" xfId="45779" xr:uid="{8B55324C-8B26-45F5-BDA4-7A6DEC1207F3}"/>
    <cellStyle name="Normal 11 2 8 3" xfId="37788" xr:uid="{BF00815A-33A5-4A63-B05E-6452D877A92B}"/>
    <cellStyle name="Normal 11 2 9" xfId="17307" xr:uid="{BE812311-BF80-4E38-B0DB-A5CD29275BDE}"/>
    <cellStyle name="Normal 11 2 9 2" xfId="27045" xr:uid="{DEA5789E-1215-47D3-94AF-3D5249DA0417}"/>
    <cellStyle name="Normal 11 2 9 2 2" xfId="46575" xr:uid="{BB5E9FAA-810D-4729-8A17-CC5239013935}"/>
    <cellStyle name="Normal 11 2 9 3" xfId="38584" xr:uid="{CC4F928A-88D7-4D1C-8F04-650AA672587C}"/>
    <cellStyle name="Normal 11 3" xfId="4304" xr:uid="{E9B01AC8-7995-49D9-8558-E772CDCCD350}"/>
    <cellStyle name="Normal 11 3 10" xfId="17309" xr:uid="{92E4502B-F244-46A7-AD05-012AEDC62825}"/>
    <cellStyle name="Normal 11 3 10 2" xfId="27047" xr:uid="{A9770661-404C-4E2E-B72E-E71AAA2C33BF}"/>
    <cellStyle name="Normal 11 3 10 2 2" xfId="46577" xr:uid="{15C06CEF-0198-4662-8D06-1AC8B05EC8B0}"/>
    <cellStyle name="Normal 11 3 10 3" xfId="38586" xr:uid="{CEA7DC87-21CE-4669-BF2C-0AB8C7A98DE4}"/>
    <cellStyle name="Normal 11 3 11" xfId="19281" xr:uid="{0D0E078F-B841-48AF-9699-320F77024871}"/>
    <cellStyle name="Normal 11 3 11 2" xfId="40119" xr:uid="{8A4D680F-57AB-40ED-9224-99B4D6806759}"/>
    <cellStyle name="Normal 11 3 12" xfId="28872" xr:uid="{F6117B53-BF53-4EE2-94C7-D01CFA97E9C8}"/>
    <cellStyle name="Normal 11 3 13" xfId="30589" xr:uid="{EDB3DAF9-1F14-411C-9D5E-85F474541794}"/>
    <cellStyle name="Normal 11 3 14" xfId="32128" xr:uid="{CE0F8907-2F03-4836-9848-3EF0CC863D2B}"/>
    <cellStyle name="Normal 11 3 15" xfId="48293" xr:uid="{8AC3A6CB-D102-4F0A-8DA0-0555B10831E2}"/>
    <cellStyle name="Normal 11 3 16" xfId="49999" xr:uid="{153351E4-1C3D-4F03-B026-6BCBD2E54CD5}"/>
    <cellStyle name="Normal 11 3 2" xfId="7010" xr:uid="{81FC7C62-A16A-4586-B408-91176F6133CB}"/>
    <cellStyle name="Normal 11 3 2 10" xfId="28878" xr:uid="{AEF47777-CFE9-489B-834E-52546B7B0EB6}"/>
    <cellStyle name="Normal 11 3 2 11" xfId="30595" xr:uid="{D79DB9C1-0CC3-47F3-917F-843227047C65}"/>
    <cellStyle name="Normal 11 3 2 12" xfId="32806" xr:uid="{4B886029-4F1B-47F8-984F-CBAFA915C5EF}"/>
    <cellStyle name="Normal 11 3 2 13" xfId="48299" xr:uid="{884339B2-8FDD-421D-BF22-DFAB4E95C2D2}"/>
    <cellStyle name="Normal 11 3 2 14" xfId="50005" xr:uid="{EC99CE87-E657-4B16-AFE3-FDF641DB3EE0}"/>
    <cellStyle name="Normal 11 3 2 2" xfId="10486" xr:uid="{63D146D7-FEEF-4E76-B892-6E108351BB53}"/>
    <cellStyle name="Normal 11 3 2 2 10" xfId="33091" xr:uid="{ECC6F537-F2AC-434A-BC62-2AE4F17B87E5}"/>
    <cellStyle name="Normal 11 3 2 2 11" xfId="48581" xr:uid="{67C13685-4DC2-470B-8374-31F72953602F}"/>
    <cellStyle name="Normal 11 3 2 2 12" xfId="50282" xr:uid="{C816BC98-AF3E-4B12-B7D9-A240D5F25773}"/>
    <cellStyle name="Normal 11 3 2 2 2" xfId="11656" xr:uid="{DDBF3BBE-AA57-4B22-8EAF-5E1BBA0AE8CA}"/>
    <cellStyle name="Normal 11 3 2 2 2 2" xfId="14310" xr:uid="{23AA900B-E9B0-4C59-AE14-74D3D6F23F46}"/>
    <cellStyle name="Normal 11 3 2 2 2 2 2" xfId="24053" xr:uid="{11D14373-F008-4C8D-8E48-64D680148C81}"/>
    <cellStyle name="Normal 11 3 2 2 2 2 2 2" xfId="43870" xr:uid="{A4C948A0-0A9C-46C8-8F58-09474BFCE52F}"/>
    <cellStyle name="Normal 11 3 2 2 2 2 3" xfId="35879" xr:uid="{7C269634-BB89-4BA7-9DB7-99ABAF389FE1}"/>
    <cellStyle name="Normal 11 3 2 2 2 3" xfId="18158" xr:uid="{9307AA4C-97CB-4F71-A488-88B84AF76DD8}"/>
    <cellStyle name="Normal 11 3 2 2 2 3 2" xfId="27586" xr:uid="{F4776D5B-8317-49FA-81BA-F3C2B00A60D3}"/>
    <cellStyle name="Normal 11 3 2 2 2 3 2 2" xfId="47002" xr:uid="{29428F4D-AC19-48EE-BC6A-CB8DA42D6085}"/>
    <cellStyle name="Normal 11 3 2 2 2 3 3" xfId="39011" xr:uid="{942ACEBB-1633-4EB5-9E4D-C9AAD1320F95}"/>
    <cellStyle name="Normal 11 3 2 2 2 4" xfId="21422" xr:uid="{E8D365E1-A88D-496D-9F6F-4E6C56D0472F}"/>
    <cellStyle name="Normal 11 3 2 2 2 4 2" xfId="41911" xr:uid="{29E0767A-D3DA-473D-8EE4-CE7119CEE2B4}"/>
    <cellStyle name="Normal 11 3 2 2 2 5" xfId="29300" xr:uid="{592ABD6B-F6F8-4D4A-B64D-992A31B67F50}"/>
    <cellStyle name="Normal 11 3 2 2 2 6" xfId="31019" xr:uid="{F1D73DB4-3D37-49B9-8C17-2F5D34063C3C}"/>
    <cellStyle name="Normal 11 3 2 2 2 7" xfId="33920" xr:uid="{C32D2E0F-772B-4D1E-84A0-856931A5E01F}"/>
    <cellStyle name="Normal 11 3 2 2 2 8" xfId="48723" xr:uid="{1FD63147-C360-44E7-AD00-D6CBCACB75DC}"/>
    <cellStyle name="Normal 11 3 2 2 2 9" xfId="50424" xr:uid="{FA044CFD-715A-4EB2-9C0D-412E71D5D4E1}"/>
    <cellStyle name="Normal 11 3 2 2 3" xfId="13151" xr:uid="{581C5715-42FE-4094-AF40-3A5C2C644077}"/>
    <cellStyle name="Normal 11 3 2 2 3 2" xfId="18737" xr:uid="{001AFACD-EBD7-431A-9EBA-853089768321}"/>
    <cellStyle name="Normal 11 3 2 2 3 2 2" xfId="28164" xr:uid="{EBF235DC-9060-4734-9296-09F88E1438E2}"/>
    <cellStyle name="Normal 11 3 2 2 3 2 2 2" xfId="47580" xr:uid="{640064AF-4477-49CF-9917-C6FC120A3590}"/>
    <cellStyle name="Normal 11 3 2 2 3 2 3" xfId="39589" xr:uid="{8CC62127-AEFF-4CCB-97B0-9854C1EBC963}"/>
    <cellStyle name="Normal 11 3 2 2 3 3" xfId="22894" xr:uid="{A698ACAC-0804-42A0-8AEA-A58134DEA399}"/>
    <cellStyle name="Normal 11 3 2 2 3 3 2" xfId="43041" xr:uid="{394A3CDE-BCC1-4664-A0E4-9D1FA6C15D45}"/>
    <cellStyle name="Normal 11 3 2 2 3 4" xfId="29878" xr:uid="{4C2C53C9-EEF4-4D37-AA21-944EF0F9E2C1}"/>
    <cellStyle name="Normal 11 3 2 2 3 5" xfId="31597" xr:uid="{5B7AE664-0703-4C9F-A155-4744461AA891}"/>
    <cellStyle name="Normal 11 3 2 2 3 6" xfId="35050" xr:uid="{C8740EF0-C5BF-48C0-A8A0-3D266C768729}"/>
    <cellStyle name="Normal 11 3 2 2 3 7" xfId="49301" xr:uid="{BF2DB117-28F1-45F0-A46E-47F6D23D8AC2}"/>
    <cellStyle name="Normal 11 3 2 2 3 8" xfId="51002" xr:uid="{8F12B75A-B0B8-45D6-9FAC-67D68A9D2219}"/>
    <cellStyle name="Normal 11 3 2 2 4" xfId="14974" xr:uid="{CA0F2857-8F79-4EE3-9EC4-884FE7374872}"/>
    <cellStyle name="Normal 11 3 2 2 4 2" xfId="24716" xr:uid="{1631B8F3-3012-47E7-85D5-3BF3FE240F87}"/>
    <cellStyle name="Normal 11 3 2 2 4 2 2" xfId="44509" xr:uid="{B5FC323B-D8AD-484F-87F9-9C90B5DA4F67}"/>
    <cellStyle name="Normal 11 3 2 2 4 3" xfId="36518" xr:uid="{67F51731-02BA-4061-B438-79B50749069F}"/>
    <cellStyle name="Normal 11 3 2 2 5" xfId="16559" xr:uid="{42A2926B-F29D-45AB-9EBF-6CF6E21C242C}"/>
    <cellStyle name="Normal 11 3 2 2 5 2" xfId="26300" xr:uid="{227F6D5D-63E1-470A-A845-82E2053E8085}"/>
    <cellStyle name="Normal 11 3 2 2 5 2 2" xfId="46064" xr:uid="{B073ABF9-EA2B-4D41-90C4-95D9ADC3ABEC}"/>
    <cellStyle name="Normal 11 3 2 2 5 3" xfId="38073" xr:uid="{1149173D-D5F4-4293-88EF-B37B36C301ED}"/>
    <cellStyle name="Normal 11 3 2 2 6" xfId="17706" xr:uid="{CC62365D-96C5-4577-9985-1C50DCCE9891}"/>
    <cellStyle name="Normal 11 3 2 2 6 2" xfId="27444" xr:uid="{A7DC189B-292C-46FE-98B3-3ACB97C6F8F5}"/>
    <cellStyle name="Normal 11 3 2 2 6 2 2" xfId="46860" xr:uid="{6EB93559-D103-4251-84AB-5F48389FFC42}"/>
    <cellStyle name="Normal 11 3 2 2 6 3" xfId="38869" xr:uid="{D2B49C51-4C25-4633-A07B-CA36011C1621}"/>
    <cellStyle name="Normal 11 3 2 2 7" xfId="20263" xr:uid="{353E3670-7ECA-4BF0-89E5-04D7D80358B3}"/>
    <cellStyle name="Normal 11 3 2 2 7 2" xfId="41082" xr:uid="{91B9B290-9EA3-45D1-92E0-114BFE0D20BA}"/>
    <cellStyle name="Normal 11 3 2 2 8" xfId="29157" xr:uid="{3DF72D86-8E25-4AB4-AFDB-8B682617AC20}"/>
    <cellStyle name="Normal 11 3 2 2 9" xfId="30877" xr:uid="{C7490FF8-E953-474E-9B19-AF07BC3BA452}"/>
    <cellStyle name="Normal 11 3 2 3" xfId="10765" xr:uid="{86679B05-4E37-4FAF-BB1C-0A2E464FF1CB}"/>
    <cellStyle name="Normal 11 3 2 3 2" xfId="13430" xr:uid="{5643E264-CA6A-4564-9354-DDCEFBA6A55D}"/>
    <cellStyle name="Normal 11 3 2 3 2 2" xfId="23173" xr:uid="{3537BBEE-DF0E-406F-A1B2-4357717B2B73}"/>
    <cellStyle name="Normal 11 3 2 3 2 2 2" xfId="43317" xr:uid="{9E8FF91C-CFB8-4CF3-9336-1B802AEDD65D}"/>
    <cellStyle name="Normal 11 3 2 3 2 3" xfId="35326" xr:uid="{3C655EB6-20F3-46D4-85CE-036AFD6864CE}"/>
    <cellStyle name="Normal 11 3 2 3 3" xfId="18157" xr:uid="{1B49CB5A-9C08-4113-9700-7F381175DCAF}"/>
    <cellStyle name="Normal 11 3 2 3 3 2" xfId="27585" xr:uid="{8B9C71B2-B565-42D3-B1F2-3325CDC066F5}"/>
    <cellStyle name="Normal 11 3 2 3 3 2 2" xfId="47001" xr:uid="{8741298E-0FA6-4A43-BD2F-1F94F2559EDB}"/>
    <cellStyle name="Normal 11 3 2 3 3 3" xfId="39010" xr:uid="{F4274F41-AEAC-4D1C-9122-422752BFD9A6}"/>
    <cellStyle name="Normal 11 3 2 3 4" xfId="20542" xr:uid="{87014DE0-FD32-4235-9AC1-9D2577FF69F5}"/>
    <cellStyle name="Normal 11 3 2 3 4 2" xfId="41358" xr:uid="{EA76769F-608A-47B9-8F9D-9DE5AFA39654}"/>
    <cellStyle name="Normal 11 3 2 3 5" xfId="29299" xr:uid="{1C1216E3-20F9-431C-87E2-7D9A807BB561}"/>
    <cellStyle name="Normal 11 3 2 3 6" xfId="31018" xr:uid="{572CAC80-8B53-4B28-83B7-64ED896C3929}"/>
    <cellStyle name="Normal 11 3 2 3 7" xfId="33367" xr:uid="{7455EC5B-B583-491B-B977-51C28E950DE5}"/>
    <cellStyle name="Normal 11 3 2 3 8" xfId="48722" xr:uid="{1CC1D68D-DDAF-4450-8AFE-74F46985ED25}"/>
    <cellStyle name="Normal 11 3 2 3 9" xfId="50423" xr:uid="{B77185D3-592F-49C8-A3DF-B6C7EBDE6CEA}"/>
    <cellStyle name="Normal 11 3 2 4" xfId="11255" xr:uid="{15507C51-4977-4502-8CE3-43B461B71139}"/>
    <cellStyle name="Normal 11 3 2 4 2" xfId="13920" xr:uid="{72E292BB-0215-4443-9C2A-E1AD080CA4FE}"/>
    <cellStyle name="Normal 11 3 2 4 2 2" xfId="23663" xr:uid="{3933E172-ABD3-46E8-8CF7-1EFFDF0DE817}"/>
    <cellStyle name="Normal 11 3 2 4 2 2 2" xfId="43593" xr:uid="{8892DB97-F75B-4DD2-B919-76787AE4502B}"/>
    <cellStyle name="Normal 11 3 2 4 2 3" xfId="35602" xr:uid="{80F6EFE1-A173-4A89-84E8-76495F2366F4}"/>
    <cellStyle name="Normal 11 3 2 4 3" xfId="18736" xr:uid="{4FB95D27-C1BF-45CC-B1B9-3AA59B54CC4E}"/>
    <cellStyle name="Normal 11 3 2 4 3 2" xfId="28163" xr:uid="{F8CB1D67-8BA8-40C5-B1C9-EF6CFB396092}"/>
    <cellStyle name="Normal 11 3 2 4 3 2 2" xfId="47579" xr:uid="{777FBFD4-920E-431E-AB1F-B5313A19A70F}"/>
    <cellStyle name="Normal 11 3 2 4 3 3" xfId="39588" xr:uid="{CC54EAD1-C04F-4460-A244-BB1A59F4CC99}"/>
    <cellStyle name="Normal 11 3 2 4 4" xfId="21032" xr:uid="{182FF13B-E6AB-4446-808F-3AA6983DFBC2}"/>
    <cellStyle name="Normal 11 3 2 4 4 2" xfId="41634" xr:uid="{A98AB95F-39E5-49EF-8733-84E8339E1455}"/>
    <cellStyle name="Normal 11 3 2 4 5" xfId="29877" xr:uid="{EF6A1756-122C-46E1-931D-02D89EA36D21}"/>
    <cellStyle name="Normal 11 3 2 4 6" xfId="31596" xr:uid="{3A2CF78F-4B3A-43E4-90FD-67B9FA7F24E7}"/>
    <cellStyle name="Normal 11 3 2 4 7" xfId="33643" xr:uid="{F17118A7-164F-458B-B85E-DAC9AD39BAFA}"/>
    <cellStyle name="Normal 11 3 2 4 8" xfId="49300" xr:uid="{F3C620E6-F7B0-4204-B719-6543BC6140C7}"/>
    <cellStyle name="Normal 11 3 2 4 9" xfId="51001" xr:uid="{566811D9-0626-4BA5-AEB0-DCB036285FB6}"/>
    <cellStyle name="Normal 11 3 2 5" xfId="12827" xr:uid="{4B618623-7850-4EED-B2D1-6529F1BAD5DE}"/>
    <cellStyle name="Normal 11 3 2 5 2" xfId="22572" xr:uid="{F19F23D2-DB18-467E-9EBD-EC0A533BBBDD}"/>
    <cellStyle name="Normal 11 3 2 5 2 2" xfId="42754" xr:uid="{C425B52B-C2F5-43FC-B8E7-B3DDC5785820}"/>
    <cellStyle name="Normal 11 3 2 5 3" xfId="34763" xr:uid="{96315A29-ACFA-450A-A874-11E5268C5BEB}"/>
    <cellStyle name="Normal 11 3 2 6" xfId="14688" xr:uid="{10FB9B65-E403-45C1-B554-A757223AAA33}"/>
    <cellStyle name="Normal 11 3 2 6 2" xfId="24430" xr:uid="{612EB7D2-3415-416B-B974-BE9CD0B1DD3B}"/>
    <cellStyle name="Normal 11 3 2 6 2 2" xfId="44232" xr:uid="{893BAE82-B0C4-483F-82CD-FB73CC246E21}"/>
    <cellStyle name="Normal 11 3 2 6 3" xfId="36241" xr:uid="{6F7DB12E-1CB9-404B-8B9A-63F06B1E22BF}"/>
    <cellStyle name="Normal 11 3 2 7" xfId="16275" xr:uid="{FD8AF49E-7DB0-478F-9F79-40B5B794A9B1}"/>
    <cellStyle name="Normal 11 3 2 7 2" xfId="26016" xr:uid="{291D0295-2E07-429F-A97D-8B8282160960}"/>
    <cellStyle name="Normal 11 3 2 7 2 2" xfId="45787" xr:uid="{4F9AF558-F792-407B-950C-824F3BFF714E}"/>
    <cellStyle name="Normal 11 3 2 7 3" xfId="37796" xr:uid="{071DD097-94B7-4861-8350-BC809AD0F816}"/>
    <cellStyle name="Normal 11 3 2 8" xfId="17315" xr:uid="{A92CBED0-4386-47D4-9551-155443B7D3A6}"/>
    <cellStyle name="Normal 11 3 2 8 2" xfId="27053" xr:uid="{FCE49F9D-068D-4C5F-8B02-16F721D0B7B3}"/>
    <cellStyle name="Normal 11 3 2 8 2 2" xfId="46583" xr:uid="{E9FB1E65-3601-4C4B-9C6B-90B14ADC1EDB}"/>
    <cellStyle name="Normal 11 3 2 8 3" xfId="38592" xr:uid="{BD38A191-78F8-459A-8B40-10D76F98BEDC}"/>
    <cellStyle name="Normal 11 3 2 9" xfId="19970" xr:uid="{438DDC9D-94CC-4DAF-B937-795114A9E3C4}"/>
    <cellStyle name="Normal 11 3 2 9 2" xfId="40797" xr:uid="{67650824-9382-4D58-B565-5F745E5C4081}"/>
    <cellStyle name="Normal 11 3 3" xfId="7004" xr:uid="{FF419B6B-718A-4C16-94B0-9319A5B1BBF0}"/>
    <cellStyle name="Normal 11 3 3 10" xfId="32800" xr:uid="{6872F99B-006F-4676-AE70-17C2F6C85B09}"/>
    <cellStyle name="Normal 11 3 3 11" xfId="48575" xr:uid="{F9E23427-501C-4201-8F7E-E0F861DD2DA0}"/>
    <cellStyle name="Normal 11 3 3 12" xfId="50276" xr:uid="{CCD38820-C0BC-4C36-AD3B-657A6E9B1632}"/>
    <cellStyle name="Normal 11 3 3 2" xfId="11650" xr:uid="{6D03163A-AE61-42A3-85CF-2D26BB98D9C2}"/>
    <cellStyle name="Normal 11 3 3 2 2" xfId="14304" xr:uid="{7DDD489E-5BC4-4B1D-8439-2BD83996EEA0}"/>
    <cellStyle name="Normal 11 3 3 2 2 2" xfId="24047" xr:uid="{6882AEA6-D9FC-4B14-8043-48207920C714}"/>
    <cellStyle name="Normal 11 3 3 2 2 2 2" xfId="43864" xr:uid="{C3267FE7-1661-49FD-A20F-FA6203732AFF}"/>
    <cellStyle name="Normal 11 3 3 2 2 3" xfId="35873" xr:uid="{B51C1FE3-2EB2-4A23-94DD-F11D73ECD964}"/>
    <cellStyle name="Normal 11 3 3 2 3" xfId="18159" xr:uid="{5859831B-631C-4FE2-AA5C-5EB6B51C22CF}"/>
    <cellStyle name="Normal 11 3 3 2 3 2" xfId="27587" xr:uid="{E687C53D-79C4-45AB-9418-9C8F5F6A0279}"/>
    <cellStyle name="Normal 11 3 3 2 3 2 2" xfId="47003" xr:uid="{723F2564-9E5A-4575-9571-F74D803FD2C8}"/>
    <cellStyle name="Normal 11 3 3 2 3 3" xfId="39012" xr:uid="{500AF069-0F36-4FB0-882B-2679931B9C1E}"/>
    <cellStyle name="Normal 11 3 3 2 4" xfId="21416" xr:uid="{2D7BCADC-5F20-408C-A0E4-D85F41F05166}"/>
    <cellStyle name="Normal 11 3 3 2 4 2" xfId="41905" xr:uid="{C8BE74D1-EBD5-44BD-8870-64EE7170E952}"/>
    <cellStyle name="Normal 11 3 3 2 5" xfId="29301" xr:uid="{150B1662-18C7-4039-81ED-2F0EE7363D31}"/>
    <cellStyle name="Normal 11 3 3 2 6" xfId="31020" xr:uid="{55E9CB9D-46DF-48DC-A92E-3C2F4985F0D5}"/>
    <cellStyle name="Normal 11 3 3 2 7" xfId="33914" xr:uid="{1A4B23C0-041F-4020-BB47-9F596D8E371D}"/>
    <cellStyle name="Normal 11 3 3 2 8" xfId="48724" xr:uid="{B60C8C8A-65FD-4C34-918C-95B50D988FE2}"/>
    <cellStyle name="Normal 11 3 3 2 9" xfId="50425" xr:uid="{A803C840-29E4-4902-AADB-D1180B89C4A5}"/>
    <cellStyle name="Normal 11 3 3 3" xfId="12821" xr:uid="{E040505D-A9FE-4151-9426-1C07268749AB}"/>
    <cellStyle name="Normal 11 3 3 3 2" xfId="18738" xr:uid="{D3204A7C-8BD5-4CE8-9038-33B990F118B3}"/>
    <cellStyle name="Normal 11 3 3 3 2 2" xfId="28165" xr:uid="{9C3152BB-8E3A-44D1-A8EC-CED800A399BE}"/>
    <cellStyle name="Normal 11 3 3 3 2 2 2" xfId="47581" xr:uid="{02034856-EE95-46BA-8BE2-1811B0923053}"/>
    <cellStyle name="Normal 11 3 3 3 2 3" xfId="39590" xr:uid="{5DA24265-5D77-4EC7-882E-63C0D91F0DF5}"/>
    <cellStyle name="Normal 11 3 3 3 3" xfId="22566" xr:uid="{AEF1DDE3-A4A8-45AA-8AA7-85C1618EE519}"/>
    <cellStyle name="Normal 11 3 3 3 3 2" xfId="42748" xr:uid="{31E7EC96-4561-4985-B3F9-016C1782373B}"/>
    <cellStyle name="Normal 11 3 3 3 4" xfId="29879" xr:uid="{825711FD-2718-4A35-8A82-BF19AF52BDBA}"/>
    <cellStyle name="Normal 11 3 3 3 5" xfId="31598" xr:uid="{EC0FFDC2-2102-4968-A48A-90C4E056B4BE}"/>
    <cellStyle name="Normal 11 3 3 3 6" xfId="34757" xr:uid="{60A29FE7-ECD1-4AB6-9E12-D9C55AA04773}"/>
    <cellStyle name="Normal 11 3 3 3 7" xfId="49302" xr:uid="{03BE3FF5-31EC-4387-A43D-7091F40C379B}"/>
    <cellStyle name="Normal 11 3 3 3 8" xfId="51003" xr:uid="{D9AA8AE2-D717-4619-B2FA-261BECC6E1EA}"/>
    <cellStyle name="Normal 11 3 3 4" xfId="14968" xr:uid="{4D686BF1-E2D6-4CD6-BC6D-9FBAECFB18E3}"/>
    <cellStyle name="Normal 11 3 3 4 2" xfId="24710" xr:uid="{44D99AAE-7164-463F-AA5E-A79FDA115E8D}"/>
    <cellStyle name="Normal 11 3 3 4 2 2" xfId="44503" xr:uid="{B037A084-0E38-4478-800B-09E1DDD85398}"/>
    <cellStyle name="Normal 11 3 3 4 3" xfId="36512" xr:uid="{0C226B8B-B067-43C8-BB71-2311C5A5FA13}"/>
    <cellStyle name="Normal 11 3 3 5" xfId="16553" xr:uid="{898883AE-27A5-42AF-B818-D55D7A7E400E}"/>
    <cellStyle name="Normal 11 3 3 5 2" xfId="26294" xr:uid="{E5614780-D383-4952-B73B-BD317F1F191A}"/>
    <cellStyle name="Normal 11 3 3 5 2 2" xfId="46058" xr:uid="{085DB50B-1905-49A6-9648-175D2550B81D}"/>
    <cellStyle name="Normal 11 3 3 5 3" xfId="38067" xr:uid="{18821294-EAC8-4977-8A02-137166EA492B}"/>
    <cellStyle name="Normal 11 3 3 6" xfId="17700" xr:uid="{5FB77C73-FADA-49C2-8461-78025757A7D9}"/>
    <cellStyle name="Normal 11 3 3 6 2" xfId="27438" xr:uid="{76FAB27B-F547-4D25-8834-AB46B22B89BB}"/>
    <cellStyle name="Normal 11 3 3 6 2 2" xfId="46854" xr:uid="{1061A0A8-B267-4D3D-9771-5D6D912A219D}"/>
    <cellStyle name="Normal 11 3 3 6 3" xfId="38863" xr:uid="{E4C0B55D-2212-4DE9-BAD6-3CEF75562A96}"/>
    <cellStyle name="Normal 11 3 3 7" xfId="19964" xr:uid="{E4B0B616-C5F8-4F25-AB9B-471203B643E1}"/>
    <cellStyle name="Normal 11 3 3 7 2" xfId="40791" xr:uid="{B1257DFC-D3DA-44C3-9A60-A5934E2F1946}"/>
    <cellStyle name="Normal 11 3 3 8" xfId="29151" xr:uid="{A12479CD-AE65-484A-8531-B3EADEA5F953}"/>
    <cellStyle name="Normal 11 3 3 9" xfId="30871" xr:uid="{75CF08B1-71D1-4B65-B009-67D6B30CC29F}"/>
    <cellStyle name="Normal 11 3 4" xfId="10480" xr:uid="{4EE45AD0-0519-4169-A0B4-89A4D5B118FD}"/>
    <cellStyle name="Normal 11 3 4 10" xfId="50345" xr:uid="{018461A9-C6FE-4A26-A897-4451BE7F7414}"/>
    <cellStyle name="Normal 11 3 4 2" xfId="13145" xr:uid="{6885FB3E-3689-467A-B1F7-6CB372062166}"/>
    <cellStyle name="Normal 11 3 4 2 2" xfId="18160" xr:uid="{8973FEBA-7E4B-4F33-888F-DED15F67EA44}"/>
    <cellStyle name="Normal 11 3 4 2 2 2" xfId="27588" xr:uid="{911F4A9E-4A87-43C4-8283-7D0CF2994D65}"/>
    <cellStyle name="Normal 11 3 4 2 2 2 2" xfId="47004" xr:uid="{91BC71FD-02C8-4531-AF29-669500DB6453}"/>
    <cellStyle name="Normal 11 3 4 2 2 3" xfId="39013" xr:uid="{5F4F4AB4-C76D-4647-B6D6-332154978F36}"/>
    <cellStyle name="Normal 11 3 4 2 3" xfId="22888" xr:uid="{4CC0E321-5F4C-45E7-8280-4A3F924A3826}"/>
    <cellStyle name="Normal 11 3 4 2 3 2" xfId="43035" xr:uid="{932DE3A8-FF40-47AA-B4E5-42D0BF6D70F1}"/>
    <cellStyle name="Normal 11 3 4 2 4" xfId="29302" xr:uid="{DCC03724-DB38-4767-B629-A59E69E73A69}"/>
    <cellStyle name="Normal 11 3 4 2 5" xfId="31021" xr:uid="{6C29C922-2884-4217-82D6-BC17C70F094C}"/>
    <cellStyle name="Normal 11 3 4 2 6" xfId="35044" xr:uid="{7A3BBECE-62FE-4C08-9155-503A2D8884BD}"/>
    <cellStyle name="Normal 11 3 4 2 7" xfId="48725" xr:uid="{01820943-A98D-4A13-A6BC-55B35B9C204F}"/>
    <cellStyle name="Normal 11 3 4 2 8" xfId="50426" xr:uid="{E801C0B7-ECF3-4173-A799-183DBD74D776}"/>
    <cellStyle name="Normal 11 3 4 3" xfId="18739" xr:uid="{041786EB-484D-487B-8DD3-9F799100919E}"/>
    <cellStyle name="Normal 11 3 4 3 2" xfId="28166" xr:uid="{94830B5E-EEF5-4819-9D38-3E978A6C3739}"/>
    <cellStyle name="Normal 11 3 4 3 2 2" xfId="47582" xr:uid="{4D00D963-6869-46C1-9451-ED6910E3EA21}"/>
    <cellStyle name="Normal 11 3 4 3 3" xfId="29880" xr:uid="{2916BD61-6179-4113-B9C1-4B4377CCBB43}"/>
    <cellStyle name="Normal 11 3 4 3 4" xfId="31599" xr:uid="{57E9F544-CD2B-4140-9872-C16976E0D442}"/>
    <cellStyle name="Normal 11 3 4 3 5" xfId="39591" xr:uid="{272CD14C-592C-4014-8670-3AD8CA6C2DF0}"/>
    <cellStyle name="Normal 11 3 4 3 6" xfId="49303" xr:uid="{C207C06B-43DB-4DF9-A54C-71CA58385DFE}"/>
    <cellStyle name="Normal 11 3 4 3 7" xfId="51004" xr:uid="{10A07464-9C70-4175-B95E-3E77C5DDEA56}"/>
    <cellStyle name="Normal 11 3 4 4" xfId="17769" xr:uid="{C4476F96-046C-47E4-B7A9-C65104D07E56}"/>
    <cellStyle name="Normal 11 3 4 4 2" xfId="27507" xr:uid="{838FD48A-ADF2-411E-ADCD-28CC5A64D185}"/>
    <cellStyle name="Normal 11 3 4 4 2 2" xfId="46923" xr:uid="{5752E3B7-6849-45E3-8ACD-140CDF27D5B7}"/>
    <cellStyle name="Normal 11 3 4 4 3" xfId="38932" xr:uid="{6942B911-2E6D-489E-9C9C-8950741B74DC}"/>
    <cellStyle name="Normal 11 3 4 5" xfId="20257" xr:uid="{063FF708-5605-4CAC-BAC7-3B5E3695AC49}"/>
    <cellStyle name="Normal 11 3 4 5 2" xfId="41076" xr:uid="{46F9F783-C449-4E3B-B73F-93704842EDBB}"/>
    <cellStyle name="Normal 11 3 4 6" xfId="29220" xr:uid="{7AF44F97-EF0F-45B9-8564-5F9646897DE7}"/>
    <cellStyle name="Normal 11 3 4 7" xfId="30940" xr:uid="{1FBAEBDB-6A3A-45CB-9B2D-9BAC6EEC6689}"/>
    <cellStyle name="Normal 11 3 4 8" xfId="33085" xr:uid="{2871BA18-CCB3-4440-B6E8-297049EA2154}"/>
    <cellStyle name="Normal 11 3 4 9" xfId="48644" xr:uid="{77B91F33-7698-46AB-9FD8-BCCA4742D464}"/>
    <cellStyle name="Normal 11 3 5" xfId="10759" xr:uid="{E0888904-FB23-4700-8B68-3980272177A4}"/>
    <cellStyle name="Normal 11 3 5 2" xfId="13424" xr:uid="{91F33EF2-8298-457A-82F1-9FE3069095B8}"/>
    <cellStyle name="Normal 11 3 5 2 2" xfId="23167" xr:uid="{A4791641-C229-4368-9C3D-B2F9720D54D1}"/>
    <cellStyle name="Normal 11 3 5 2 2 2" xfId="43311" xr:uid="{098C92F0-37FF-47F1-9520-121447E3D5C6}"/>
    <cellStyle name="Normal 11 3 5 2 3" xfId="35320" xr:uid="{BF3A487D-6595-480F-BC1E-92BA6A5909EE}"/>
    <cellStyle name="Normal 11 3 5 3" xfId="17771" xr:uid="{C22A27EB-F2CB-48E5-AECB-3CB867421F3A}"/>
    <cellStyle name="Normal 11 3 5 3 2" xfId="27509" xr:uid="{983E0A9A-FB53-4C33-96FD-C287A343C4B0}"/>
    <cellStyle name="Normal 11 3 5 3 2 2" xfId="46925" xr:uid="{65F69F38-5BE3-4E14-B279-4A29F737C44B}"/>
    <cellStyle name="Normal 11 3 5 3 3" xfId="38934" xr:uid="{97D50E67-E1CD-464E-8E84-0E49A658450D}"/>
    <cellStyle name="Normal 11 3 5 4" xfId="20536" xr:uid="{9ED8C349-B414-44D5-ACD0-6CACF1F79575}"/>
    <cellStyle name="Normal 11 3 5 4 2" xfId="41352" xr:uid="{C80AF8DF-7BEA-4B11-B6FE-48CA39F5BBB8}"/>
    <cellStyle name="Normal 11 3 5 5" xfId="29222" xr:uid="{DB183E00-FA0D-404F-8884-BF8513AF4D8C}"/>
    <cellStyle name="Normal 11 3 5 6" xfId="30942" xr:uid="{4657B6B2-D24E-49FF-84B5-F5949FAB2106}"/>
    <cellStyle name="Normal 11 3 5 7" xfId="33361" xr:uid="{6DE156AB-E038-4F15-AC2A-0DDAECA2C989}"/>
    <cellStyle name="Normal 11 3 5 8" xfId="48646" xr:uid="{3985CB8F-01AF-4C9D-818E-13CC0F874E42}"/>
    <cellStyle name="Normal 11 3 5 9" xfId="50347" xr:uid="{E7D6E695-F852-462E-AFCF-E9C8719040A3}"/>
    <cellStyle name="Normal 11 3 6" xfId="11249" xr:uid="{5B055527-0402-4B71-B926-3B4EB8BA54AA}"/>
    <cellStyle name="Normal 11 3 6 2" xfId="13914" xr:uid="{8B7B1AE7-210F-46DC-AE69-D7EEF3734FB9}"/>
    <cellStyle name="Normal 11 3 6 2 2" xfId="23657" xr:uid="{2FFFC5C7-211B-47EC-BBAA-4ACEE3B2793E}"/>
    <cellStyle name="Normal 11 3 6 2 2 2" xfId="43587" xr:uid="{19C53194-A2C8-4683-886F-17103A8A787E}"/>
    <cellStyle name="Normal 11 3 6 2 3" xfId="35596" xr:uid="{F8F6C3D8-0A58-4F2B-A136-FF1E56C7933F}"/>
    <cellStyle name="Normal 11 3 6 3" xfId="18156" xr:uid="{ADEB6FCC-4629-481D-B1BE-92871840C6CC}"/>
    <cellStyle name="Normal 11 3 6 3 2" xfId="27584" xr:uid="{668B416C-BE05-411E-807B-01338EC0C049}"/>
    <cellStyle name="Normal 11 3 6 3 2 2" xfId="47000" xr:uid="{FEA6EA74-AFFB-41D9-8037-520885E5BD74}"/>
    <cellStyle name="Normal 11 3 6 3 3" xfId="39009" xr:uid="{A456BC94-F624-499D-A5E4-A5EAA886D0EC}"/>
    <cellStyle name="Normal 11 3 6 4" xfId="21026" xr:uid="{28A1B813-3399-4FBE-BDC4-6966FCCA2056}"/>
    <cellStyle name="Normal 11 3 6 4 2" xfId="41628" xr:uid="{046A09C0-EB21-42D5-9DAC-621D8D2DEA4B}"/>
    <cellStyle name="Normal 11 3 6 5" xfId="29298" xr:uid="{CDE404C6-F4D0-47EC-9256-D4C9BDE3FEA2}"/>
    <cellStyle name="Normal 11 3 6 6" xfId="31017" xr:uid="{B515E194-8F23-43B9-A69A-D66626B56864}"/>
    <cellStyle name="Normal 11 3 6 7" xfId="33637" xr:uid="{DC9AA226-1A14-4A59-9806-A394B321FE6F}"/>
    <cellStyle name="Normal 11 3 6 8" xfId="48721" xr:uid="{93FC4853-AC6F-4DAF-BAB8-4650ED51519A}"/>
    <cellStyle name="Normal 11 3 6 9" xfId="50422" xr:uid="{6FED3532-70FB-4386-85AE-F95A7EB99A71}"/>
    <cellStyle name="Normal 11 3 7" xfId="12269" xr:uid="{F6C639E4-45FA-4352-B7B1-C2E3B878A573}"/>
    <cellStyle name="Normal 11 3 7 2" xfId="18735" xr:uid="{99ABC183-2DC4-4195-AB61-7312BAD3FC25}"/>
    <cellStyle name="Normal 11 3 7 2 2" xfId="28162" xr:uid="{8BE05F15-7A84-4A97-BD08-E21BFC33622C}"/>
    <cellStyle name="Normal 11 3 7 2 2 2" xfId="47578" xr:uid="{9F09F86E-CF2E-4989-B968-79736B4C04D3}"/>
    <cellStyle name="Normal 11 3 7 2 3" xfId="39587" xr:uid="{146DDA3A-8527-4243-B235-C2F8BD74FF44}"/>
    <cellStyle name="Normal 11 3 7 3" xfId="22014" xr:uid="{B459519E-ACFA-4E26-9199-893ABF34C85B}"/>
    <cellStyle name="Normal 11 3 7 3 2" xfId="42290" xr:uid="{2156388A-EA70-49E0-8C83-29A5874EF549}"/>
    <cellStyle name="Normal 11 3 7 4" xfId="29876" xr:uid="{39E630A0-8F2F-4DD1-A22A-8C742C701891}"/>
    <cellStyle name="Normal 11 3 7 5" xfId="31595" xr:uid="{6F27A1AF-58A0-498A-9D04-730CEC066159}"/>
    <cellStyle name="Normal 11 3 7 6" xfId="34299" xr:uid="{B032FDE9-C8D4-482E-AFED-07B1612B64E5}"/>
    <cellStyle name="Normal 11 3 7 7" xfId="49299" xr:uid="{169D75B9-373C-4C38-8DAC-B51979208387}"/>
    <cellStyle name="Normal 11 3 7 8" xfId="51000" xr:uid="{8FF87BD5-C94B-41AC-ACC0-94B08B7E9BB4}"/>
    <cellStyle name="Normal 11 3 8" xfId="14682" xr:uid="{70167A36-377D-4A04-A396-C0905BC5EB62}"/>
    <cellStyle name="Normal 11 3 8 2" xfId="24424" xr:uid="{B9D8489D-E9B0-47C2-9718-52204A7F2491}"/>
    <cellStyle name="Normal 11 3 8 2 2" xfId="44226" xr:uid="{710DE7B9-25E4-498C-A51C-5EF00A021D6A}"/>
    <cellStyle name="Normal 11 3 8 3" xfId="36235" xr:uid="{2A767A44-3238-43DF-A0B4-F6C614680747}"/>
    <cellStyle name="Normal 11 3 9" xfId="16269" xr:uid="{CE77F905-57C0-409C-9B24-23A392970646}"/>
    <cellStyle name="Normal 11 3 9 2" xfId="26010" xr:uid="{7AEC42D4-ADF8-4E2B-9BED-A61DFA19C4E8}"/>
    <cellStyle name="Normal 11 3 9 2 2" xfId="45781" xr:uid="{CC0BB30B-3DF0-4073-B9A4-4802A34473DA}"/>
    <cellStyle name="Normal 11 3 9 3" xfId="37790" xr:uid="{E318F698-7615-401F-9CB9-7069BD0BB2DA}"/>
    <cellStyle name="Normal 11 4" xfId="10214" xr:uid="{1E6F0EFE-2EB2-4819-9F69-A4C41B7C28E1}"/>
    <cellStyle name="Normal 11 4 10" xfId="28924" xr:uid="{86C7E555-6498-4A16-83D3-B48FDBAFAD72}"/>
    <cellStyle name="Normal 11 4 11" xfId="30640" xr:uid="{D7EF8340-1516-499A-B21E-D8455B166914}"/>
    <cellStyle name="Normal 11 4 12" xfId="32851" xr:uid="{CCB55048-C647-4E81-BF8C-98206C51591F}"/>
    <cellStyle name="Normal 11 4 13" xfId="48344" xr:uid="{AD0E214F-2BE2-4A43-A33A-A4AA012741DC}"/>
    <cellStyle name="Normal 11 4 14" xfId="50050" xr:uid="{F1384040-BC27-402B-8C56-D3D1CA38B4FC}"/>
    <cellStyle name="Normal 11 4 2" xfId="10532" xr:uid="{4F5E7608-E5E2-4C9E-98A5-90447E0851F8}"/>
    <cellStyle name="Normal 11 4 2 10" xfId="33136" xr:uid="{3D6301E1-10BA-4554-8DA7-40A0F1B61F0C}"/>
    <cellStyle name="Normal 11 4 2 11" xfId="48626" xr:uid="{616B8B6D-8BEC-4991-A19E-C14B4EE1C4B4}"/>
    <cellStyle name="Normal 11 4 2 12" xfId="50327" xr:uid="{D0261775-CA0C-4E4F-A259-7D2453E6B3E9}"/>
    <cellStyle name="Normal 11 4 2 2" xfId="11701" xr:uid="{19D46ABC-1901-4E5D-A757-198D31941A6A}"/>
    <cellStyle name="Normal 11 4 2 2 2" xfId="14355" xr:uid="{6B685503-68A8-48BF-8976-B5240CC8E375}"/>
    <cellStyle name="Normal 11 4 2 2 2 2" xfId="24098" xr:uid="{503B4AA5-0C3F-4149-A296-975B58B524B2}"/>
    <cellStyle name="Normal 11 4 2 2 2 2 2" xfId="43915" xr:uid="{08CB720E-DBA6-4E84-B39E-CC120512B6D2}"/>
    <cellStyle name="Normal 11 4 2 2 2 3" xfId="35924" xr:uid="{F5B56DC2-EF57-4D0C-91DC-5C37598274FA}"/>
    <cellStyle name="Normal 11 4 2 2 3" xfId="18162" xr:uid="{014D707F-121E-4060-8456-2CBBCBA6A392}"/>
    <cellStyle name="Normal 11 4 2 2 3 2" xfId="27590" xr:uid="{0927035A-9EA2-4F57-BBA0-092063150D90}"/>
    <cellStyle name="Normal 11 4 2 2 3 2 2" xfId="47006" xr:uid="{F681B03E-19FC-4FA1-A26A-E686D3A5C44D}"/>
    <cellStyle name="Normal 11 4 2 2 3 3" xfId="39015" xr:uid="{EC6645E0-2C87-409A-BBB4-60E47B2CF0BE}"/>
    <cellStyle name="Normal 11 4 2 2 4" xfId="21467" xr:uid="{47C7DE42-5C15-4F83-98EB-017575633D06}"/>
    <cellStyle name="Normal 11 4 2 2 4 2" xfId="41956" xr:uid="{7D188A44-A788-4F7E-B13F-05CD80F47515}"/>
    <cellStyle name="Normal 11 4 2 2 5" xfId="29304" xr:uid="{FBB92C0E-9181-4731-AF2A-39D35CF192DD}"/>
    <cellStyle name="Normal 11 4 2 2 6" xfId="31023" xr:uid="{3C074954-E52A-4E7A-9F3A-478865AB3FBA}"/>
    <cellStyle name="Normal 11 4 2 2 7" xfId="33965" xr:uid="{2F59570C-D321-4CC1-8793-D9172944CAED}"/>
    <cellStyle name="Normal 11 4 2 2 8" xfId="48727" xr:uid="{0FBAAD66-E3E7-4A9C-A916-9D9AA9A0FE42}"/>
    <cellStyle name="Normal 11 4 2 2 9" xfId="50428" xr:uid="{85260143-34EF-42E0-8E25-EBAA45DC18EF}"/>
    <cellStyle name="Normal 11 4 2 3" xfId="13197" xr:uid="{7A337779-A782-4FD9-88F8-18BAF980164F}"/>
    <cellStyle name="Normal 11 4 2 3 2" xfId="18741" xr:uid="{15ABB6E0-6076-46DA-B15E-50864D994E41}"/>
    <cellStyle name="Normal 11 4 2 3 2 2" xfId="28168" xr:uid="{32C143F8-333E-4D91-96B2-8C5A381B8C92}"/>
    <cellStyle name="Normal 11 4 2 3 2 2 2" xfId="47584" xr:uid="{4AA0C5FE-2FEA-4990-96D8-C7ED23ACC8DE}"/>
    <cellStyle name="Normal 11 4 2 3 2 3" xfId="39593" xr:uid="{283CDD61-E929-45F7-9D71-7948B1315181}"/>
    <cellStyle name="Normal 11 4 2 3 3" xfId="22940" xr:uid="{4ABDD41D-5523-420B-A39F-57DDFDF0C6E7}"/>
    <cellStyle name="Normal 11 4 2 3 3 2" xfId="43086" xr:uid="{C631E6BE-0D3F-4A85-88E5-7932D66A8BD9}"/>
    <cellStyle name="Normal 11 4 2 3 4" xfId="29882" xr:uid="{2106F084-07BA-40DC-A5A6-C762605E151F}"/>
    <cellStyle name="Normal 11 4 2 3 5" xfId="31601" xr:uid="{1CC80701-0D62-4E35-A9C2-97342EA771BE}"/>
    <cellStyle name="Normal 11 4 2 3 6" xfId="35095" xr:uid="{B761F747-C69E-4337-90E5-0FDAE9C47576}"/>
    <cellStyle name="Normal 11 4 2 3 7" xfId="49305" xr:uid="{D23DFFD7-2848-4BEC-B9EB-F59AC2A8AA3C}"/>
    <cellStyle name="Normal 11 4 2 3 8" xfId="51006" xr:uid="{61E985DD-F04C-4008-8608-1E2532D0FF59}"/>
    <cellStyle name="Normal 11 4 2 4" xfId="15019" xr:uid="{9C31A51C-0E0F-4C3C-BE62-2B96C9C32061}"/>
    <cellStyle name="Normal 11 4 2 4 2" xfId="24761" xr:uid="{0C19B271-08B0-4942-ABA8-00A93F6524A0}"/>
    <cellStyle name="Normal 11 4 2 4 2 2" xfId="44554" xr:uid="{39032910-E1F8-4920-88AD-E3B225DCCED0}"/>
    <cellStyle name="Normal 11 4 2 4 3" xfId="36563" xr:uid="{883953E7-0FA2-4B9D-9CF4-D6F1C6B405C4}"/>
    <cellStyle name="Normal 11 4 2 5" xfId="16604" xr:uid="{539CC019-CEE1-46A0-BE51-F103E19C078F}"/>
    <cellStyle name="Normal 11 4 2 5 2" xfId="26345" xr:uid="{0B702FD0-F992-41AD-AD59-1AF2710B3598}"/>
    <cellStyle name="Normal 11 4 2 5 2 2" xfId="46109" xr:uid="{360B8D3B-3DF4-46F1-BFEC-93DFDE660810}"/>
    <cellStyle name="Normal 11 4 2 5 3" xfId="38118" xr:uid="{B566C61F-4F06-4DE8-95A5-C7A02A5ED2AB}"/>
    <cellStyle name="Normal 11 4 2 6" xfId="17751" xr:uid="{E3C924C2-AFC3-4BAA-AD80-323A064F92A6}"/>
    <cellStyle name="Normal 11 4 2 6 2" xfId="27489" xr:uid="{05901AE2-E98C-4579-A7E3-46B1293B4798}"/>
    <cellStyle name="Normal 11 4 2 6 2 2" xfId="46905" xr:uid="{93D51AD8-99F0-493F-8FD1-0D88A0F9223B}"/>
    <cellStyle name="Normal 11 4 2 6 3" xfId="38914" xr:uid="{0AAAEF1D-F97C-4F76-9FDA-5E76E6B9788A}"/>
    <cellStyle name="Normal 11 4 2 7" xfId="20309" xr:uid="{D6EC42C9-CCD6-4CA5-8166-D2598CF76576}"/>
    <cellStyle name="Normal 11 4 2 7 2" xfId="41127" xr:uid="{E532CBAA-C314-40CB-AC73-05DFB9DB9612}"/>
    <cellStyle name="Normal 11 4 2 8" xfId="29202" xr:uid="{CA973DAB-EDDF-4F16-9B88-C7C8840735C4}"/>
    <cellStyle name="Normal 11 4 2 9" xfId="30922" xr:uid="{01F18FEF-EA6A-4104-8BCA-2FC77136554B}"/>
    <cellStyle name="Normal 11 4 3" xfId="10811" xr:uid="{8B829C9C-4E1B-4D77-B7E2-3466B2C1FB29}"/>
    <cellStyle name="Normal 11 4 3 2" xfId="13476" xr:uid="{6989913A-9C95-4115-B591-47D56A0DDC05}"/>
    <cellStyle name="Normal 11 4 3 2 2" xfId="18654" xr:uid="{C7181125-90D7-474B-86B1-23A7079140D8}"/>
    <cellStyle name="Normal 11 4 3 2 2 2" xfId="28081" xr:uid="{EAEC74B9-A52D-47FE-AAA2-F66CF54925B8}"/>
    <cellStyle name="Normal 11 4 3 2 2 2 2" xfId="47497" xr:uid="{4EF4DAA4-9B03-44E2-9030-0639F5922A92}"/>
    <cellStyle name="Normal 11 4 3 2 2 3" xfId="39506" xr:uid="{39D3FC34-5FC1-4F7D-866C-46E1E9F05229}"/>
    <cellStyle name="Normal 11 4 3 2 3" xfId="23219" xr:uid="{62317D8F-D606-40D3-BCFB-82547105E8B5}"/>
    <cellStyle name="Normal 11 4 3 2 3 2" xfId="43362" xr:uid="{9805C60F-3EB2-43B4-B50D-8373BCFE2C19}"/>
    <cellStyle name="Normal 11 4 3 2 4" xfId="29795" xr:uid="{4B9D7987-A58A-46E4-9D3F-477512F7D7B5}"/>
    <cellStyle name="Normal 11 4 3 2 5" xfId="31514" xr:uid="{0580A071-B8B9-42BD-B8B4-7F248977A962}"/>
    <cellStyle name="Normal 11 4 3 2 6" xfId="35371" xr:uid="{6271EBA1-8E69-4DE8-9D4F-316987F348E8}"/>
    <cellStyle name="Normal 11 4 3 2 7" xfId="49218" xr:uid="{E607F62E-8569-46DC-A953-C8EC06B9FA4F}"/>
    <cellStyle name="Normal 11 4 3 2 8" xfId="50919" xr:uid="{9397F251-E10A-4674-AD6A-E6BCE46FBC03}"/>
    <cellStyle name="Normal 11 4 3 3" xfId="17773" xr:uid="{02B1943C-7691-4233-B9BF-6D1417396745}"/>
    <cellStyle name="Normal 11 4 3 3 2" xfId="27511" xr:uid="{BBC5CC04-9E74-4475-AF7F-B0FE9AFB4562}"/>
    <cellStyle name="Normal 11 4 3 3 2 2" xfId="46927" xr:uid="{82EB2B7E-861A-4DED-AB29-5D2E4531CD84}"/>
    <cellStyle name="Normal 11 4 3 3 3" xfId="38936" xr:uid="{AFEF992D-B00B-4508-809F-DA2D24397FDE}"/>
    <cellStyle name="Normal 11 4 3 4" xfId="20588" xr:uid="{9F1A644A-E2D7-4997-AFF4-708511A681FF}"/>
    <cellStyle name="Normal 11 4 3 4 2" xfId="41403" xr:uid="{471D0442-3E5A-46F8-9149-77DCE4BAAD0B}"/>
    <cellStyle name="Normal 11 4 3 5" xfId="29224" xr:uid="{39D384AB-3539-41E9-A3A5-48B975043D8F}"/>
    <cellStyle name="Normal 11 4 3 6" xfId="30944" xr:uid="{7FCCCF14-7DEB-4DC2-A4FD-0D4EFE5907FE}"/>
    <cellStyle name="Normal 11 4 3 7" xfId="33412" xr:uid="{551A842B-D997-47E6-ABE7-F5A57389BF4D}"/>
    <cellStyle name="Normal 11 4 3 8" xfId="48648" xr:uid="{3ACF74CB-2DDE-450C-BDC9-570ED63028A9}"/>
    <cellStyle name="Normal 11 4 3 9" xfId="50349" xr:uid="{5428D0B8-F594-4E44-BF4B-F32302BF193D}"/>
    <cellStyle name="Normal 11 4 4" xfId="11325" xr:uid="{437A33E9-7F8E-43DE-918E-8AE6CCC50F8F}"/>
    <cellStyle name="Normal 11 4 4 2" xfId="13990" xr:uid="{7B354018-F819-4128-AA92-246999DB0F9E}"/>
    <cellStyle name="Normal 11 4 4 2 2" xfId="23733" xr:uid="{CEC72150-29EE-458A-BF59-614A08A3ED66}"/>
    <cellStyle name="Normal 11 4 4 2 2 2" xfId="43638" xr:uid="{8F7395F6-AACC-4E43-99D8-0C3DC1A84F36}"/>
    <cellStyle name="Normal 11 4 4 2 3" xfId="35647" xr:uid="{3E8FBF89-4A31-4D46-B6AE-8AD6B81A0A6A}"/>
    <cellStyle name="Normal 11 4 4 3" xfId="18161" xr:uid="{D8278CE1-F517-4E2B-A92B-E88F907AF590}"/>
    <cellStyle name="Normal 11 4 4 3 2" xfId="27589" xr:uid="{DCF07B12-8EC9-4A3C-9830-A3B6A2E32121}"/>
    <cellStyle name="Normal 11 4 4 3 2 2" xfId="47005" xr:uid="{A29ED661-9510-4265-B77E-01F5890EC920}"/>
    <cellStyle name="Normal 11 4 4 3 3" xfId="39014" xr:uid="{0F0AAE02-2762-4427-8494-8FDB1F681B7E}"/>
    <cellStyle name="Normal 11 4 4 4" xfId="21102" xr:uid="{D7B2D244-1F18-4BFB-97B1-B4AE6079EF60}"/>
    <cellStyle name="Normal 11 4 4 4 2" xfId="41679" xr:uid="{16D64A85-F8BE-4F3C-8E17-D76AD7970661}"/>
    <cellStyle name="Normal 11 4 4 5" xfId="29303" xr:uid="{CFFF1624-110D-4292-A86D-1D4C5B2D3E35}"/>
    <cellStyle name="Normal 11 4 4 6" xfId="31022" xr:uid="{051028B7-35B8-41D8-819B-C6C2908A9EDA}"/>
    <cellStyle name="Normal 11 4 4 7" xfId="33688" xr:uid="{9B1AA7D2-317C-4899-9023-9795D35E614E}"/>
    <cellStyle name="Normal 11 4 4 8" xfId="48726" xr:uid="{B7EC727D-FCFC-404C-824B-C53EAA96012A}"/>
    <cellStyle name="Normal 11 4 4 9" xfId="50427" xr:uid="{40CF0FA1-934B-41DE-837F-44F98812FB4D}"/>
    <cellStyle name="Normal 11 4 5" xfId="12901" xr:uid="{E5811F83-6F1E-4456-AEC4-6B2CD4AB76B9}"/>
    <cellStyle name="Normal 11 4 5 2" xfId="18740" xr:uid="{57FC7CB4-1FDC-46EF-8E0E-BE2606793023}"/>
    <cellStyle name="Normal 11 4 5 2 2" xfId="28167" xr:uid="{98643779-95B1-4F4D-A7EE-4CEF4783976D}"/>
    <cellStyle name="Normal 11 4 5 2 2 2" xfId="47583" xr:uid="{EE132555-916C-452D-8AE0-928A3F2A82DA}"/>
    <cellStyle name="Normal 11 4 5 2 3" xfId="39592" xr:uid="{A50438F1-A9B2-4E07-99F5-D11FA80BCC3C}"/>
    <cellStyle name="Normal 11 4 5 3" xfId="22645" xr:uid="{0A7C8A54-524F-486D-AE7E-66165356F9D8}"/>
    <cellStyle name="Normal 11 4 5 3 2" xfId="42801" xr:uid="{56EA9AF9-4FF7-4202-B8EE-11C9132A56C5}"/>
    <cellStyle name="Normal 11 4 5 4" xfId="29881" xr:uid="{0FC15B71-C535-49F4-8CB2-4A18D42793C3}"/>
    <cellStyle name="Normal 11 4 5 5" xfId="31600" xr:uid="{FFE7933B-A39E-4D1B-BD50-59DC52400952}"/>
    <cellStyle name="Normal 11 4 5 6" xfId="34810" xr:uid="{FC10CA30-39C9-49D2-9261-6C2B6E70C3ED}"/>
    <cellStyle name="Normal 11 4 5 7" xfId="49304" xr:uid="{FC25C820-E67F-4390-AC9C-D397D72B1028}"/>
    <cellStyle name="Normal 11 4 5 8" xfId="51005" xr:uid="{DBA7B012-7676-412F-B266-AC2E07B8D500}"/>
    <cellStyle name="Normal 11 4 6" xfId="14737" xr:uid="{D0746204-18F3-41EC-B137-C548F18A1E96}"/>
    <cellStyle name="Normal 11 4 6 2" xfId="24479" xr:uid="{8B68A3EF-7BB8-41E0-A926-27FF59107198}"/>
    <cellStyle name="Normal 11 4 6 2 2" xfId="44277" xr:uid="{2D7BBCF9-AC32-448F-A4AF-C98BC94EA71A}"/>
    <cellStyle name="Normal 11 4 6 3" xfId="36286" xr:uid="{E05C961A-D877-43C3-8521-51AB7C5C9CBC}"/>
    <cellStyle name="Normal 11 4 7" xfId="16323" xr:uid="{862B28A1-2AFB-4FAA-A7AC-23EDB38B418C}"/>
    <cellStyle name="Normal 11 4 7 2" xfId="26064" xr:uid="{B607998A-C2DE-4CAD-AEC1-81406AFD80FE}"/>
    <cellStyle name="Normal 11 4 7 2 2" xfId="45832" xr:uid="{EE745ACD-6D0C-44B9-B53E-B7F83515FE89}"/>
    <cellStyle name="Normal 11 4 7 3" xfId="37841" xr:uid="{E3335C28-28A7-408B-9DB1-7FA8A81F9C1B}"/>
    <cellStyle name="Normal 11 4 8" xfId="17385" xr:uid="{21F55FDC-CE68-49F9-A621-5426D2B57EE7}"/>
    <cellStyle name="Normal 11 4 8 2" xfId="27123" xr:uid="{4CDC64AC-6716-48ED-B84E-77C961C1C7D3}"/>
    <cellStyle name="Normal 11 4 8 2 2" xfId="46628" xr:uid="{26AAC8CA-A281-4982-BCB3-26B9ADE8D304}"/>
    <cellStyle name="Normal 11 4 8 3" xfId="38637" xr:uid="{84AD9645-EA05-4E96-B747-0A1387568FBF}"/>
    <cellStyle name="Normal 11 4 9" xfId="20016" xr:uid="{ACCC75F6-A5D0-4D90-B816-CE8C901A7295}"/>
    <cellStyle name="Normal 11 4 9 2" xfId="40842" xr:uid="{84A16F8B-715A-4184-BD79-EC79B1AA6A8D}"/>
    <cellStyle name="Normal 11 5" xfId="6777" xr:uid="{E5FD82CE-5E2E-4E31-8BC2-97B57877E995}"/>
    <cellStyle name="Normal 11 5 10" xfId="32592" xr:uid="{DD0CC8BC-EFA1-48A4-B396-97E86359AF27}"/>
    <cellStyle name="Normal 11 5 11" xfId="48367" xr:uid="{29039665-64EA-4280-B244-7D944FB94E07}"/>
    <cellStyle name="Normal 11 5 12" xfId="50068" xr:uid="{694C489A-D79D-446A-93D7-804E70F3F899}"/>
    <cellStyle name="Normal 11 5 2" xfId="11438" xr:uid="{62D3A6AD-C1A1-4B2F-869D-5796D108CDF4}"/>
    <cellStyle name="Normal 11 5 2 2" xfId="14096" xr:uid="{348DC30A-BE3F-44C2-B00F-C47119BDE60C}"/>
    <cellStyle name="Normal 11 5 2 2 2" xfId="23839" xr:uid="{B79EDD40-C209-40AB-93BF-2899ABE0DA06}"/>
    <cellStyle name="Normal 11 5 2 2 2 2" xfId="43656" xr:uid="{C8A14859-73C3-488A-9B00-B4874A68D170}"/>
    <cellStyle name="Normal 11 5 2 2 3" xfId="35665" xr:uid="{5812807B-C790-4AA9-8C11-9F50EB85EF0B}"/>
    <cellStyle name="Normal 11 5 2 3" xfId="18163" xr:uid="{51853264-1AA2-4874-83CF-605B6038340B}"/>
    <cellStyle name="Normal 11 5 2 3 2" xfId="27591" xr:uid="{8B4774CD-A4C7-4FD5-9103-BDBC5C6C96D1}"/>
    <cellStyle name="Normal 11 5 2 3 2 2" xfId="47007" xr:uid="{A5D38C2D-AD92-4A8A-BA3D-EC175B46AD66}"/>
    <cellStyle name="Normal 11 5 2 3 3" xfId="39016" xr:uid="{BF9FCE95-F5A2-479A-A448-F5DBC014DF06}"/>
    <cellStyle name="Normal 11 5 2 4" xfId="21208" xr:uid="{184F7AF2-A90C-447A-BB35-EF2CCAF042B9}"/>
    <cellStyle name="Normal 11 5 2 4 2" xfId="41697" xr:uid="{6041C324-2E4B-403D-BD28-AE020380CE6D}"/>
    <cellStyle name="Normal 11 5 2 5" xfId="29305" xr:uid="{A625D701-FFB8-41B0-84CA-4D3640240850}"/>
    <cellStyle name="Normal 11 5 2 6" xfId="31024" xr:uid="{0C59565D-F862-4DD1-AE76-45C8B12FB75E}"/>
    <cellStyle name="Normal 11 5 2 7" xfId="33706" xr:uid="{3090060A-98CC-43AA-807F-3A6575C03BE2}"/>
    <cellStyle name="Normal 11 5 2 8" xfId="48728" xr:uid="{112D127E-E4AA-4853-9387-F2D787D8D2AC}"/>
    <cellStyle name="Normal 11 5 2 9" xfId="50429" xr:uid="{6375A004-F4AE-4CDE-B509-2B5BD72D74A7}"/>
    <cellStyle name="Normal 11 5 3" xfId="12606" xr:uid="{B3A5E2B6-DBF8-4680-B2C6-584DCB3341E5}"/>
    <cellStyle name="Normal 11 5 3 2" xfId="18742" xr:uid="{91C01DC7-F37F-4C68-BA7F-8CF326790813}"/>
    <cellStyle name="Normal 11 5 3 2 2" xfId="28169" xr:uid="{6077612E-415C-449F-802B-742AE4FE9E42}"/>
    <cellStyle name="Normal 11 5 3 2 2 2" xfId="47585" xr:uid="{00BD18AC-5BC8-4A7D-A713-AB814F03E428}"/>
    <cellStyle name="Normal 11 5 3 2 3" xfId="39594" xr:uid="{65C5B8E3-95FF-4C89-BDF0-F5E208D28961}"/>
    <cellStyle name="Normal 11 5 3 3" xfId="22351" xr:uid="{401D023C-8FC3-4D36-B35F-F324CE4D6C5B}"/>
    <cellStyle name="Normal 11 5 3 3 2" xfId="42540" xr:uid="{036A9DE9-DB26-40F6-B744-6354C1616520}"/>
    <cellStyle name="Normal 11 5 3 4" xfId="29883" xr:uid="{4C2B3F49-B117-4217-BA1C-FF495E868030}"/>
    <cellStyle name="Normal 11 5 3 5" xfId="31602" xr:uid="{13131981-FBA5-4A92-9114-7A9522A10CA7}"/>
    <cellStyle name="Normal 11 5 3 6" xfId="34549" xr:uid="{77324527-4AA7-4C26-B70B-1DAC4CD1DE01}"/>
    <cellStyle name="Normal 11 5 3 7" xfId="49306" xr:uid="{BD6E5561-1651-45C4-B9D8-12E2CCD0E204}"/>
    <cellStyle name="Normal 11 5 3 8" xfId="51007" xr:uid="{9E38256B-C123-4B28-977A-2A42EB14CB92}"/>
    <cellStyle name="Normal 11 5 4" xfId="14760" xr:uid="{65455E57-664B-496B-9719-B5118F8F56E2}"/>
    <cellStyle name="Normal 11 5 4 2" xfId="24502" xr:uid="{20948C7B-B27F-409B-AC8C-F7C6B1058271}"/>
    <cellStyle name="Normal 11 5 4 2 2" xfId="44295" xr:uid="{CA96664B-0C5B-405C-9235-D5425EE44B7D}"/>
    <cellStyle name="Normal 11 5 4 3" xfId="36304" xr:uid="{CA782021-BF89-42AF-8D29-533D8280B78C}"/>
    <cellStyle name="Normal 11 5 5" xfId="16345" xr:uid="{15584979-8CDA-48AD-A0BD-A5BF713DBB46}"/>
    <cellStyle name="Normal 11 5 5 2" xfId="26086" xr:uid="{15D28702-57CA-44F8-810C-34FF5E5D4FC5}"/>
    <cellStyle name="Normal 11 5 5 2 2" xfId="45850" xr:uid="{6191BE9F-5EAC-4D1B-B4A8-7B0773F30FF2}"/>
    <cellStyle name="Normal 11 5 5 3" xfId="37859" xr:uid="{97737E0C-B24F-49DC-9758-84933474E799}"/>
    <cellStyle name="Normal 11 5 6" xfId="17492" xr:uid="{D356C4AE-F74E-4BFC-A427-D9A5CE6AB8F3}"/>
    <cellStyle name="Normal 11 5 6 2" xfId="27230" xr:uid="{4B9E30EE-DCF7-4FFD-BEE7-CC4E0DFF19C4}"/>
    <cellStyle name="Normal 11 5 6 2 2" xfId="46646" xr:uid="{9A6F9ED9-3378-4DBD-BA72-F9E38B50C9F3}"/>
    <cellStyle name="Normal 11 5 6 3" xfId="38655" xr:uid="{8DDD5F4C-6EB2-4619-A2E4-D98F505C9D78}"/>
    <cellStyle name="Normal 11 5 7" xfId="19749" xr:uid="{F471BEC3-0A37-4AA1-9735-51508CABF220}"/>
    <cellStyle name="Normal 11 5 7 2" xfId="40583" xr:uid="{79B89A8C-A546-46F0-B0A8-F494C0008E47}"/>
    <cellStyle name="Normal 11 5 8" xfId="28943" xr:uid="{D732B33E-4F79-49E1-858A-8BFD1A7BD1D7}"/>
    <cellStyle name="Normal 11 5 9" xfId="30663" xr:uid="{14A6FD09-FC1B-4791-A506-3C2A5AC66CD8}"/>
    <cellStyle name="Normal 11 6" xfId="10272" xr:uid="{26020206-7CF3-4109-852B-8C816DCE63FB}"/>
    <cellStyle name="Normal 11 6 2" xfId="12937" xr:uid="{B1C5D01A-4AC2-4E59-B4E3-64B26998FB29}"/>
    <cellStyle name="Normal 11 6 2 2" xfId="22680" xr:uid="{41A5B4C0-1631-4165-B294-8A1006522096}"/>
    <cellStyle name="Normal 11 6 2 2 2" xfId="42827" xr:uid="{814B8A1C-EB7E-4EEA-B13A-7DA59601EACE}"/>
    <cellStyle name="Normal 11 6 2 3" xfId="34836" xr:uid="{C6C6318C-E676-450B-9FE7-7F8E7FE37FEA}"/>
    <cellStyle name="Normal 11 6 3" xfId="18153" xr:uid="{E5978EBA-5057-47C2-B5C8-F17421F8262C}"/>
    <cellStyle name="Normal 11 6 3 2" xfId="27581" xr:uid="{82EC06A5-3837-4FE1-9F77-F474C9A0763E}"/>
    <cellStyle name="Normal 11 6 3 2 2" xfId="46997" xr:uid="{45A65FE5-079E-4CB5-8EEA-4A2794FDC7ED}"/>
    <cellStyle name="Normal 11 6 3 3" xfId="39006" xr:uid="{40B330EE-4625-4D72-9757-538DB0459127}"/>
    <cellStyle name="Normal 11 6 4" xfId="20049" xr:uid="{C9CBFFC9-BB70-4206-A588-C72B2DDA39ED}"/>
    <cellStyle name="Normal 11 6 4 2" xfId="40868" xr:uid="{4E97A87B-4C92-48EA-B4BC-ECF59298B310}"/>
    <cellStyle name="Normal 11 6 5" xfId="29295" xr:uid="{668902B7-1099-415E-B042-87F3267D5146}"/>
    <cellStyle name="Normal 11 6 6" xfId="31014" xr:uid="{12407AB2-F11A-46E1-B7DE-BE0DA7B57E03}"/>
    <cellStyle name="Normal 11 6 7" xfId="32877" xr:uid="{C8831AC0-2CF0-4EB0-AD9D-82EB7D2E7C95}"/>
    <cellStyle name="Normal 11 6 8" xfId="48718" xr:uid="{DBE199D9-EACD-46FB-819F-DF3A2A1A850C}"/>
    <cellStyle name="Normal 11 6 9" xfId="50419" xr:uid="{8D5BE986-A56E-4DB4-8D6C-0C3F5DD68EE3}"/>
    <cellStyle name="Normal 11 7" xfId="10551" xr:uid="{6B5E7275-7B45-4755-9EF5-2412A3811871}"/>
    <cellStyle name="Normal 11 7 2" xfId="13216" xr:uid="{A669D641-FAC2-4DBC-8AD5-E622E1EDCCAA}"/>
    <cellStyle name="Normal 11 7 2 2" xfId="22959" xr:uid="{2C81E604-693B-4B9E-AA58-2F431A4FBE8D}"/>
    <cellStyle name="Normal 11 7 2 2 2" xfId="43103" xr:uid="{84255A26-C76F-45B5-A5CE-BAB232414EEF}"/>
    <cellStyle name="Normal 11 7 2 3" xfId="35112" xr:uid="{DA2EB522-A40E-42D7-A578-664BBB7AFA35}"/>
    <cellStyle name="Normal 11 7 3" xfId="18732" xr:uid="{1D23958D-0CBD-44B9-A394-F27F61A8073B}"/>
    <cellStyle name="Normal 11 7 3 2" xfId="28159" xr:uid="{A6B0133A-90AE-423D-92E4-2AFD3677A10D}"/>
    <cellStyle name="Normal 11 7 3 2 2" xfId="47575" xr:uid="{12862381-725A-4219-9890-0208AB172F2F}"/>
    <cellStyle name="Normal 11 7 3 3" xfId="39584" xr:uid="{24682B77-C984-4EDD-85F5-8E48A975334C}"/>
    <cellStyle name="Normal 11 7 4" xfId="20328" xr:uid="{BFA5B017-EA9A-4D75-B366-47C9679FCA59}"/>
    <cellStyle name="Normal 11 7 4 2" xfId="41144" xr:uid="{1CF45481-2785-410B-9DCF-F8C8D31EBFD7}"/>
    <cellStyle name="Normal 11 7 5" xfId="29873" xr:uid="{1CE5EC41-DAD5-45F6-B74D-F39564C2EB6D}"/>
    <cellStyle name="Normal 11 7 6" xfId="31592" xr:uid="{E81FA422-77E9-4053-918E-8FCE3F06394F}"/>
    <cellStyle name="Normal 11 7 7" xfId="33153" xr:uid="{B07C1C9D-06F5-4CE1-B859-CDC4A21596E5}"/>
    <cellStyle name="Normal 11 7 8" xfId="49296" xr:uid="{23EF1FDD-AF9E-473B-BC8E-2CF12C02B364}"/>
    <cellStyle name="Normal 11 7 9" xfId="50997" xr:uid="{0DBA7B92-1965-4679-AAEE-F0F5321FABAA}"/>
    <cellStyle name="Normal 11 8" xfId="11002" xr:uid="{39F60D54-4B88-4BF2-8669-D6DD1417B9FE}"/>
    <cellStyle name="Normal 11 8 2" xfId="13667" xr:uid="{AD738249-0A9A-4DCF-B34D-BE80296AFEF2}"/>
    <cellStyle name="Normal 11 8 2 2" xfId="23410" xr:uid="{95840EED-A75C-4CC2-9123-BFEB92DD25AF}"/>
    <cellStyle name="Normal 11 8 2 2 2" xfId="43379" xr:uid="{878BB5AE-1000-46DF-B691-F92024E3DF17}"/>
    <cellStyle name="Normal 11 8 2 3" xfId="35388" xr:uid="{E355143F-112D-40FC-9EE4-66EE080F15FE}"/>
    <cellStyle name="Normal 11 8 3" xfId="20779" xr:uid="{D87FB113-3A3E-4525-AEB5-4C019BC125A2}"/>
    <cellStyle name="Normal 11 8 3 2" xfId="41420" xr:uid="{0A420611-D487-4463-8DF8-A576B660DAD4}"/>
    <cellStyle name="Normal 11 8 4" xfId="33429" xr:uid="{00E28202-ECEC-4744-8DCA-12342816C465}"/>
    <cellStyle name="Normal 11 9" xfId="12173" xr:uid="{C9E01966-C790-49BE-B918-058575F4A617}"/>
    <cellStyle name="Normal 11 9 2" xfId="21932" xr:uid="{9644A3E4-E4C2-4E70-AC5C-5B775D6C803F}"/>
    <cellStyle name="Normal 11 9 2 2" xfId="42246" xr:uid="{16196727-EA9E-4ADD-AF75-5B66C7DFD426}"/>
    <cellStyle name="Normal 11 9 3" xfId="34255" xr:uid="{FC3B5A41-8BE0-4991-9823-302B0D9ADE63}"/>
    <cellStyle name="Normal 12" xfId="1340" xr:uid="{9085035A-63AA-4787-9429-F84220AC1D57}"/>
    <cellStyle name="Normal 12 10" xfId="17063" xr:uid="{8DE87003-098F-4AC9-9E4A-86DCF7627120}"/>
    <cellStyle name="Normal 12 10 2" xfId="26801" xr:uid="{E1DDFC0F-DC7C-404B-9F8F-3A8B9609D9A6}"/>
    <cellStyle name="Normal 12 10 2 2" xfId="46371" xr:uid="{AC5F9A2C-EA4C-4AE8-AB2A-688A7FE434FF}"/>
    <cellStyle name="Normal 12 10 3" xfId="38380" xr:uid="{E4BB47DE-92E1-4B68-9E07-8FEA4E3EF114}"/>
    <cellStyle name="Normal 12 11" xfId="19235" xr:uid="{65576E63-94AF-42B8-9C36-058653379F44}"/>
    <cellStyle name="Normal 12 11 2" xfId="40077" xr:uid="{C2C320C4-11F3-406A-8665-32C652331DEA}"/>
    <cellStyle name="Normal 12 12" xfId="28666" xr:uid="{046C9AF1-A78F-47B7-BD8F-972C7C211DCD}"/>
    <cellStyle name="Normal 12 13" xfId="30381" xr:uid="{C228A0DE-658A-4B07-8643-EA6A1E240E5F}"/>
    <cellStyle name="Normal 12 14" xfId="32085" xr:uid="{E6D01747-A074-4DB5-8213-4A248E982FA5}"/>
    <cellStyle name="Normal 12 15" xfId="48085" xr:uid="{7722E1AA-269B-4A14-88FA-7A1449E1D1E4}"/>
    <cellStyle name="Normal 12 16" xfId="49793" xr:uid="{5A5928D8-DA29-4405-8AE9-0D55F4E0867E}"/>
    <cellStyle name="Normal 12 17" xfId="55069" xr:uid="{0F0E089D-A6B7-42E9-B7D6-691AE138E85E}"/>
    <cellStyle name="Normal 12 2" xfId="10216" xr:uid="{8C0C8866-F3DC-47F2-BCDF-34C0CED63744}"/>
    <cellStyle name="Normal 12 2 10" xfId="28925" xr:uid="{4FA063CC-255B-4FBB-928A-D05A58344E76}"/>
    <cellStyle name="Normal 12 2 11" xfId="30641" xr:uid="{3DB66130-DA71-44CA-A981-6846B9EE51CD}"/>
    <cellStyle name="Normal 12 2 12" xfId="32852" xr:uid="{9DD3FCCF-213E-4EAC-8217-0D915916F570}"/>
    <cellStyle name="Normal 12 2 13" xfId="48345" xr:uid="{415DFAB9-54A2-4F8D-AC68-31752CB4B568}"/>
    <cellStyle name="Normal 12 2 14" xfId="50051" xr:uid="{E068B73F-0C52-4CE8-986F-28C54BAE73D4}"/>
    <cellStyle name="Normal 12 2 2" xfId="10533" xr:uid="{AC7DD9BD-4502-47C5-96FA-00DD94A360A4}"/>
    <cellStyle name="Normal 12 2 2 10" xfId="33137" xr:uid="{8D6A9958-A8A0-4D50-A82B-24665DE50D0B}"/>
    <cellStyle name="Normal 12 2 2 11" xfId="48627" xr:uid="{32F9F53A-13F2-4952-ABCE-35976F91BF94}"/>
    <cellStyle name="Normal 12 2 2 12" xfId="50328" xr:uid="{49C57F84-0966-48DF-B5A9-AB69B2471403}"/>
    <cellStyle name="Normal 12 2 2 2" xfId="11702" xr:uid="{6B9B66F4-A6F3-4054-9793-CBF363217D35}"/>
    <cellStyle name="Normal 12 2 2 2 2" xfId="14356" xr:uid="{9639CCE2-BAA3-4A06-A0DC-4094772B4731}"/>
    <cellStyle name="Normal 12 2 2 2 2 2" xfId="24099" xr:uid="{727354FF-F37D-4BF6-A4BF-4E946DEE3F14}"/>
    <cellStyle name="Normal 12 2 2 2 2 2 2" xfId="43916" xr:uid="{D7960FAA-2254-4148-8706-242D6B200038}"/>
    <cellStyle name="Normal 12 2 2 2 2 3" xfId="35925" xr:uid="{0518606E-E150-4F69-9ACA-7E48E39E6620}"/>
    <cellStyle name="Normal 12 2 2 2 3" xfId="18166" xr:uid="{81408628-D833-4068-8DAE-00DF5D870380}"/>
    <cellStyle name="Normal 12 2 2 2 3 2" xfId="27594" xr:uid="{FEA92FF4-3678-439C-8AB4-18B552EAAC1C}"/>
    <cellStyle name="Normal 12 2 2 2 3 2 2" xfId="47010" xr:uid="{B73CF0A9-8A08-4C3E-996E-6EF4FE986E12}"/>
    <cellStyle name="Normal 12 2 2 2 3 3" xfId="39019" xr:uid="{F0D2F394-5FB8-4513-8DD5-A1217C9C00E0}"/>
    <cellStyle name="Normal 12 2 2 2 4" xfId="21468" xr:uid="{AFB38A5C-16B7-4A31-B93A-75672180F653}"/>
    <cellStyle name="Normal 12 2 2 2 4 2" xfId="41957" xr:uid="{4F8D5B16-C423-4E9D-BC0C-9530E1F369DD}"/>
    <cellStyle name="Normal 12 2 2 2 5" xfId="29308" xr:uid="{5196D489-AB84-49E8-A36C-9757C8551B8E}"/>
    <cellStyle name="Normal 12 2 2 2 6" xfId="31027" xr:uid="{2933065E-38DD-4F37-96C5-12167AA4DC70}"/>
    <cellStyle name="Normal 12 2 2 2 7" xfId="33966" xr:uid="{AFA48AB1-B945-4193-8871-054748DD3987}"/>
    <cellStyle name="Normal 12 2 2 2 8" xfId="48731" xr:uid="{5DACCF90-30DC-4B3C-8ABF-EFEA99885FE7}"/>
    <cellStyle name="Normal 12 2 2 2 9" xfId="50432" xr:uid="{F1D4D71A-B79E-452D-AB90-2962562BF2B3}"/>
    <cellStyle name="Normal 12 2 2 3" xfId="13198" xr:uid="{98EA7FF4-6FB0-4D09-81F2-6D62E3BC118F}"/>
    <cellStyle name="Normal 12 2 2 3 2" xfId="18745" xr:uid="{FC0861FD-C3A5-43D6-8D14-D6C7703B5668}"/>
    <cellStyle name="Normal 12 2 2 3 2 2" xfId="28172" xr:uid="{4A111636-461B-4524-A8D9-C3DA5BAE30E8}"/>
    <cellStyle name="Normal 12 2 2 3 2 2 2" xfId="47588" xr:uid="{423752DE-25D3-4C5E-AB84-A34C433B55A1}"/>
    <cellStyle name="Normal 12 2 2 3 2 3" xfId="39597" xr:uid="{ABE4E173-86FE-4325-BBA0-C8A1297DD7B4}"/>
    <cellStyle name="Normal 12 2 2 3 3" xfId="22941" xr:uid="{DF2A6A67-4EF6-4A3B-AC06-1B55A07768B3}"/>
    <cellStyle name="Normal 12 2 2 3 3 2" xfId="43087" xr:uid="{99D37BA2-E63C-4D90-B9A2-A4EAD7243FD3}"/>
    <cellStyle name="Normal 12 2 2 3 4" xfId="29886" xr:uid="{F1972E7B-1BFA-4A14-B118-6DDE17EB84E6}"/>
    <cellStyle name="Normal 12 2 2 3 5" xfId="31605" xr:uid="{88CD83B9-4FCC-4080-833F-85BFCD08411C}"/>
    <cellStyle name="Normal 12 2 2 3 6" xfId="35096" xr:uid="{001BAD8F-737C-4ECD-AD38-FB35E5A294F6}"/>
    <cellStyle name="Normal 12 2 2 3 7" xfId="49309" xr:uid="{99704F94-3ABC-4890-8C0F-C67D97C83D8B}"/>
    <cellStyle name="Normal 12 2 2 3 8" xfId="51010" xr:uid="{C2CB293D-C70E-46CF-8207-31C7112F1DBE}"/>
    <cellStyle name="Normal 12 2 2 4" xfId="15020" xr:uid="{A1695534-18EF-45FA-8470-C3FD50BA9D77}"/>
    <cellStyle name="Normal 12 2 2 4 2" xfId="24762" xr:uid="{328BA5F0-83BD-494B-8F23-197E11AD2B9E}"/>
    <cellStyle name="Normal 12 2 2 4 2 2" xfId="44555" xr:uid="{8F3FB0A7-8B4E-4B70-AFFD-EF6734CD82B4}"/>
    <cellStyle name="Normal 12 2 2 4 3" xfId="36564" xr:uid="{08AAB40F-F5CD-44FD-8848-71794FFD867F}"/>
    <cellStyle name="Normal 12 2 2 5" xfId="16605" xr:uid="{6880A4BC-E07F-4FE0-8E0E-88A0A4C4779B}"/>
    <cellStyle name="Normal 12 2 2 5 2" xfId="26346" xr:uid="{ECFCF00E-F296-4219-B438-3FAC3ECC8083}"/>
    <cellStyle name="Normal 12 2 2 5 2 2" xfId="46110" xr:uid="{DC540F24-BE07-4971-A732-DB590E7B3C52}"/>
    <cellStyle name="Normal 12 2 2 5 3" xfId="38119" xr:uid="{5D2B165D-888A-4480-A375-3750D1C377C4}"/>
    <cellStyle name="Normal 12 2 2 6" xfId="17752" xr:uid="{8974FAF9-2D99-442D-823F-314E0CF89D10}"/>
    <cellStyle name="Normal 12 2 2 6 2" xfId="27490" xr:uid="{7CA5D14F-FCCC-4EA8-AA43-282FA8449D30}"/>
    <cellStyle name="Normal 12 2 2 6 2 2" xfId="46906" xr:uid="{99486484-0217-4F21-A119-21CDD4F17C21}"/>
    <cellStyle name="Normal 12 2 2 6 3" xfId="38915" xr:uid="{B676F1B8-11A9-4EB3-9990-A4B8A39B5096}"/>
    <cellStyle name="Normal 12 2 2 7" xfId="20310" xr:uid="{42E38FBE-0B97-46AC-9239-EB49782C4ED2}"/>
    <cellStyle name="Normal 12 2 2 7 2" xfId="41128" xr:uid="{9823CA4C-0957-49F3-B6AA-D2C5E0F24A08}"/>
    <cellStyle name="Normal 12 2 2 8" xfId="29203" xr:uid="{473BA817-6A40-4CFF-8119-B3C538F950C8}"/>
    <cellStyle name="Normal 12 2 2 9" xfId="30923" xr:uid="{7F943FA6-8026-4A57-906E-9C82763E9A13}"/>
    <cellStyle name="Normal 12 2 3" xfId="10812" xr:uid="{5166A32D-398F-44A5-9A80-9D07E5FE203C}"/>
    <cellStyle name="Normal 12 2 3 2" xfId="13477" xr:uid="{1449C6C9-AC75-4AAB-A4CF-2B2ED890B627}"/>
    <cellStyle name="Normal 12 2 3 2 2" xfId="18655" xr:uid="{0D0C643A-10C7-4495-A60A-271EFDDD4C36}"/>
    <cellStyle name="Normal 12 2 3 2 2 2" xfId="28082" xr:uid="{88F30622-69BE-4B04-AA8E-01B07C4DE924}"/>
    <cellStyle name="Normal 12 2 3 2 2 2 2" xfId="47498" xr:uid="{38448D35-2621-4BF2-BA28-FC9FB78EA385}"/>
    <cellStyle name="Normal 12 2 3 2 2 3" xfId="39507" xr:uid="{14E64CA3-EAE3-4EBA-A7AE-8AB266B6CC43}"/>
    <cellStyle name="Normal 12 2 3 2 3" xfId="23220" xr:uid="{4803AB13-DF9A-4362-84B0-1A9084F2D603}"/>
    <cellStyle name="Normal 12 2 3 2 3 2" xfId="43363" xr:uid="{AB0E0157-FA08-4871-8391-762CD86914D2}"/>
    <cellStyle name="Normal 12 2 3 2 4" xfId="29796" xr:uid="{E08EDE05-D3AD-4534-8200-71D908679F6B}"/>
    <cellStyle name="Normal 12 2 3 2 5" xfId="31515" xr:uid="{33133FEA-D322-48A2-8F6A-4D784E15D38D}"/>
    <cellStyle name="Normal 12 2 3 2 6" xfId="35372" xr:uid="{769F05C6-BD6E-4366-9E42-2305017C9760}"/>
    <cellStyle name="Normal 12 2 3 2 7" xfId="49219" xr:uid="{959342AC-E2ED-41A7-9407-3B5D48865C95}"/>
    <cellStyle name="Normal 12 2 3 2 8" xfId="50920" xr:uid="{5D6CC550-9FB0-4CDE-90C6-B9D7DDC7DF48}"/>
    <cellStyle name="Normal 12 2 3 3" xfId="17774" xr:uid="{6A0D4B19-550A-48AA-9C2A-DCCB2BDB8C7B}"/>
    <cellStyle name="Normal 12 2 3 3 2" xfId="27512" xr:uid="{DD2914A8-D98F-4BE0-926E-C3A2E9DA51F4}"/>
    <cellStyle name="Normal 12 2 3 3 2 2" xfId="46928" xr:uid="{04DDFBE7-865D-47DE-8EEE-263CD693AD93}"/>
    <cellStyle name="Normal 12 2 3 3 3" xfId="38937" xr:uid="{A1C2B7B6-C21A-4D23-8A55-A560EE421229}"/>
    <cellStyle name="Normal 12 2 3 4" xfId="20589" xr:uid="{8ACE21EA-8E1E-45B7-B6FB-49FC02847A71}"/>
    <cellStyle name="Normal 12 2 3 4 2" xfId="41404" xr:uid="{3219E161-78AA-4DF3-8737-64941990C78E}"/>
    <cellStyle name="Normal 12 2 3 5" xfId="29225" xr:uid="{31DB7965-168E-4722-98AB-DF87813FC43D}"/>
    <cellStyle name="Normal 12 2 3 6" xfId="30945" xr:uid="{EA6A50FC-0E2C-484D-82B6-C222107EF53A}"/>
    <cellStyle name="Normal 12 2 3 7" xfId="33413" xr:uid="{C101718C-36C2-4AFC-83A5-7C3AA6D4056A}"/>
    <cellStyle name="Normal 12 2 3 8" xfId="48649" xr:uid="{74E21A6D-4572-4059-ACC2-F73C4C0DBBEE}"/>
    <cellStyle name="Normal 12 2 3 9" xfId="50350" xr:uid="{F043DB0B-B86F-4289-8477-492222DF871C}"/>
    <cellStyle name="Normal 12 2 4" xfId="11326" xr:uid="{B6F2DE05-49AC-468F-AF45-EC05024A11B9}"/>
    <cellStyle name="Normal 12 2 4 2" xfId="13991" xr:uid="{8394B00C-33FB-43ED-B999-E4820BE050DA}"/>
    <cellStyle name="Normal 12 2 4 2 2" xfId="23734" xr:uid="{186F2D54-94B7-4D8B-BE4B-C832952E9DE7}"/>
    <cellStyle name="Normal 12 2 4 2 2 2" xfId="43639" xr:uid="{8FA9F746-4D5F-47A7-B80A-580D4D577941}"/>
    <cellStyle name="Normal 12 2 4 2 3" xfId="35648" xr:uid="{579392E6-95C2-4C9C-98B0-A87D78DF1922}"/>
    <cellStyle name="Normal 12 2 4 3" xfId="18165" xr:uid="{949A29BD-D182-4ACC-9E67-A5F86D5B9B2A}"/>
    <cellStyle name="Normal 12 2 4 3 2" xfId="27593" xr:uid="{7FB53F9A-2BF0-4606-8FDF-65ECA8C3F233}"/>
    <cellStyle name="Normal 12 2 4 3 2 2" xfId="47009" xr:uid="{C14C707C-A771-4A07-A485-2974A0A6016A}"/>
    <cellStyle name="Normal 12 2 4 3 3" xfId="39018" xr:uid="{3A974EA8-AE02-4226-96F5-CA9EFFC529D9}"/>
    <cellStyle name="Normal 12 2 4 4" xfId="21103" xr:uid="{124197D9-4799-4F36-94E3-90A08828AD7D}"/>
    <cellStyle name="Normal 12 2 4 4 2" xfId="41680" xr:uid="{349E5F33-FAEA-4D34-B2BA-64A6CE966030}"/>
    <cellStyle name="Normal 12 2 4 5" xfId="29307" xr:uid="{5297DC36-F853-4C4E-86E3-48041462E0E9}"/>
    <cellStyle name="Normal 12 2 4 6" xfId="31026" xr:uid="{975C42ED-3034-4184-84F9-1E37C30FC95B}"/>
    <cellStyle name="Normal 12 2 4 7" xfId="33689" xr:uid="{34023BD8-BB65-4855-9133-7D12A81CD085}"/>
    <cellStyle name="Normal 12 2 4 8" xfId="48730" xr:uid="{20496742-A497-46EF-AD19-A8E50581C9F3}"/>
    <cellStyle name="Normal 12 2 4 9" xfId="50431" xr:uid="{E41AC5AF-7A1A-47E0-BF76-7C147BE1B66C}"/>
    <cellStyle name="Normal 12 2 5" xfId="12902" xr:uid="{BE3AEB81-3129-473A-9733-F335D3D8DEF1}"/>
    <cellStyle name="Normal 12 2 5 2" xfId="18744" xr:uid="{990754C0-F4C6-44BE-A4B4-9D5C218C6A04}"/>
    <cellStyle name="Normal 12 2 5 2 2" xfId="28171" xr:uid="{1F913EDD-8A52-4813-9BD7-4067BA2E34F0}"/>
    <cellStyle name="Normal 12 2 5 2 2 2" xfId="47587" xr:uid="{CA50B042-486F-4093-BAD5-3F92FF5AA44B}"/>
    <cellStyle name="Normal 12 2 5 2 3" xfId="39596" xr:uid="{C5F1A781-D524-47A3-9446-512430E1C378}"/>
    <cellStyle name="Normal 12 2 5 3" xfId="22646" xr:uid="{56B345E4-B361-4990-89D5-0F70D7D50EF0}"/>
    <cellStyle name="Normal 12 2 5 3 2" xfId="42802" xr:uid="{26A2FBB8-3A1B-43B3-BF5B-612758467995}"/>
    <cellStyle name="Normal 12 2 5 4" xfId="29885" xr:uid="{149D0F28-5548-4714-A96D-3CD5D80AC658}"/>
    <cellStyle name="Normal 12 2 5 5" xfId="31604" xr:uid="{7056836F-C030-4412-9FE3-696E83C234AC}"/>
    <cellStyle name="Normal 12 2 5 6" xfId="34811" xr:uid="{C14C7532-DD30-4A64-9B40-E7D35266BAE8}"/>
    <cellStyle name="Normal 12 2 5 7" xfId="49308" xr:uid="{96585328-2273-4A55-A97C-1A872C4B6375}"/>
    <cellStyle name="Normal 12 2 5 8" xfId="51009" xr:uid="{F15C8BB8-5B6A-419B-A279-21A613ABF6E5}"/>
    <cellStyle name="Normal 12 2 6" xfId="14738" xr:uid="{4DBD3F01-9766-440E-97A8-22326F0ABED0}"/>
    <cellStyle name="Normal 12 2 6 2" xfId="24480" xr:uid="{E59D57AA-5BED-4B85-B093-3DB325F2D7DC}"/>
    <cellStyle name="Normal 12 2 6 2 2" xfId="44278" xr:uid="{98E01782-1366-4FAA-A2C4-FF4D03127DD1}"/>
    <cellStyle name="Normal 12 2 6 3" xfId="36287" xr:uid="{BE4F8AC5-6C44-4D7F-9B9F-6891E9BF2228}"/>
    <cellStyle name="Normal 12 2 7" xfId="16324" xr:uid="{B5D87EB6-CA39-4F7A-8119-35D6D277DEA3}"/>
    <cellStyle name="Normal 12 2 7 2" xfId="26065" xr:uid="{3F0B8BA1-E4B1-4206-B84C-80B3984D4BFC}"/>
    <cellStyle name="Normal 12 2 7 2 2" xfId="45833" xr:uid="{5A28D375-0414-4B30-A0ED-61CDC48DD4E3}"/>
    <cellStyle name="Normal 12 2 7 3" xfId="37842" xr:uid="{5563DE80-6F15-44C0-A55F-0FE5B97A56D2}"/>
    <cellStyle name="Normal 12 2 8" xfId="17386" xr:uid="{AD3518AF-B2A5-43D1-ACCF-FDEDAEFAAEC0}"/>
    <cellStyle name="Normal 12 2 8 2" xfId="27124" xr:uid="{FBD04115-7A46-4D3A-94BE-BC79A36712B4}"/>
    <cellStyle name="Normal 12 2 8 2 2" xfId="46629" xr:uid="{C013461C-9854-405C-9377-C81E877B0C27}"/>
    <cellStyle name="Normal 12 2 8 3" xfId="38638" xr:uid="{50D9CCC1-7368-4C73-BD40-F625342CD6D5}"/>
    <cellStyle name="Normal 12 2 9" xfId="20017" xr:uid="{C9B1860E-EDB0-4D20-B04F-A5BC6CFA2E2F}"/>
    <cellStyle name="Normal 12 2 9 2" xfId="40843" xr:uid="{F1FA0CDF-E4FD-4528-9EB4-F87162EECF00}"/>
    <cellStyle name="Normal 12 3" xfId="6783" xr:uid="{C1BB10A5-8D25-4C7C-BBBD-042C1E98E049}"/>
    <cellStyle name="Normal 12 3 10" xfId="32594" xr:uid="{396B27C0-5B0E-4550-B4A9-7DA661BF7635}"/>
    <cellStyle name="Normal 12 3 11" xfId="48369" xr:uid="{F42536A5-4653-49B3-AC2C-01C0C7F02FD3}"/>
    <cellStyle name="Normal 12 3 12" xfId="50070" xr:uid="{F43F17FB-45EF-4E0D-8D5C-385AD5B1CADB}"/>
    <cellStyle name="Normal 12 3 2" xfId="11440" xr:uid="{F862AC67-C62D-456F-80BD-86DCDC7B07A3}"/>
    <cellStyle name="Normal 12 3 2 2" xfId="14098" xr:uid="{CEB4D7CA-1F95-40A8-BCE9-1E47BE405CFD}"/>
    <cellStyle name="Normal 12 3 2 2 2" xfId="23841" xr:uid="{BC70FA98-9EB2-487F-B988-D12D4E2444BB}"/>
    <cellStyle name="Normal 12 3 2 2 2 2" xfId="43658" xr:uid="{51A6B839-0026-4706-AD37-571B65B041FA}"/>
    <cellStyle name="Normal 12 3 2 2 3" xfId="35667" xr:uid="{D91E584A-6CD7-4735-9689-28B7619C6F26}"/>
    <cellStyle name="Normal 12 3 2 3" xfId="18167" xr:uid="{92F6DA5D-CC78-4DDA-94B4-C957F9B1C8D1}"/>
    <cellStyle name="Normal 12 3 2 3 2" xfId="27595" xr:uid="{FB8B64C1-63EB-4661-B7F4-F36FABF1380B}"/>
    <cellStyle name="Normal 12 3 2 3 2 2" xfId="47011" xr:uid="{8FA24EA2-F037-494D-9E35-DB9D62951585}"/>
    <cellStyle name="Normal 12 3 2 3 3" xfId="39020" xr:uid="{D5E7FCA8-E2BE-47CA-B607-95A962F03F79}"/>
    <cellStyle name="Normal 12 3 2 4" xfId="21210" xr:uid="{7AF2239E-D941-4F03-9E2F-77EB9D3806AA}"/>
    <cellStyle name="Normal 12 3 2 4 2" xfId="41699" xr:uid="{6038D222-2BD9-4A4A-B285-1216CF57D571}"/>
    <cellStyle name="Normal 12 3 2 5" xfId="29309" xr:uid="{F7D55007-0507-4708-B269-B91EB8E9E3FB}"/>
    <cellStyle name="Normal 12 3 2 6" xfId="31028" xr:uid="{8454E34F-4D76-4A07-B2F1-4198C31D5B70}"/>
    <cellStyle name="Normal 12 3 2 7" xfId="33708" xr:uid="{43B827B0-6F32-4E13-874B-D3E1579A7A12}"/>
    <cellStyle name="Normal 12 3 2 8" xfId="48732" xr:uid="{ABF6D582-87B6-456E-9682-E1B046920B28}"/>
    <cellStyle name="Normal 12 3 2 9" xfId="50433" xr:uid="{DD37AC22-B57D-4087-8EBB-CA9B4A1F5C97}"/>
    <cellStyle name="Normal 12 3 3" xfId="12608" xr:uid="{EEC5EA97-9737-403E-9D23-A2E205E3EBF7}"/>
    <cellStyle name="Normal 12 3 3 2" xfId="18746" xr:uid="{2CA0B4C6-B89E-4783-A171-72F715896398}"/>
    <cellStyle name="Normal 12 3 3 2 2" xfId="28173" xr:uid="{CA206183-EB6E-4611-AABF-804083E3DC0B}"/>
    <cellStyle name="Normal 12 3 3 2 2 2" xfId="47589" xr:uid="{22837D37-BB68-4C93-AA1A-C3CFDC147214}"/>
    <cellStyle name="Normal 12 3 3 2 3" xfId="39598" xr:uid="{927F788A-CFE8-4330-B266-01613CF72046}"/>
    <cellStyle name="Normal 12 3 3 3" xfId="22353" xr:uid="{8F4EDC7D-12F2-49E9-A472-CFECB9631443}"/>
    <cellStyle name="Normal 12 3 3 3 2" xfId="42542" xr:uid="{0C9E673B-5431-48A9-A8DE-97EB1A0CE571}"/>
    <cellStyle name="Normal 12 3 3 4" xfId="29887" xr:uid="{F41A0729-924D-44C4-A2E0-CCA11AB90EF0}"/>
    <cellStyle name="Normal 12 3 3 5" xfId="31606" xr:uid="{15F2F88F-4A5B-4FA9-ADD9-475B52C560DE}"/>
    <cellStyle name="Normal 12 3 3 6" xfId="34551" xr:uid="{E179285A-EE1E-4AF7-AF3E-774B9B08C760}"/>
    <cellStyle name="Normal 12 3 3 7" xfId="49310" xr:uid="{30FF05B9-EB7E-4826-8D11-85F53ACBE333}"/>
    <cellStyle name="Normal 12 3 3 8" xfId="51011" xr:uid="{EBFC70AB-9676-4C0C-B8F6-AA0CF36C48BE}"/>
    <cellStyle name="Normal 12 3 4" xfId="14762" xr:uid="{2768D36C-96A0-41E8-8A85-EEBD5A324986}"/>
    <cellStyle name="Normal 12 3 4 2" xfId="24504" xr:uid="{90E91244-E23E-4072-AE9F-D2FFB2605F9C}"/>
    <cellStyle name="Normal 12 3 4 2 2" xfId="44297" xr:uid="{14C920FC-3B18-47CF-B033-F444539C4764}"/>
    <cellStyle name="Normal 12 3 4 3" xfId="36306" xr:uid="{7C6F115F-D620-4B96-BFD4-3E8DC20FC38D}"/>
    <cellStyle name="Normal 12 3 5" xfId="16347" xr:uid="{2B4BAA1D-B45E-410F-A8D8-1416E840B364}"/>
    <cellStyle name="Normal 12 3 5 2" xfId="26088" xr:uid="{B3FEBF35-70E8-4930-8231-03DA25FB5524}"/>
    <cellStyle name="Normal 12 3 5 2 2" xfId="45852" xr:uid="{B0BF1866-1AAF-4E88-8344-72527FF7395C}"/>
    <cellStyle name="Normal 12 3 5 3" xfId="37861" xr:uid="{94D132AD-DE90-4E93-AD37-2E786658BE3A}"/>
    <cellStyle name="Normal 12 3 6" xfId="17494" xr:uid="{5B7DD810-4A7B-419B-AB95-E20B98502418}"/>
    <cellStyle name="Normal 12 3 6 2" xfId="27232" xr:uid="{9EA3AE70-936C-40CB-B9E4-E88AC6AF99AC}"/>
    <cellStyle name="Normal 12 3 6 2 2" xfId="46648" xr:uid="{FA68C419-0AC5-4A3C-A346-AC734422D11E}"/>
    <cellStyle name="Normal 12 3 6 3" xfId="38657" xr:uid="{666B89BA-AFC8-4F7E-9FF0-3FE7CF49794D}"/>
    <cellStyle name="Normal 12 3 7" xfId="19751" xr:uid="{5B258AED-A1DF-48CD-BF47-472EB951BF93}"/>
    <cellStyle name="Normal 12 3 7 2" xfId="40585" xr:uid="{A3CB3438-C652-4178-911E-60937DEBCFD4}"/>
    <cellStyle name="Normal 12 3 8" xfId="28945" xr:uid="{53C3D148-19D0-456D-899C-2849C8703D1A}"/>
    <cellStyle name="Normal 12 3 9" xfId="30665" xr:uid="{4047489A-328F-4495-87BF-AB80CF401BA2}"/>
    <cellStyle name="Normal 12 4" xfId="10274" xr:uid="{21FFD32C-AB65-4570-833E-8225EE319CB0}"/>
    <cellStyle name="Normal 12 4 2" xfId="12939" xr:uid="{94552013-6EEA-47B1-B399-C168F0B84E93}"/>
    <cellStyle name="Normal 12 4 2 2" xfId="22682" xr:uid="{CE76238A-1E7B-4F3F-ABCF-3CDE1A0B1D70}"/>
    <cellStyle name="Normal 12 4 2 2 2" xfId="42829" xr:uid="{86819CF5-F7AD-416F-9B2D-D59A3DCA1CFE}"/>
    <cellStyle name="Normal 12 4 2 3" xfId="34838" xr:uid="{8BE22653-4D67-4FAF-A3D3-B49668CB2D69}"/>
    <cellStyle name="Normal 12 4 3" xfId="18164" xr:uid="{46A3BE0A-A589-4CFD-BC14-593CED9593EE}"/>
    <cellStyle name="Normal 12 4 3 2" xfId="27592" xr:uid="{02B7805A-F2BF-4441-9414-D17D956E1821}"/>
    <cellStyle name="Normal 12 4 3 2 2" xfId="47008" xr:uid="{A541326E-2AF0-4F2A-80AA-ACF55D899E39}"/>
    <cellStyle name="Normal 12 4 3 3" xfId="39017" xr:uid="{080CD7B9-D01A-4380-B399-973EC7462F0E}"/>
    <cellStyle name="Normal 12 4 4" xfId="20051" xr:uid="{313F4AA2-29A4-44DC-9A9D-3451906D1BC4}"/>
    <cellStyle name="Normal 12 4 4 2" xfId="40870" xr:uid="{8C1730DC-DE02-4B91-BBAD-C2E7E18DCCC4}"/>
    <cellStyle name="Normal 12 4 5" xfId="29306" xr:uid="{68394D5C-F2F7-4342-A731-AFFCD2EB7F3F}"/>
    <cellStyle name="Normal 12 4 6" xfId="31025" xr:uid="{3F6E676C-F0A7-489A-9B64-6A3EE94F09F7}"/>
    <cellStyle name="Normal 12 4 7" xfId="32879" xr:uid="{A213EC88-D18F-490D-A2B0-05D15B87302B}"/>
    <cellStyle name="Normal 12 4 8" xfId="48729" xr:uid="{2AF27C6A-842B-43E2-A623-5088AD781E18}"/>
    <cellStyle name="Normal 12 4 9" xfId="50430" xr:uid="{F3A414E9-1718-41CE-98F1-0B49CE85A568}"/>
    <cellStyle name="Normal 12 5" xfId="10553" xr:uid="{E919D0A3-E50D-4CFF-9DA3-82EA99B0B027}"/>
    <cellStyle name="Normal 12 5 2" xfId="13218" xr:uid="{2D83E935-F019-4A62-8C96-F60BD20ED7FE}"/>
    <cellStyle name="Normal 12 5 2 2" xfId="22961" xr:uid="{639BEFE4-8370-4D6A-BC7B-47A077469259}"/>
    <cellStyle name="Normal 12 5 2 2 2" xfId="43105" xr:uid="{110A6F78-920D-45B5-A1BC-D1812EDFC30A}"/>
    <cellStyle name="Normal 12 5 2 3" xfId="35114" xr:uid="{79216CFC-2F55-4326-A868-144D210F8A3E}"/>
    <cellStyle name="Normal 12 5 3" xfId="18743" xr:uid="{11A6D992-B59B-4996-8EDD-17014FA0428A}"/>
    <cellStyle name="Normal 12 5 3 2" xfId="28170" xr:uid="{3814993A-3F57-4251-A0BE-848785236A93}"/>
    <cellStyle name="Normal 12 5 3 2 2" xfId="47586" xr:uid="{DE166945-40F8-4645-A8B1-4EB665F94796}"/>
    <cellStyle name="Normal 12 5 3 3" xfId="39595" xr:uid="{72F405E7-0DD2-4224-8000-DB1FAFC37A70}"/>
    <cellStyle name="Normal 12 5 4" xfId="20330" xr:uid="{B59B3799-AE44-469C-ABEA-7DE2252A3C73}"/>
    <cellStyle name="Normal 12 5 4 2" xfId="41146" xr:uid="{81B22080-031C-47F3-B5EE-D7212F3C4C61}"/>
    <cellStyle name="Normal 12 5 5" xfId="29884" xr:uid="{1EB3009E-AA19-492E-8914-8E4E07343D15}"/>
    <cellStyle name="Normal 12 5 6" xfId="31603" xr:uid="{CBE020A1-B581-4935-B86F-44E3A3F3E9F4}"/>
    <cellStyle name="Normal 12 5 7" xfId="33155" xr:uid="{816232C0-F5D7-42FB-85D0-41F3687DA876}"/>
    <cellStyle name="Normal 12 5 8" xfId="49307" xr:uid="{A99997AF-3313-485B-8822-1E3539EED17C}"/>
    <cellStyle name="Normal 12 5 9" xfId="51008" xr:uid="{71B7ADF8-9D21-4384-8934-3D61CFDA7A2E}"/>
    <cellStyle name="Normal 12 6" xfId="11004" xr:uid="{03D3ED9C-1AF6-47B3-8923-7DF654C959FF}"/>
    <cellStyle name="Normal 12 6 2" xfId="13669" xr:uid="{42B874E0-74B3-407A-AAD0-B14BE57113A9}"/>
    <cellStyle name="Normal 12 6 2 2" xfId="23412" xr:uid="{1E199034-D90A-429C-91F3-97798A8375AD}"/>
    <cellStyle name="Normal 12 6 2 2 2" xfId="43381" xr:uid="{D634B259-14D2-4B65-BF69-F50382CE61F0}"/>
    <cellStyle name="Normal 12 6 2 3" xfId="35390" xr:uid="{30D03DD3-B8C2-4DAB-8457-1FB5BA28262D}"/>
    <cellStyle name="Normal 12 6 3" xfId="20781" xr:uid="{2C15F94F-A211-4851-8B90-6AC4BEBE6CEF}"/>
    <cellStyle name="Normal 12 6 3 2" xfId="41422" xr:uid="{25387FC1-E021-4016-863B-E8526BFC731B}"/>
    <cellStyle name="Normal 12 6 4" xfId="33431" xr:uid="{802F97FF-2DC0-45E4-8732-3C2455613426}"/>
    <cellStyle name="Normal 12 7" xfId="12174" xr:uid="{148371D4-63E0-47E3-996B-1E8695869294}"/>
    <cellStyle name="Normal 12 7 2" xfId="21933" xr:uid="{DD1309AC-F8BE-4724-AD14-FDE7C8B1A801}"/>
    <cellStyle name="Normal 12 7 2 2" xfId="42247" xr:uid="{BB36F1C1-FCF6-4B93-8C8E-F92B4F315ED2}"/>
    <cellStyle name="Normal 12 7 3" xfId="34256" xr:uid="{AF16D3A5-3D3D-430A-8CCB-298534A97EB5}"/>
    <cellStyle name="Normal 12 8" xfId="14474" xr:uid="{76B2D5FE-A30F-4229-A07B-E7A8731AC70F}"/>
    <cellStyle name="Normal 12 8 2" xfId="24216" xr:uid="{A993DDA3-051E-438A-8F5E-225C0695873B}"/>
    <cellStyle name="Normal 12 8 2 2" xfId="44020" xr:uid="{7C46ED66-436F-46B4-9E20-B03840F6696B}"/>
    <cellStyle name="Normal 12 8 3" xfId="36029" xr:uid="{6AD1BA61-A4DF-44CA-9B81-622AEBDDB525}"/>
    <cellStyle name="Normal 12 9" xfId="16061" xr:uid="{61D03525-8ECB-4EAD-A8A3-0B10342C43C5}"/>
    <cellStyle name="Normal 12 9 2" xfId="25802" xr:uid="{6B5B413F-B15C-4F0F-9206-EE2BBB68AFDB}"/>
    <cellStyle name="Normal 12 9 2 2" xfId="45575" xr:uid="{F633C332-AE84-4A80-9C8E-1AE1D3DE84B7}"/>
    <cellStyle name="Normal 12 9 3" xfId="37584" xr:uid="{CB40A635-52A4-4747-9901-1CCCEAE93FB4}"/>
    <cellStyle name="Normal 13" xfId="1341" xr:uid="{EAA41AF0-4BCE-4018-9DA0-EB6A098E998B}"/>
    <cellStyle name="Normal 13 10" xfId="17064" xr:uid="{47B8D675-D137-4C56-A493-CEA020BE2E4C}"/>
    <cellStyle name="Normal 13 10 2" xfId="26802" xr:uid="{B578A1A3-4AA9-4CB8-AFB1-F6FE563AE36F}"/>
    <cellStyle name="Normal 13 10 2 2" xfId="46372" xr:uid="{F7853122-D74A-46DE-AB16-47EDE493D518}"/>
    <cellStyle name="Normal 13 10 3" xfId="38381" xr:uid="{11507E9A-7AD3-4A7D-B601-968A27F8AF56}"/>
    <cellStyle name="Normal 13 11" xfId="19236" xr:uid="{35F3F17B-881F-4B8B-B9D0-18382AF0F746}"/>
    <cellStyle name="Normal 13 11 2" xfId="40078" xr:uid="{401DD694-B127-4B0F-82C1-7307CEA3699C}"/>
    <cellStyle name="Normal 13 12" xfId="28667" xr:uid="{D8B71ACC-D64A-4C93-8278-9D189FB9B3C3}"/>
    <cellStyle name="Normal 13 13" xfId="30382" xr:uid="{572F0902-B612-4981-BBB0-D07D3DDF5879}"/>
    <cellStyle name="Normal 13 14" xfId="32086" xr:uid="{FF2776EF-B573-4C9A-8E0F-260B9AB30F36}"/>
    <cellStyle name="Normal 13 15" xfId="48086" xr:uid="{0E91533C-AE11-4DEC-8325-ACE6EC4BF250}"/>
    <cellStyle name="Normal 13 16" xfId="49794" xr:uid="{684E276F-636A-4DCF-B68E-168DD6FF985A}"/>
    <cellStyle name="Normal 13 17" xfId="55083" xr:uid="{972B656A-7C72-4A93-A027-0D8E6ECF1CB4}"/>
    <cellStyle name="Normal 13 2" xfId="10219" xr:uid="{5FE1BDA4-9C00-44C7-BB88-4D698C24661C}"/>
    <cellStyle name="Normal 13 2 10" xfId="28926" xr:uid="{8F349C1A-1C27-4A73-A74C-8C15C7991450}"/>
    <cellStyle name="Normal 13 2 11" xfId="30644" xr:uid="{2B2BEECF-707A-4491-85BA-9E78516DCEE2}"/>
    <cellStyle name="Normal 13 2 12" xfId="32853" xr:uid="{64E13AE4-8354-4A1C-8D89-FC7CC1CA3863}"/>
    <cellStyle name="Normal 13 2 13" xfId="48348" xr:uid="{803081CD-BE19-4CDC-8CB3-487BF84A2A74}"/>
    <cellStyle name="Normal 13 2 14" xfId="50052" xr:uid="{FE0010A4-CBCA-4E4E-96F5-ED0F650CE33E}"/>
    <cellStyle name="Normal 13 2 2" xfId="10534" xr:uid="{1173731A-BCEE-49CB-B267-C2448BD25A87}"/>
    <cellStyle name="Normal 13 2 2 10" xfId="33138" xr:uid="{5CC915FD-AD65-4123-A3EE-295DBFC5E6FF}"/>
    <cellStyle name="Normal 13 2 2 11" xfId="48628" xr:uid="{D55D6033-53FF-4116-81A7-9EDD9CBEB756}"/>
    <cellStyle name="Normal 13 2 2 12" xfId="50329" xr:uid="{20B54524-96AC-43C5-9D7E-7C6076E9A7D7}"/>
    <cellStyle name="Normal 13 2 2 2" xfId="11703" xr:uid="{E680AEE9-E33E-4BAA-901A-EB988CF49C2E}"/>
    <cellStyle name="Normal 13 2 2 2 2" xfId="14357" xr:uid="{A1693B29-C3A6-4358-AAC3-737F040B4DA7}"/>
    <cellStyle name="Normal 13 2 2 2 2 2" xfId="24100" xr:uid="{854CA496-12A0-47D6-A73E-C293E0027C26}"/>
    <cellStyle name="Normal 13 2 2 2 2 2 2" xfId="43917" xr:uid="{E34D9DCA-0BB3-4C25-B13D-1759A553E845}"/>
    <cellStyle name="Normal 13 2 2 2 2 3" xfId="35926" xr:uid="{476025DB-DFD1-411C-87DE-53A7EE02E791}"/>
    <cellStyle name="Normal 13 2 2 2 3" xfId="18170" xr:uid="{71762597-2A52-4B9B-8601-D443193E36A3}"/>
    <cellStyle name="Normal 13 2 2 2 3 2" xfId="27598" xr:uid="{F94792AC-1EEE-4728-B6C7-A189BAD24D1D}"/>
    <cellStyle name="Normal 13 2 2 2 3 2 2" xfId="47014" xr:uid="{524E6E7D-C09F-4D97-8620-830F716C165E}"/>
    <cellStyle name="Normal 13 2 2 2 3 3" xfId="39023" xr:uid="{02DD79DF-A048-4FBB-A6BB-2F73870960FA}"/>
    <cellStyle name="Normal 13 2 2 2 4" xfId="21469" xr:uid="{0FD12BB9-4D19-4587-A3A4-43D81078693B}"/>
    <cellStyle name="Normal 13 2 2 2 4 2" xfId="41958" xr:uid="{2A7A8DDB-49DB-40BA-93F0-0720F6D7A0C7}"/>
    <cellStyle name="Normal 13 2 2 2 5" xfId="29312" xr:uid="{E73AEE23-E883-4AF8-9587-54A6A34419E3}"/>
    <cellStyle name="Normal 13 2 2 2 6" xfId="31031" xr:uid="{00FBC8DC-7201-4EF4-8064-F647FC7CDB6C}"/>
    <cellStyle name="Normal 13 2 2 2 7" xfId="33967" xr:uid="{569E55F9-04EB-4404-A2DE-1F843D8D339B}"/>
    <cellStyle name="Normal 13 2 2 2 8" xfId="48735" xr:uid="{DA863506-1BF8-4325-BCB1-B230CB4A3DB3}"/>
    <cellStyle name="Normal 13 2 2 2 9" xfId="50436" xr:uid="{30BD49EA-888B-4D89-8EA7-CF1B7712A387}"/>
    <cellStyle name="Normal 13 2 2 3" xfId="13199" xr:uid="{E5EDEAB5-7748-4CA2-ADFA-FA3FD54194E7}"/>
    <cellStyle name="Normal 13 2 2 3 2" xfId="18749" xr:uid="{6A834873-E5C9-442D-9CE3-BF3442AAAA48}"/>
    <cellStyle name="Normal 13 2 2 3 2 2" xfId="28176" xr:uid="{2C2B4D5E-4AB0-4913-9378-F72F1986B073}"/>
    <cellStyle name="Normal 13 2 2 3 2 2 2" xfId="47592" xr:uid="{8FDCDA54-9A1F-4ACE-B5D4-DD32E43CF73C}"/>
    <cellStyle name="Normal 13 2 2 3 2 3" xfId="39601" xr:uid="{27A59430-B11A-47F4-A45B-4CCE10C9CCA7}"/>
    <cellStyle name="Normal 13 2 2 3 3" xfId="22942" xr:uid="{F8E2E350-4B80-4371-A5C5-351C97D63DCC}"/>
    <cellStyle name="Normal 13 2 2 3 3 2" xfId="43088" xr:uid="{FA3F7E6A-167B-4FC1-AC53-08EC1F8D7D51}"/>
    <cellStyle name="Normal 13 2 2 3 4" xfId="29890" xr:uid="{CA63677C-A949-450A-A8BD-D5FA78F11AB4}"/>
    <cellStyle name="Normal 13 2 2 3 5" xfId="31609" xr:uid="{D3EEBFF6-2A03-4181-A66E-6EA57D7FD218}"/>
    <cellStyle name="Normal 13 2 2 3 6" xfId="35097" xr:uid="{4C26A90D-3106-457B-9C83-170562C7094C}"/>
    <cellStyle name="Normal 13 2 2 3 7" xfId="49313" xr:uid="{42423FB3-808D-499C-91F8-21D7883CDC1F}"/>
    <cellStyle name="Normal 13 2 2 3 8" xfId="51014" xr:uid="{0D39A274-77DB-4EAE-8DC2-51CBE3C660CB}"/>
    <cellStyle name="Normal 13 2 2 4" xfId="15021" xr:uid="{11EC8FBC-2099-4A7D-83CA-9A879D98E679}"/>
    <cellStyle name="Normal 13 2 2 4 2" xfId="24763" xr:uid="{69F5CC84-607B-483A-B2B6-911C6CEA9BCE}"/>
    <cellStyle name="Normal 13 2 2 4 2 2" xfId="44556" xr:uid="{9A688177-F44E-42BA-B0FD-92CAEC23A89E}"/>
    <cellStyle name="Normal 13 2 2 4 3" xfId="36565" xr:uid="{BC50D544-251E-4876-8000-4D141C9162F6}"/>
    <cellStyle name="Normal 13 2 2 5" xfId="16606" xr:uid="{24F08291-EF3E-4632-84B1-D63347DC80CC}"/>
    <cellStyle name="Normal 13 2 2 5 2" xfId="26347" xr:uid="{96E52E8D-DA16-42F9-B262-8FA0A87E488D}"/>
    <cellStyle name="Normal 13 2 2 5 2 2" xfId="46111" xr:uid="{42CCA6A0-0908-406B-82FA-04181D512C21}"/>
    <cellStyle name="Normal 13 2 2 5 3" xfId="38120" xr:uid="{AC05ECC3-336D-4187-9FE9-C713001A9258}"/>
    <cellStyle name="Normal 13 2 2 6" xfId="17753" xr:uid="{99D89E28-6141-4910-8D07-2871247F3A6B}"/>
    <cellStyle name="Normal 13 2 2 6 2" xfId="27491" xr:uid="{E78BF43D-C69F-4AA2-A9A4-BD4A20721787}"/>
    <cellStyle name="Normal 13 2 2 6 2 2" xfId="46907" xr:uid="{F18E668D-CDD1-43D7-8FFE-6422187DEBB3}"/>
    <cellStyle name="Normal 13 2 2 6 3" xfId="38916" xr:uid="{ED288F19-09E7-413C-BDA8-2AD8F029C2D2}"/>
    <cellStyle name="Normal 13 2 2 7" xfId="20311" xr:uid="{994ED6AB-94E2-4EB8-8977-DB14AF974AA0}"/>
    <cellStyle name="Normal 13 2 2 7 2" xfId="41129" xr:uid="{F842161F-BEA5-4DE4-A2E8-147E16521371}"/>
    <cellStyle name="Normal 13 2 2 8" xfId="29204" xr:uid="{D3C6BE48-3688-475A-A1E7-F02C91C6D1B5}"/>
    <cellStyle name="Normal 13 2 2 9" xfId="30924" xr:uid="{E89A7B4E-7293-4F46-BC8A-8D1382D90617}"/>
    <cellStyle name="Normal 13 2 3" xfId="10813" xr:uid="{296B277B-85FA-4A62-B678-5A0B82659AD1}"/>
    <cellStyle name="Normal 13 2 3 2" xfId="13478" xr:uid="{8B91E908-8782-4E53-A084-50810BE4A3B1}"/>
    <cellStyle name="Normal 13 2 3 2 2" xfId="23221" xr:uid="{1B35D9CE-6590-45B8-9D5B-2817A5CDA538}"/>
    <cellStyle name="Normal 13 2 3 2 2 2" xfId="43364" xr:uid="{0D8EB06B-8A7D-4D96-A015-65E17D3BD537}"/>
    <cellStyle name="Normal 13 2 3 2 3" xfId="35373" xr:uid="{2D7FC423-C935-4D4F-805D-A358B1EBB85D}"/>
    <cellStyle name="Normal 13 2 3 3" xfId="17775" xr:uid="{CE813156-2AE7-458B-8131-76BB6F1D88D5}"/>
    <cellStyle name="Normal 13 2 3 3 2" xfId="27513" xr:uid="{30B78E2C-C4DD-4E7D-B84A-B28508AAFD08}"/>
    <cellStyle name="Normal 13 2 3 3 2 2" xfId="46929" xr:uid="{EDDFB4BF-3E75-4608-A635-68B7BF3BD89D}"/>
    <cellStyle name="Normal 13 2 3 3 3" xfId="38938" xr:uid="{1A4D7D75-F45B-466F-9759-1B43497C9384}"/>
    <cellStyle name="Normal 13 2 3 4" xfId="20590" xr:uid="{9864FAB3-D2F1-48E2-8927-98B4993D3A15}"/>
    <cellStyle name="Normal 13 2 3 4 2" xfId="41405" xr:uid="{32599600-22D9-4323-896C-CE5B33D35120}"/>
    <cellStyle name="Normal 13 2 3 5" xfId="29226" xr:uid="{82DCDA46-DE04-45CB-8546-412E50CD22A0}"/>
    <cellStyle name="Normal 13 2 3 6" xfId="30946" xr:uid="{057ED576-6744-4A1C-BF07-87F4EBADF0AC}"/>
    <cellStyle name="Normal 13 2 3 7" xfId="33414" xr:uid="{D7039FF4-0CD0-4892-B5BC-BB96E80442DF}"/>
    <cellStyle name="Normal 13 2 3 8" xfId="48650" xr:uid="{AC7F05F9-E6BE-4B5B-8A6B-0F10D0BBB7CD}"/>
    <cellStyle name="Normal 13 2 3 9" xfId="50351" xr:uid="{3C8E1B4E-2A1F-4E97-8673-57A847A6C02B}"/>
    <cellStyle name="Normal 13 2 4" xfId="11329" xr:uid="{09C9665D-8EBA-4DFE-BBF7-14E28078AA8E}"/>
    <cellStyle name="Normal 13 2 4 2" xfId="13994" xr:uid="{69533AA3-7BEF-44EB-A23A-F85F95799CFA}"/>
    <cellStyle name="Normal 13 2 4 2 2" xfId="23737" xr:uid="{525C1C1F-8398-4E89-AAC4-5743AD6C3904}"/>
    <cellStyle name="Normal 13 2 4 2 2 2" xfId="43640" xr:uid="{B6D6309B-F87E-4574-A56F-DBBCA255213F}"/>
    <cellStyle name="Normal 13 2 4 2 3" xfId="35649" xr:uid="{41B91CAF-857B-4185-965E-15509DDD328D}"/>
    <cellStyle name="Normal 13 2 4 3" xfId="18169" xr:uid="{C719BFE4-FBE5-40DB-8797-902FEBED4EB1}"/>
    <cellStyle name="Normal 13 2 4 3 2" xfId="27597" xr:uid="{7449DD55-248F-47F4-8291-90E000709E5B}"/>
    <cellStyle name="Normal 13 2 4 3 2 2" xfId="47013" xr:uid="{C17AF3E6-733A-46D6-BE36-220A1974B2C4}"/>
    <cellStyle name="Normal 13 2 4 3 3" xfId="39022" xr:uid="{6529439C-14DB-4E35-823D-CDA9437EDB6B}"/>
    <cellStyle name="Normal 13 2 4 4" xfId="21106" xr:uid="{DD357681-2E79-4F16-9346-54A9ED4EC33A}"/>
    <cellStyle name="Normal 13 2 4 4 2" xfId="41681" xr:uid="{DA74D4A8-F3F3-4822-811E-945C2ECBBC0C}"/>
    <cellStyle name="Normal 13 2 4 5" xfId="29311" xr:uid="{200967C3-0B86-4D6F-B888-9729D562A97F}"/>
    <cellStyle name="Normal 13 2 4 6" xfId="31030" xr:uid="{9E0886F2-3FAF-4257-9517-9B965DD8598D}"/>
    <cellStyle name="Normal 13 2 4 7" xfId="33690" xr:uid="{B7F72D95-2E51-453D-B477-5034EE8EDA19}"/>
    <cellStyle name="Normal 13 2 4 8" xfId="48734" xr:uid="{E4DF0CDF-6673-46AF-BB69-D20F1ECA239E}"/>
    <cellStyle name="Normal 13 2 4 9" xfId="50435" xr:uid="{ABD63ABA-C508-4AF8-92B5-CE8FF2AF93B3}"/>
    <cellStyle name="Normal 13 2 5" xfId="12905" xr:uid="{78C4B4E7-2DA4-45A0-AEFB-7F783A6F0596}"/>
    <cellStyle name="Normal 13 2 5 2" xfId="18656" xr:uid="{ED4DB9A7-8088-4568-AF66-68A479E20583}"/>
    <cellStyle name="Normal 13 2 5 2 2" xfId="28083" xr:uid="{7E2F3CC4-1B87-4FF1-9AD0-1479299D6C64}"/>
    <cellStyle name="Normal 13 2 5 2 2 2" xfId="47499" xr:uid="{116EBEFA-4F26-4996-8519-5D193DF5A4EA}"/>
    <cellStyle name="Normal 13 2 5 2 3" xfId="29797" xr:uid="{EC5B7821-66F0-4C10-8CE0-F8B4B93AE448}"/>
    <cellStyle name="Normal 13 2 5 2 4" xfId="31516" xr:uid="{4C0C6196-5BBD-4290-9786-D5B20D012153}"/>
    <cellStyle name="Normal 13 2 5 2 5" xfId="39508" xr:uid="{E77516B9-A785-471D-9880-77B5EF2AC217}"/>
    <cellStyle name="Normal 13 2 5 2 6" xfId="49220" xr:uid="{28491B82-4B16-403E-9000-FC29848C2D0C}"/>
    <cellStyle name="Normal 13 2 5 2 7" xfId="50921" xr:uid="{669275B0-8E12-4740-AB0D-FCF87ACF2E28}"/>
    <cellStyle name="Normal 13 2 5 3" xfId="18645" xr:uid="{1DDBD48F-4FA2-44E1-8367-70AEAC2F4500}"/>
    <cellStyle name="Normal 13 2 5 3 2" xfId="28072" xr:uid="{FD3B6480-4FFA-435D-8FCB-8E9EFB9F76A0}"/>
    <cellStyle name="Normal 13 2 5 3 2 2" xfId="47488" xr:uid="{CF65A627-8BC6-409C-87AC-B45C5A787657}"/>
    <cellStyle name="Normal 13 2 5 3 3" xfId="39497" xr:uid="{3D1EAB74-A36E-4AA8-94E1-C3CD4AEB4F1A}"/>
    <cellStyle name="Normal 13 2 5 4" xfId="22649" xr:uid="{6A398D26-C16B-44A0-94FB-3BC6AF28562D}"/>
    <cellStyle name="Normal 13 2 5 4 2" xfId="42803" xr:uid="{D213339E-2792-4745-B4B9-123315FAD49B}"/>
    <cellStyle name="Normal 13 2 5 5" xfId="29786" xr:uid="{35B053AA-D974-43F5-9E0C-FA6532C6B85A}"/>
    <cellStyle name="Normal 13 2 5 6" xfId="31505" xr:uid="{3895BE6A-B747-4C48-ACD1-11FB9AA68797}"/>
    <cellStyle name="Normal 13 2 5 7" xfId="34812" xr:uid="{55672D0D-17DC-45E2-9C7C-76012CF8ECDA}"/>
    <cellStyle name="Normal 13 2 5 8" xfId="49209" xr:uid="{0EEA38A6-054C-4622-86D6-02BAACBD97BD}"/>
    <cellStyle name="Normal 13 2 5 9" xfId="50910" xr:uid="{FDF56FAE-1EA3-41B7-A293-C0EC1B29C626}"/>
    <cellStyle name="Normal 13 2 6" xfId="14741" xr:uid="{35B8F6BD-9860-447B-8895-AEA8F4DC95F4}"/>
    <cellStyle name="Normal 13 2 6 2" xfId="18748" xr:uid="{79BE976C-9080-42C8-8532-98E4CCD6A86D}"/>
    <cellStyle name="Normal 13 2 6 2 2" xfId="28175" xr:uid="{0F23D7AE-6257-4157-969A-5AF6CD0AAA76}"/>
    <cellStyle name="Normal 13 2 6 2 2 2" xfId="47591" xr:uid="{C97C8E16-5805-4D45-AA96-21C5D1CAD49A}"/>
    <cellStyle name="Normal 13 2 6 2 3" xfId="39600" xr:uid="{79EE812B-702D-48A5-BFDA-EF462F2682F4}"/>
    <cellStyle name="Normal 13 2 6 3" xfId="24483" xr:uid="{42248666-1916-440A-94F8-B91F1E14FD54}"/>
    <cellStyle name="Normal 13 2 6 3 2" xfId="44279" xr:uid="{CB3CE29F-26C9-447B-8F61-0347C5566A11}"/>
    <cellStyle name="Normal 13 2 6 4" xfId="29889" xr:uid="{98A2E901-0248-4883-A469-FA731C76A1E8}"/>
    <cellStyle name="Normal 13 2 6 5" xfId="31608" xr:uid="{16F6873B-0FD1-48AE-B75B-D5FAB1D855FC}"/>
    <cellStyle name="Normal 13 2 6 6" xfId="36288" xr:uid="{DA35E00E-1E03-4DDF-A806-2BFD1A4DE7CC}"/>
    <cellStyle name="Normal 13 2 6 7" xfId="49312" xr:uid="{0C28B6C7-6C79-41EC-8C74-37945BB442CB}"/>
    <cellStyle name="Normal 13 2 6 8" xfId="51013" xr:uid="{B5690175-7F08-4508-ABD4-63A28667B18E}"/>
    <cellStyle name="Normal 13 2 7" xfId="16327" xr:uid="{31D3F409-1B76-4984-BC17-499EA196330A}"/>
    <cellStyle name="Normal 13 2 7 2" xfId="26068" xr:uid="{B7671C94-8558-47D9-A200-24A96320D37E}"/>
    <cellStyle name="Normal 13 2 7 2 2" xfId="45834" xr:uid="{89B0DAB4-7C39-4A3A-A4C2-6458CC7D824A}"/>
    <cellStyle name="Normal 13 2 7 3" xfId="37843" xr:uid="{5A91B8AE-080A-4421-80AD-F7278CE29711}"/>
    <cellStyle name="Normal 13 2 8" xfId="17389" xr:uid="{941F0B66-19BA-4506-B92B-91742694D474}"/>
    <cellStyle name="Normal 13 2 8 2" xfId="27127" xr:uid="{03B0022D-5E6B-4B81-80D7-4398AB5977FB}"/>
    <cellStyle name="Normal 13 2 8 2 2" xfId="46630" xr:uid="{47CBB9AE-45E7-487E-A22A-56B2AEA62C34}"/>
    <cellStyle name="Normal 13 2 8 3" xfId="38639" xr:uid="{45AA8FF1-6D1F-464A-92BA-42E7A4430DF3}"/>
    <cellStyle name="Normal 13 2 9" xfId="20018" xr:uid="{4176A485-3FAD-4D70-A6E4-5C4989026241}"/>
    <cellStyle name="Normal 13 2 9 2" xfId="40844" xr:uid="{B86159D7-ACDB-4D26-AB1F-475FB100A473}"/>
    <cellStyle name="Normal 13 3" xfId="6784" xr:uid="{F0F2FA6A-1B78-4AC2-AC9B-1D2BF0BFE4C1}"/>
    <cellStyle name="Normal 13 3 10" xfId="32595" xr:uid="{84AC5959-B715-4E9A-A7F1-C2D697EA23EA}"/>
    <cellStyle name="Normal 13 3 11" xfId="48370" xr:uid="{C7FF8601-D846-4E22-9E4E-A228CC85696C}"/>
    <cellStyle name="Normal 13 3 12" xfId="50071" xr:uid="{82A06DB8-7499-4580-965D-21BBC625A965}"/>
    <cellStyle name="Normal 13 3 2" xfId="11441" xr:uid="{9D8C7BC6-3794-4E9C-8423-6B7C8C137162}"/>
    <cellStyle name="Normal 13 3 2 2" xfId="14099" xr:uid="{5FD30D5F-B5A5-4617-88DF-3F06810B73E8}"/>
    <cellStyle name="Normal 13 3 2 2 2" xfId="23842" xr:uid="{312CF9A0-B9E9-4A7D-A99E-92E21D64DFD0}"/>
    <cellStyle name="Normal 13 3 2 2 2 2" xfId="43659" xr:uid="{7EE22B44-2AC1-4053-A336-3E6C20289A23}"/>
    <cellStyle name="Normal 13 3 2 2 3" xfId="35668" xr:uid="{A1327103-D805-40A8-AB3E-7567675C75F3}"/>
    <cellStyle name="Normal 13 3 2 3" xfId="18171" xr:uid="{11860B7F-23CA-4745-8667-760015F367D6}"/>
    <cellStyle name="Normal 13 3 2 3 2" xfId="27599" xr:uid="{ABA92F80-84FB-465E-A399-4F4615C2DD72}"/>
    <cellStyle name="Normal 13 3 2 3 2 2" xfId="47015" xr:uid="{CAE7E8B9-8E28-4147-88B8-1055120C6FB0}"/>
    <cellStyle name="Normal 13 3 2 3 3" xfId="39024" xr:uid="{5A783A3F-32E6-433F-8AAE-008843C18738}"/>
    <cellStyle name="Normal 13 3 2 4" xfId="21211" xr:uid="{6F9804A0-C605-4DD4-B406-0523D6B08C03}"/>
    <cellStyle name="Normal 13 3 2 4 2" xfId="41700" xr:uid="{EE087736-B351-48FA-8AFA-49F9B06250CE}"/>
    <cellStyle name="Normal 13 3 2 5" xfId="29313" xr:uid="{DD479D91-1FAD-403E-9658-921807FB4749}"/>
    <cellStyle name="Normal 13 3 2 6" xfId="31032" xr:uid="{2B99283A-DB82-4CCF-AE6B-7783C6A97953}"/>
    <cellStyle name="Normal 13 3 2 7" xfId="33709" xr:uid="{46432359-D10D-43E3-8072-E490F837F520}"/>
    <cellStyle name="Normal 13 3 2 8" xfId="48736" xr:uid="{4E59F5E1-2738-4886-B91A-7324C3F1B44E}"/>
    <cellStyle name="Normal 13 3 2 9" xfId="50437" xr:uid="{38F59288-46D1-43F3-98CA-FB4434C960EC}"/>
    <cellStyle name="Normal 13 3 3" xfId="12609" xr:uid="{C2A354A5-3DFD-436B-A6B6-BA13F7F8929F}"/>
    <cellStyle name="Normal 13 3 3 2" xfId="18750" xr:uid="{D927BDD1-BCCB-4154-87BD-143284C3183B}"/>
    <cellStyle name="Normal 13 3 3 2 2" xfId="28177" xr:uid="{16158BFA-1884-4944-A15E-C89556FFDA42}"/>
    <cellStyle name="Normal 13 3 3 2 2 2" xfId="47593" xr:uid="{5775C1C2-B386-49A5-AA32-6F882C409859}"/>
    <cellStyle name="Normal 13 3 3 2 3" xfId="39602" xr:uid="{00550E21-2CF8-468C-93FE-879E69C62719}"/>
    <cellStyle name="Normal 13 3 3 3" xfId="22354" xr:uid="{BEA78967-A6E8-4992-A681-268BCCF3B457}"/>
    <cellStyle name="Normal 13 3 3 3 2" xfId="42543" xr:uid="{B41C69C0-F445-4F04-8C48-CC152FFBB5C5}"/>
    <cellStyle name="Normal 13 3 3 4" xfId="29891" xr:uid="{6DB0A25B-651D-4062-B6A2-68D48474B9FA}"/>
    <cellStyle name="Normal 13 3 3 5" xfId="31610" xr:uid="{60AE5A18-D843-4BB4-ACF0-E0A9F5B20661}"/>
    <cellStyle name="Normal 13 3 3 6" xfId="34552" xr:uid="{DDCE08FD-CBB5-4082-B508-89C9F6FD59FB}"/>
    <cellStyle name="Normal 13 3 3 7" xfId="49314" xr:uid="{781655F6-ED5C-47B5-8E0B-36AFF0439CD5}"/>
    <cellStyle name="Normal 13 3 3 8" xfId="51015" xr:uid="{25319096-73E8-4915-8030-628AFD925F41}"/>
    <cellStyle name="Normal 13 3 4" xfId="14763" xr:uid="{3419E718-3C2F-4405-845A-2EEF8328F847}"/>
    <cellStyle name="Normal 13 3 4 2" xfId="24505" xr:uid="{BAFB3C91-C681-47E7-A460-96A4EC10B14D}"/>
    <cellStyle name="Normal 13 3 4 2 2" xfId="44298" xr:uid="{B9B844E9-8EF6-4EF1-A583-498B8816D645}"/>
    <cellStyle name="Normal 13 3 4 3" xfId="36307" xr:uid="{221BBB7E-9250-4169-AF1D-4591BB576CC9}"/>
    <cellStyle name="Normal 13 3 5" xfId="16348" xr:uid="{B1B99FDB-8877-481A-95EE-B544771DF13F}"/>
    <cellStyle name="Normal 13 3 5 2" xfId="26089" xr:uid="{00A46654-D577-47D6-ABD7-81C732CEBE7C}"/>
    <cellStyle name="Normal 13 3 5 2 2" xfId="45853" xr:uid="{0D5B9A90-56CB-457D-9268-7FDD2633293F}"/>
    <cellStyle name="Normal 13 3 5 3" xfId="37862" xr:uid="{39F283D0-1E04-4CDA-B34B-499333CCFF2D}"/>
    <cellStyle name="Normal 13 3 6" xfId="17495" xr:uid="{B03F2D4C-0772-4978-AD08-ABF141FB1EF7}"/>
    <cellStyle name="Normal 13 3 6 2" xfId="27233" xr:uid="{9FB51D03-D0D5-476D-B607-75A50B098BBD}"/>
    <cellStyle name="Normal 13 3 6 2 2" xfId="46649" xr:uid="{A25FCB3D-68CE-4B13-9753-BE9DF85EF1DE}"/>
    <cellStyle name="Normal 13 3 6 3" xfId="38658" xr:uid="{3E528847-5B12-4955-BC94-5605D1CC732E}"/>
    <cellStyle name="Normal 13 3 7" xfId="19752" xr:uid="{0CA114D6-DB1F-4739-8446-B870BCE4CE65}"/>
    <cellStyle name="Normal 13 3 7 2" xfId="40586" xr:uid="{C620EA46-6461-4AFD-94FA-D3F72A170A13}"/>
    <cellStyle name="Normal 13 3 8" xfId="28946" xr:uid="{1EA4C9DA-5DA5-445E-826F-A2C2619F0BE6}"/>
    <cellStyle name="Normal 13 3 9" xfId="30666" xr:uid="{7ABE6DE6-98E7-434E-9514-E4AD777836B1}"/>
    <cellStyle name="Normal 13 4" xfId="10275" xr:uid="{89222950-74B3-46E0-9ECC-F82EDC583BBF}"/>
    <cellStyle name="Normal 13 4 2" xfId="12940" xr:uid="{C9637995-D86E-417D-8FA4-A69288D07C10}"/>
    <cellStyle name="Normal 13 4 2 2" xfId="22683" xr:uid="{44E4657C-62AC-4890-B99F-A2ED82DE6147}"/>
    <cellStyle name="Normal 13 4 2 2 2" xfId="42830" xr:uid="{BC4157D4-427B-4A72-AB52-D418BAB05F2F}"/>
    <cellStyle name="Normal 13 4 2 3" xfId="34839" xr:uid="{248ADF78-8D51-4C3A-9FE9-5D6748D69CF6}"/>
    <cellStyle name="Normal 13 4 3" xfId="18168" xr:uid="{E52A4733-115D-44AC-AD10-4F7BBA9E6419}"/>
    <cellStyle name="Normal 13 4 3 2" xfId="27596" xr:uid="{CCDBF0D1-4094-405C-B486-713F4B19E4B7}"/>
    <cellStyle name="Normal 13 4 3 2 2" xfId="47012" xr:uid="{7F299572-24A4-4D6E-9BD0-DF9512207C9C}"/>
    <cellStyle name="Normal 13 4 3 3" xfId="39021" xr:uid="{0678CC8B-E137-4B3A-A451-CC37BEDE70E0}"/>
    <cellStyle name="Normal 13 4 4" xfId="20052" xr:uid="{05CD3BEE-E287-48F9-89DB-66B54000A7F0}"/>
    <cellStyle name="Normal 13 4 4 2" xfId="40871" xr:uid="{452BFDF5-ABF5-4A66-BADF-47D7ADF2E45E}"/>
    <cellStyle name="Normal 13 4 5" xfId="29310" xr:uid="{B8A0C86A-5914-47E9-9C50-7A863443943A}"/>
    <cellStyle name="Normal 13 4 6" xfId="31029" xr:uid="{B2C1C93B-98F5-4931-92A1-15C0177ECAF7}"/>
    <cellStyle name="Normal 13 4 7" xfId="32880" xr:uid="{6B9A2AEA-A2B1-4A51-B8D4-BD902C23EC71}"/>
    <cellStyle name="Normal 13 4 8" xfId="48733" xr:uid="{36515456-4270-4C97-AD66-B7958FB57BD8}"/>
    <cellStyle name="Normal 13 4 9" xfId="50434" xr:uid="{C33B4BB0-CAD4-4A7D-8EDC-B1443A835FB0}"/>
    <cellStyle name="Normal 13 5" xfId="10554" xr:uid="{F765A9FF-FFF9-4F0B-858B-4D28519D4224}"/>
    <cellStyle name="Normal 13 5 2" xfId="13219" xr:uid="{82B1C8AA-80E7-4989-BBF5-09766EAEF90F}"/>
    <cellStyle name="Normal 13 5 2 2" xfId="22962" xr:uid="{B0AC20BF-5A5E-45F1-B696-446A14DF2818}"/>
    <cellStyle name="Normal 13 5 2 2 2" xfId="43106" xr:uid="{B721E21F-6D56-4DE4-A027-12FF07C560E3}"/>
    <cellStyle name="Normal 13 5 2 3" xfId="35115" xr:uid="{BF4511E2-1181-4A95-B881-97D9E08F7E29}"/>
    <cellStyle name="Normal 13 5 3" xfId="18747" xr:uid="{588B1384-A696-4A31-826B-FAA7E971CC26}"/>
    <cellStyle name="Normal 13 5 3 2" xfId="28174" xr:uid="{35DB88C9-61AD-4FDA-B468-BE6BD2D9BA08}"/>
    <cellStyle name="Normal 13 5 3 2 2" xfId="47590" xr:uid="{9F0CECD7-769A-476C-AD00-7D1D62C0BD7C}"/>
    <cellStyle name="Normal 13 5 3 3" xfId="39599" xr:uid="{93BD03F2-E862-45A4-B981-5D759CE22DDE}"/>
    <cellStyle name="Normal 13 5 4" xfId="20331" xr:uid="{7186E895-CE44-4150-8C5F-75EA8B94B503}"/>
    <cellStyle name="Normal 13 5 4 2" xfId="41147" xr:uid="{6F3AC101-6F5B-443B-BE22-C6A6344C0B4B}"/>
    <cellStyle name="Normal 13 5 5" xfId="29888" xr:uid="{B7771C57-94BB-4EAA-A497-FB2D7D9269BC}"/>
    <cellStyle name="Normal 13 5 6" xfId="31607" xr:uid="{C8643848-D10A-412D-B229-0FD385447A8D}"/>
    <cellStyle name="Normal 13 5 7" xfId="33156" xr:uid="{CD1BB6A3-2E8F-473B-B06D-2CCAC9868816}"/>
    <cellStyle name="Normal 13 5 8" xfId="49311" xr:uid="{83E9B4C2-AB61-4A33-B48F-C8A9F11BAF26}"/>
    <cellStyle name="Normal 13 5 9" xfId="51012" xr:uid="{2BEC15D7-7E45-4B8B-A899-36BB26D1102F}"/>
    <cellStyle name="Normal 13 6" xfId="11005" xr:uid="{88D4CE31-9F18-4BC3-B180-263666F55978}"/>
    <cellStyle name="Normal 13 6 2" xfId="13670" xr:uid="{D4EA2789-3763-4473-97C2-303451ABC707}"/>
    <cellStyle name="Normal 13 6 2 2" xfId="23413" xr:uid="{62172207-55AD-4CC4-9045-AD8DE75683CC}"/>
    <cellStyle name="Normal 13 6 2 2 2" xfId="43382" xr:uid="{728449DA-4CEB-4880-B09E-D1F9DB36EAA8}"/>
    <cellStyle name="Normal 13 6 2 3" xfId="35391" xr:uid="{CD64BB26-0BEA-4C91-84AA-29232131DC88}"/>
    <cellStyle name="Normal 13 6 3" xfId="20782" xr:uid="{5ED73C04-AC16-4FEB-96B1-F42DE39434BF}"/>
    <cellStyle name="Normal 13 6 3 2" xfId="41423" xr:uid="{B8960657-CC5B-40C9-A5F0-6BC42026472C}"/>
    <cellStyle name="Normal 13 6 4" xfId="33432" xr:uid="{C527791E-CED7-4013-81DA-889D56AD6BCF}"/>
    <cellStyle name="Normal 13 7" xfId="12175" xr:uid="{F9A6C076-E8E4-43EE-AA21-93BED9EA290B}"/>
    <cellStyle name="Normal 13 7 2" xfId="21934" xr:uid="{2DC4E106-5514-42FF-95C6-EE24B0255134}"/>
    <cellStyle name="Normal 13 7 2 2" xfId="42248" xr:uid="{A1E54A22-F332-4D3B-AF22-3C8D5A191C00}"/>
    <cellStyle name="Normal 13 7 3" xfId="34257" xr:uid="{2ACD3623-F3E2-4D1D-988B-62AC5733EA91}"/>
    <cellStyle name="Normal 13 8" xfId="14475" xr:uid="{6283B47B-A451-4003-9687-5765EB06B1B5}"/>
    <cellStyle name="Normal 13 8 2" xfId="24217" xr:uid="{276CB894-12CE-4AE5-8A18-0C5148006273}"/>
    <cellStyle name="Normal 13 8 2 2" xfId="44021" xr:uid="{BB4A05FD-3446-43EB-BEEE-E76E95FE84EB}"/>
    <cellStyle name="Normal 13 8 3" xfId="36030" xr:uid="{3EC9651F-CDB4-4A41-90F7-143D369BBA5D}"/>
    <cellStyle name="Normal 13 9" xfId="16062" xr:uid="{F79C6CC3-DDD5-4A18-89EA-EFFFCDE31BF9}"/>
    <cellStyle name="Normal 13 9 2" xfId="25803" xr:uid="{8952BD4B-21B0-46C2-9141-C20E2BF1B3BA}"/>
    <cellStyle name="Normal 13 9 2 2" xfId="45576" xr:uid="{55680D74-7C61-4614-AAD8-096156EA4D3F}"/>
    <cellStyle name="Normal 13 9 3" xfId="37585" xr:uid="{9E222C8D-9312-49FD-AFD3-F44FB9A63987}"/>
    <cellStyle name="Normal 14" xfId="1342" xr:uid="{F7AA61D8-75BD-4638-8557-39CDC07E271C}"/>
    <cellStyle name="Normal 14 10" xfId="17065" xr:uid="{89E4DB00-A495-4F14-9B8C-248B78292CE1}"/>
    <cellStyle name="Normal 14 10 2" xfId="26803" xr:uid="{D1D7CD85-8084-4E6D-88EF-6114D50CF836}"/>
    <cellStyle name="Normal 14 10 2 2" xfId="46373" xr:uid="{5CC4E278-CD16-48A4-98B4-6E78E9EBA06F}"/>
    <cellStyle name="Normal 14 10 3" xfId="38382" xr:uid="{6D3FDAE5-B48E-483F-A168-7E611E1895AE}"/>
    <cellStyle name="Normal 14 11" xfId="19237" xr:uid="{77E656CA-53E7-4D5D-9A10-91DB7358B54A}"/>
    <cellStyle name="Normal 14 11 2" xfId="40079" xr:uid="{D869A866-DC17-4F25-800F-F00E6B375998}"/>
    <cellStyle name="Normal 14 12" xfId="28668" xr:uid="{D4344DBF-6857-465C-BEE5-F595084DC46A}"/>
    <cellStyle name="Normal 14 13" xfId="30383" xr:uid="{FA25948C-E18E-433A-AB4B-95DD23D050E4}"/>
    <cellStyle name="Normal 14 14" xfId="32087" xr:uid="{FFBF4C20-E68C-43A7-A7E3-0044109DFBDC}"/>
    <cellStyle name="Normal 14 15" xfId="48087" xr:uid="{207C489C-2260-4010-A471-5383849E7E4C}"/>
    <cellStyle name="Normal 14 16" xfId="49795" xr:uid="{2848A091-E7B1-4468-8F76-5B03CA46BDDE}"/>
    <cellStyle name="Normal 14 17" xfId="55097" xr:uid="{AE34716A-97A7-4163-8C4C-A44F9255298E}"/>
    <cellStyle name="Normal 14 2" xfId="10220" xr:uid="{A4D21DBA-BC5A-4A44-9BB0-633ED3F40F43}"/>
    <cellStyle name="Normal 14 2 10" xfId="20019" xr:uid="{F9FE8C8C-C29F-48C4-A423-A684A4C0F3A6}"/>
    <cellStyle name="Normal 14 2 10 2" xfId="40845" xr:uid="{5FD26565-FF30-4432-899E-E43DF3D637DB}"/>
    <cellStyle name="Normal 14 2 11" xfId="28927" xr:uid="{3D37B9E1-0A6E-4110-B53C-360876F36886}"/>
    <cellStyle name="Normal 14 2 12" xfId="30645" xr:uid="{B1446B72-A2D7-43DD-B975-D79C574B2806}"/>
    <cellStyle name="Normal 14 2 13" xfId="32854" xr:uid="{1BBEA771-17EE-4335-BF27-CEE399A251F6}"/>
    <cellStyle name="Normal 14 2 14" xfId="48349" xr:uid="{7759FBA4-D519-4D59-8C2E-67D42FBD9666}"/>
    <cellStyle name="Normal 14 2 15" xfId="50053" xr:uid="{E695F110-6369-496F-9CE9-129BF81FF66D}"/>
    <cellStyle name="Normal 14 2 2" xfId="10226" xr:uid="{9FA5F22F-7704-4E0B-A7AA-0FA75461A091}"/>
    <cellStyle name="Normal 14 2 2 10" xfId="28933" xr:uid="{04761748-8889-4021-8B19-8F929710291C}"/>
    <cellStyle name="Normal 14 2 2 11" xfId="30651" xr:uid="{6DC07E3A-72E1-4CEC-98F2-B173A4FF6892}"/>
    <cellStyle name="Normal 14 2 2 12" xfId="32860" xr:uid="{4966642B-F299-4B95-BD7C-94112D569908}"/>
    <cellStyle name="Normal 14 2 2 13" xfId="48355" xr:uid="{61F53FF2-F5C0-4A3F-A4C9-15B20C4D066A}"/>
    <cellStyle name="Normal 14 2 2 14" xfId="50059" xr:uid="{0C6CAAE4-B59B-4245-AC38-A692FD0F4ADB}"/>
    <cellStyle name="Normal 14 2 2 2" xfId="10541" xr:uid="{96B72877-35F2-4567-B0A5-CF0E45885C4D}"/>
    <cellStyle name="Normal 14 2 2 2 10" xfId="33145" xr:uid="{68580A99-11D7-4A35-B0BB-40058DAB218D}"/>
    <cellStyle name="Normal 14 2 2 2 11" xfId="48635" xr:uid="{AF876773-6309-41F5-ABCF-74DA5FBA40CE}"/>
    <cellStyle name="Normal 14 2 2 2 12" xfId="50336" xr:uid="{28B12A55-4D4E-4EA2-8E69-DC60881547EB}"/>
    <cellStyle name="Normal 14 2 2 2 2" xfId="11710" xr:uid="{5A52A2AC-1BEA-4E1A-9EDE-EF3461DE1927}"/>
    <cellStyle name="Normal 14 2 2 2 2 2" xfId="14364" xr:uid="{CFE6B9E4-F79B-43A2-B2C6-657A9FF89F7E}"/>
    <cellStyle name="Normal 14 2 2 2 2 2 2" xfId="24107" xr:uid="{C2CBCDA4-742D-4039-8AF7-2702A0AD482D}"/>
    <cellStyle name="Normal 14 2 2 2 2 2 2 2" xfId="43924" xr:uid="{07E05355-F476-4F1F-A39E-6BC441494BE8}"/>
    <cellStyle name="Normal 14 2 2 2 2 2 3" xfId="35933" xr:uid="{6129B91E-D698-4495-90C8-F48FE44968DC}"/>
    <cellStyle name="Normal 14 2 2 2 2 3" xfId="18175" xr:uid="{03EF9B37-C457-4513-B462-7EBB14660525}"/>
    <cellStyle name="Normal 14 2 2 2 2 3 2" xfId="27603" xr:uid="{F27BC974-0A6F-4988-BD5A-087D9F19AAB5}"/>
    <cellStyle name="Normal 14 2 2 2 2 3 2 2" xfId="47019" xr:uid="{BF6AC509-D2E7-4C78-83AF-1FC1669187A1}"/>
    <cellStyle name="Normal 14 2 2 2 2 3 3" xfId="39028" xr:uid="{E3B63514-8B44-4C67-848A-17A5199D180D}"/>
    <cellStyle name="Normal 14 2 2 2 2 4" xfId="21476" xr:uid="{3A76F00F-CB6A-42FA-92FD-4A05DCF5D35F}"/>
    <cellStyle name="Normal 14 2 2 2 2 4 2" xfId="41965" xr:uid="{86600B6C-72D6-401B-B102-0B9CC6467B1E}"/>
    <cellStyle name="Normal 14 2 2 2 2 5" xfId="29317" xr:uid="{1402DE9D-A51E-4BA2-BCEE-7730576B9F57}"/>
    <cellStyle name="Normal 14 2 2 2 2 6" xfId="31036" xr:uid="{09E71221-EB81-469A-94AC-F10D492474FA}"/>
    <cellStyle name="Normal 14 2 2 2 2 7" xfId="33974" xr:uid="{8CBEDAC2-1DD3-434E-92C3-1845E9E9BFB2}"/>
    <cellStyle name="Normal 14 2 2 2 2 8" xfId="48740" xr:uid="{8DA169F4-4597-42E9-B7C9-3CFED38B061E}"/>
    <cellStyle name="Normal 14 2 2 2 2 9" xfId="50441" xr:uid="{273CA29F-F96D-490A-91EC-1D59345B8FFD}"/>
    <cellStyle name="Normal 14 2 2 2 3" xfId="13206" xr:uid="{AB8DC019-84A1-497E-ACA4-F31DDA7543CD}"/>
    <cellStyle name="Normal 14 2 2 2 3 2" xfId="18754" xr:uid="{659E0568-088B-454E-9DB1-1BAB4CEB886B}"/>
    <cellStyle name="Normal 14 2 2 2 3 2 2" xfId="28181" xr:uid="{114E436C-5D50-4BE4-B381-46F23DA234FD}"/>
    <cellStyle name="Normal 14 2 2 2 3 2 2 2" xfId="47597" xr:uid="{0918F82C-A15A-4811-B729-5E6F509527C9}"/>
    <cellStyle name="Normal 14 2 2 2 3 2 3" xfId="39606" xr:uid="{47971B68-1C62-47D8-810B-81A509733E02}"/>
    <cellStyle name="Normal 14 2 2 2 3 3" xfId="22949" xr:uid="{B6096AA9-3646-4A3E-A5CA-7DBCC103E9E0}"/>
    <cellStyle name="Normal 14 2 2 2 3 3 2" xfId="43095" xr:uid="{3336E111-FDBF-458C-88C1-9EA1BE2F7F54}"/>
    <cellStyle name="Normal 14 2 2 2 3 4" xfId="29895" xr:uid="{1E849CCA-7544-4F03-B2DF-5A70004D357E}"/>
    <cellStyle name="Normal 14 2 2 2 3 5" xfId="31614" xr:uid="{C3E82EED-950B-4C26-B88E-560FECC5EE66}"/>
    <cellStyle name="Normal 14 2 2 2 3 6" xfId="35104" xr:uid="{A00AAC34-1564-44ED-882C-80B14AF22DD1}"/>
    <cellStyle name="Normal 14 2 2 2 3 7" xfId="49318" xr:uid="{2EAE11D8-794D-496A-BAA6-AC52CA1B362A}"/>
    <cellStyle name="Normal 14 2 2 2 3 8" xfId="51019" xr:uid="{FBE7C924-F2B7-4444-9115-763424C34C8D}"/>
    <cellStyle name="Normal 14 2 2 2 4" xfId="15028" xr:uid="{F459F57E-3E64-4276-951A-7F70AB7D78C2}"/>
    <cellStyle name="Normal 14 2 2 2 4 2" xfId="24770" xr:uid="{BBD9D679-1707-4380-B03E-1CD3AD1ADFA4}"/>
    <cellStyle name="Normal 14 2 2 2 4 2 2" xfId="44563" xr:uid="{DF992DAD-A6CA-478E-AA48-6D3370DE2692}"/>
    <cellStyle name="Normal 14 2 2 2 4 3" xfId="36572" xr:uid="{3CA7D7AA-B754-43DA-8643-8D7B16855B1B}"/>
    <cellStyle name="Normal 14 2 2 2 5" xfId="16613" xr:uid="{C2F791A3-A6B8-4B56-ACBF-63E039B7647A}"/>
    <cellStyle name="Normal 14 2 2 2 5 2" xfId="26354" xr:uid="{3685432A-5EB2-4E54-A524-01E4336DD1FA}"/>
    <cellStyle name="Normal 14 2 2 2 5 2 2" xfId="46118" xr:uid="{4098BD17-E74C-4EC2-8A88-94C939CE2A65}"/>
    <cellStyle name="Normal 14 2 2 2 5 3" xfId="38127" xr:uid="{A974125D-C633-4135-A80C-8695125F98AD}"/>
    <cellStyle name="Normal 14 2 2 2 6" xfId="17760" xr:uid="{B890BD62-BAAA-4FC0-9F76-DF4CEAFB9FB4}"/>
    <cellStyle name="Normal 14 2 2 2 6 2" xfId="27498" xr:uid="{24DA45A9-C544-4329-9FC7-4EFF2FEA7A80}"/>
    <cellStyle name="Normal 14 2 2 2 6 2 2" xfId="46914" xr:uid="{E5D45FC3-020B-4556-AF68-D552CFAA24DD}"/>
    <cellStyle name="Normal 14 2 2 2 6 3" xfId="38923" xr:uid="{CB49CA68-936E-47D9-95FA-B6BDD55DA8BC}"/>
    <cellStyle name="Normal 14 2 2 2 7" xfId="20318" xr:uid="{4FFB6823-4335-4F1F-9713-269402A2E03A}"/>
    <cellStyle name="Normal 14 2 2 2 7 2" xfId="41136" xr:uid="{BF623D82-80E0-4885-8C71-0A3066C6E9C8}"/>
    <cellStyle name="Normal 14 2 2 2 8" xfId="29211" xr:uid="{CB5ED4C9-A0B0-43CE-811B-6F4D7CE7BF43}"/>
    <cellStyle name="Normal 14 2 2 2 9" xfId="30931" xr:uid="{5E02C62E-DD4C-49AB-AA76-F3AAA86E8856}"/>
    <cellStyle name="Normal 14 2 2 3" xfId="10820" xr:uid="{13310A10-4673-4DBF-88F7-47AF9881D17E}"/>
    <cellStyle name="Normal 14 2 2 3 2" xfId="13485" xr:uid="{B07AAB61-D63F-4A9C-9222-9CA751A19B9C}"/>
    <cellStyle name="Normal 14 2 2 3 2 2" xfId="23228" xr:uid="{BADF620D-69F1-4987-8226-5C78F8474D2E}"/>
    <cellStyle name="Normal 14 2 2 3 2 2 2" xfId="43371" xr:uid="{A8AB1F52-E5C8-4F84-A28C-BEE44DA1AD00}"/>
    <cellStyle name="Normal 14 2 2 3 2 3" xfId="35380" xr:uid="{F4853BC8-7297-4BEE-9AD4-46CC439A4A25}"/>
    <cellStyle name="Normal 14 2 2 3 3" xfId="18174" xr:uid="{04701DC5-4587-43DD-9A17-AA30E310FD84}"/>
    <cellStyle name="Normal 14 2 2 3 3 2" xfId="27602" xr:uid="{7BC7E2B6-38F2-4463-B0C6-EFB0C852E6BD}"/>
    <cellStyle name="Normal 14 2 2 3 3 2 2" xfId="47018" xr:uid="{A4ABCE9E-8CC3-450F-B124-EC89499F18FF}"/>
    <cellStyle name="Normal 14 2 2 3 3 3" xfId="39027" xr:uid="{C8B0CA08-01DD-45A5-B928-DC8AE61F8856}"/>
    <cellStyle name="Normal 14 2 2 3 4" xfId="20597" xr:uid="{82E4A720-ECD7-412E-9D4A-B0118FE561B3}"/>
    <cellStyle name="Normal 14 2 2 3 4 2" xfId="41412" xr:uid="{92F2F690-C726-4E0F-817E-81099370422E}"/>
    <cellStyle name="Normal 14 2 2 3 5" xfId="29316" xr:uid="{B5BBD6D6-268C-450B-8338-F010C46AD44D}"/>
    <cellStyle name="Normal 14 2 2 3 6" xfId="31035" xr:uid="{3E646111-D51C-46C4-8E50-53F1F1FDC0B8}"/>
    <cellStyle name="Normal 14 2 2 3 7" xfId="33421" xr:uid="{28D3D874-4D21-4B40-BAAA-6B6AB2570DB1}"/>
    <cellStyle name="Normal 14 2 2 3 8" xfId="48739" xr:uid="{5B3F4936-684E-48FC-A299-85E854C0C3EE}"/>
    <cellStyle name="Normal 14 2 2 3 9" xfId="50440" xr:uid="{83C60083-0521-4DEC-9486-78AC2530F540}"/>
    <cellStyle name="Normal 14 2 2 4" xfId="11336" xr:uid="{2AC945B2-FB75-4D22-8626-610FDDC78A52}"/>
    <cellStyle name="Normal 14 2 2 4 2" xfId="14001" xr:uid="{9A2140ED-ACCC-4B35-AAA1-CF440CC45D87}"/>
    <cellStyle name="Normal 14 2 2 4 2 2" xfId="18657" xr:uid="{ACCFB4EB-4827-4F03-8F9E-CFB3E977A25B}"/>
    <cellStyle name="Normal 14 2 2 4 2 2 2" xfId="28084" xr:uid="{09DA3C0E-1967-402E-A1C1-DE30BA7CE72A}"/>
    <cellStyle name="Normal 14 2 2 4 2 2 2 2" xfId="47500" xr:uid="{F66DC117-48C6-4C1E-A512-5157A9D86FEA}"/>
    <cellStyle name="Normal 14 2 2 4 2 2 3" xfId="39509" xr:uid="{139E0D2E-300F-49C8-BCF3-F68A888CFE64}"/>
    <cellStyle name="Normal 14 2 2 4 2 3" xfId="23744" xr:uid="{185239E2-00C5-484C-A4E3-D8C2000B79F7}"/>
    <cellStyle name="Normal 14 2 2 4 2 3 2" xfId="43647" xr:uid="{19CDD60B-9E3F-4B66-BD77-545F88A0E476}"/>
    <cellStyle name="Normal 14 2 2 4 2 4" xfId="29798" xr:uid="{E40A514A-12BB-4617-8A04-99E4031EBD1A}"/>
    <cellStyle name="Normal 14 2 2 4 2 5" xfId="31517" xr:uid="{A0DAB90A-0C78-47BD-82FE-D318167ED23D}"/>
    <cellStyle name="Normal 14 2 2 4 2 6" xfId="35656" xr:uid="{513A7A71-F1CB-4C9D-88CA-A7C7D9CA6FB7}"/>
    <cellStyle name="Normal 14 2 2 4 2 7" xfId="49221" xr:uid="{FA66C923-F5F6-40ED-B86C-9FEC73569D01}"/>
    <cellStyle name="Normal 14 2 2 4 2 8" xfId="50922" xr:uid="{438095F6-20F0-4342-9233-E1D8151613E3}"/>
    <cellStyle name="Normal 14 2 2 4 3" xfId="18646" xr:uid="{9422E41A-5C74-4E93-82AB-C17A321328AC}"/>
    <cellStyle name="Normal 14 2 2 4 3 2" xfId="28073" xr:uid="{DBFE12FB-2ED4-40DD-88E8-DA2F744D8413}"/>
    <cellStyle name="Normal 14 2 2 4 3 2 2" xfId="47489" xr:uid="{B1DAB492-4BAB-43F2-9BE2-921C7B45B79E}"/>
    <cellStyle name="Normal 14 2 2 4 3 3" xfId="39498" xr:uid="{F3E09A7E-3F88-49B3-83C5-D2E1B3778460}"/>
    <cellStyle name="Normal 14 2 2 4 4" xfId="21113" xr:uid="{D018EF8D-35E8-4F63-ACBA-4408FC533C21}"/>
    <cellStyle name="Normal 14 2 2 4 4 2" xfId="41688" xr:uid="{6AD1D181-5DEC-4F88-B485-BE55AEC8118D}"/>
    <cellStyle name="Normal 14 2 2 4 5" xfId="29787" xr:uid="{8ED35834-CB70-4D80-8625-91346A7D36A0}"/>
    <cellStyle name="Normal 14 2 2 4 6" xfId="31506" xr:uid="{3648EC28-7C8C-420D-93E3-AB0C4878B8E2}"/>
    <cellStyle name="Normal 14 2 2 4 7" xfId="33697" xr:uid="{D39EB8A8-D15F-49CF-810F-8B51FF63A95B}"/>
    <cellStyle name="Normal 14 2 2 4 8" xfId="49210" xr:uid="{AD7F38DC-E086-469E-8D5F-67C7DCDB1F10}"/>
    <cellStyle name="Normal 14 2 2 4 9" xfId="50911" xr:uid="{FD2D14D0-FC07-4C3E-9375-9278A4B66464}"/>
    <cellStyle name="Normal 14 2 2 5" xfId="12912" xr:uid="{9A570036-0F86-46F5-ADAF-837AA544E9F9}"/>
    <cellStyle name="Normal 14 2 2 5 2" xfId="18753" xr:uid="{2BDDD6BE-5745-4E20-A7D3-2922764815AD}"/>
    <cellStyle name="Normal 14 2 2 5 2 2" xfId="28180" xr:uid="{53D37684-962F-4311-81E6-BBEFC8A1DE70}"/>
    <cellStyle name="Normal 14 2 2 5 2 2 2" xfId="47596" xr:uid="{4C7EB550-7ADA-4ED9-9AD1-3999BDEC0E63}"/>
    <cellStyle name="Normal 14 2 2 5 2 3" xfId="39605" xr:uid="{ED6D1FFE-71CA-43CC-BE2F-D9040EC787E0}"/>
    <cellStyle name="Normal 14 2 2 5 3" xfId="22656" xr:uid="{9118FAAD-A406-46B7-B217-3A0F5421B92A}"/>
    <cellStyle name="Normal 14 2 2 5 3 2" xfId="42810" xr:uid="{7E804C53-B331-4A0A-ACBC-8C50801E6B16}"/>
    <cellStyle name="Normal 14 2 2 5 4" xfId="29894" xr:uid="{D41D0B64-474F-4FB3-AF61-13DF2FA1C237}"/>
    <cellStyle name="Normal 14 2 2 5 5" xfId="31613" xr:uid="{4D4ABD79-B84F-4E88-9957-47A847075E54}"/>
    <cellStyle name="Normal 14 2 2 5 6" xfId="34819" xr:uid="{00486545-2EA7-493D-B2FB-ECB1CB7029D8}"/>
    <cellStyle name="Normal 14 2 2 5 7" xfId="49317" xr:uid="{1F7EC84D-8E8C-403F-879D-657C647FC7F4}"/>
    <cellStyle name="Normal 14 2 2 5 8" xfId="51018" xr:uid="{D2B2C67C-425C-4488-811C-E790E953E0F3}"/>
    <cellStyle name="Normal 14 2 2 6" xfId="14748" xr:uid="{F9525219-A704-4D7A-BE56-A8DAFC71D529}"/>
    <cellStyle name="Normal 14 2 2 6 2" xfId="24490" xr:uid="{5D16150A-4F2B-4CB8-BB08-9F572A4AB57A}"/>
    <cellStyle name="Normal 14 2 2 6 2 2" xfId="44286" xr:uid="{19E5C1B1-6775-4D7A-83B7-C49B2415CB48}"/>
    <cellStyle name="Normal 14 2 2 6 3" xfId="36295" xr:uid="{122E4885-F142-4A46-8C72-C80B0C9BB769}"/>
    <cellStyle name="Normal 14 2 2 7" xfId="16334" xr:uid="{6E6465B7-BC5E-49BE-B7E7-B13695B7DB2E}"/>
    <cellStyle name="Normal 14 2 2 7 2" xfId="26075" xr:uid="{23AC4665-210D-4EA0-9F26-050FECE0D3AA}"/>
    <cellStyle name="Normal 14 2 2 7 2 2" xfId="45841" xr:uid="{0BC28934-0F9C-45D9-B035-10340DF4AF5C}"/>
    <cellStyle name="Normal 14 2 2 7 3" xfId="37850" xr:uid="{4DCF71E6-D7BC-4ED1-9C35-9A910577AA45}"/>
    <cellStyle name="Normal 14 2 2 8" xfId="17396" xr:uid="{7FC2AE60-DDD6-47B9-863C-F3EE514BB7A0}"/>
    <cellStyle name="Normal 14 2 2 8 2" xfId="27134" xr:uid="{BD1ADCD7-4E49-457A-8D95-27172E0612CB}"/>
    <cellStyle name="Normal 14 2 2 8 2 2" xfId="46637" xr:uid="{F95265A8-2914-4850-9E7D-8F49A9606C03}"/>
    <cellStyle name="Normal 14 2 2 8 3" xfId="38646" xr:uid="{1248D67C-3373-430A-AD5C-4DFCAE4A06AF}"/>
    <cellStyle name="Normal 14 2 2 9" xfId="20025" xr:uid="{3B61BB87-48D8-4670-B098-1FBA52B20759}"/>
    <cellStyle name="Normal 14 2 2 9 2" xfId="40851" xr:uid="{E6AB4797-E940-42A4-9069-5AF44DF72FB5}"/>
    <cellStyle name="Normal 14 2 3" xfId="10535" xr:uid="{F9038B6B-A9F6-4141-B89B-210E23F6EACC}"/>
    <cellStyle name="Normal 14 2 3 10" xfId="33139" xr:uid="{39B433CF-1868-4603-80A3-DE2E8EB6B2E3}"/>
    <cellStyle name="Normal 14 2 3 11" xfId="48629" xr:uid="{F843DDDF-62F8-456C-B561-95C8EB0D26BB}"/>
    <cellStyle name="Normal 14 2 3 12" xfId="50330" xr:uid="{BA6A99D0-5EEB-49BA-9B21-89D8A23C50E4}"/>
    <cellStyle name="Normal 14 2 3 2" xfId="11704" xr:uid="{F32F2A90-B4AE-42AC-9E79-788099C00E91}"/>
    <cellStyle name="Normal 14 2 3 2 2" xfId="14358" xr:uid="{5E62C094-6A45-4FDC-A21D-0E86088576F0}"/>
    <cellStyle name="Normal 14 2 3 2 2 2" xfId="24101" xr:uid="{79988488-47AB-4192-974B-80B629391194}"/>
    <cellStyle name="Normal 14 2 3 2 2 2 2" xfId="43918" xr:uid="{9FDF0DDD-D344-4ADE-9A0B-81DE472238B9}"/>
    <cellStyle name="Normal 14 2 3 2 2 3" xfId="35927" xr:uid="{9FAB1610-94FE-4C66-862C-D2BA28F54020}"/>
    <cellStyle name="Normal 14 2 3 2 3" xfId="18176" xr:uid="{1E02BF44-A01F-47F8-95AF-7670036B28D6}"/>
    <cellStyle name="Normal 14 2 3 2 3 2" xfId="27604" xr:uid="{B8C99413-069A-48AC-9F08-7FFE3FE43C42}"/>
    <cellStyle name="Normal 14 2 3 2 3 2 2" xfId="47020" xr:uid="{7FB0AD23-937B-488F-B2E9-5244FB61398A}"/>
    <cellStyle name="Normal 14 2 3 2 3 3" xfId="39029" xr:uid="{48323C66-0A62-4B48-97AD-26384BABB60A}"/>
    <cellStyle name="Normal 14 2 3 2 4" xfId="21470" xr:uid="{6A112521-A480-4EBC-A992-B300B2132B94}"/>
    <cellStyle name="Normal 14 2 3 2 4 2" xfId="41959" xr:uid="{EED259D7-F9EE-4B0A-905E-4CED45658EFE}"/>
    <cellStyle name="Normal 14 2 3 2 5" xfId="29318" xr:uid="{E5C54776-CEED-4015-9058-70D9C44D88D8}"/>
    <cellStyle name="Normal 14 2 3 2 6" xfId="31037" xr:uid="{D1B80D4D-57BE-4E64-8261-E34474E4F7B5}"/>
    <cellStyle name="Normal 14 2 3 2 7" xfId="33968" xr:uid="{C337EF8C-4DFD-493C-836D-6D1B8EA8C40E}"/>
    <cellStyle name="Normal 14 2 3 2 8" xfId="48741" xr:uid="{E97FEA7D-4752-4D9C-BC48-CF683A7B98CD}"/>
    <cellStyle name="Normal 14 2 3 2 9" xfId="50442" xr:uid="{2CC92058-DA07-45B2-BA29-F91B99559A21}"/>
    <cellStyle name="Normal 14 2 3 3" xfId="13200" xr:uid="{86C6CE2B-66A2-4F63-818D-4239D6B140CE}"/>
    <cellStyle name="Normal 14 2 3 3 2" xfId="18755" xr:uid="{1C7400A5-663F-4963-AA04-A61EA1AE312B}"/>
    <cellStyle name="Normal 14 2 3 3 2 2" xfId="28182" xr:uid="{A4C9E1E5-A845-4EA5-94B1-5E506409D609}"/>
    <cellStyle name="Normal 14 2 3 3 2 2 2" xfId="47598" xr:uid="{EBD7B1D7-6C92-4217-91D7-70FA42A9FF69}"/>
    <cellStyle name="Normal 14 2 3 3 2 3" xfId="39607" xr:uid="{BA15AEA4-F4B0-4512-AD0B-2613425A79EC}"/>
    <cellStyle name="Normal 14 2 3 3 3" xfId="22943" xr:uid="{F772BBB4-7121-4E7E-B1D1-B59EFC69B389}"/>
    <cellStyle name="Normal 14 2 3 3 3 2" xfId="43089" xr:uid="{425B6224-053B-4A43-9847-C1B00015BE14}"/>
    <cellStyle name="Normal 14 2 3 3 4" xfId="29896" xr:uid="{B569EEB7-8F3E-4F2F-B802-B3FC457B3D40}"/>
    <cellStyle name="Normal 14 2 3 3 5" xfId="31615" xr:uid="{6D8BA2AA-E5DA-42CC-83BC-FB703AE7FE26}"/>
    <cellStyle name="Normal 14 2 3 3 6" xfId="35098" xr:uid="{E2133D31-4F23-4456-8879-FDCA89FB9F0C}"/>
    <cellStyle name="Normal 14 2 3 3 7" xfId="49319" xr:uid="{071CF1FE-2AB2-4B89-AA63-D53D74293AF2}"/>
    <cellStyle name="Normal 14 2 3 3 8" xfId="51020" xr:uid="{D4B1A890-D910-447A-AD4A-48B83354EBB8}"/>
    <cellStyle name="Normal 14 2 3 4" xfId="15022" xr:uid="{013DA0A6-B80B-4D57-801E-C7DDF7F55BC5}"/>
    <cellStyle name="Normal 14 2 3 4 2" xfId="24764" xr:uid="{4E9FB425-67EE-478F-B5A5-52927AE45592}"/>
    <cellStyle name="Normal 14 2 3 4 2 2" xfId="44557" xr:uid="{8C51E1CF-86EA-4A8B-8EF6-43969097E09F}"/>
    <cellStyle name="Normal 14 2 3 4 3" xfId="36566" xr:uid="{D3BD91D4-8C81-4FC5-969B-7038FB3CD3D1}"/>
    <cellStyle name="Normal 14 2 3 5" xfId="16607" xr:uid="{DD36F99C-94E0-43FE-A585-1F8FC8DAC4AC}"/>
    <cellStyle name="Normal 14 2 3 5 2" xfId="26348" xr:uid="{C74E6A61-5917-4978-A704-15909D86D667}"/>
    <cellStyle name="Normal 14 2 3 5 2 2" xfId="46112" xr:uid="{94490CBA-654B-44E6-A38B-D906029CBC82}"/>
    <cellStyle name="Normal 14 2 3 5 3" xfId="38121" xr:uid="{D2261A5D-247B-4798-AD0B-F1CC84270A5B}"/>
    <cellStyle name="Normal 14 2 3 6" xfId="17754" xr:uid="{2C489FFE-A24E-473B-ABE3-B8CF75D46499}"/>
    <cellStyle name="Normal 14 2 3 6 2" xfId="27492" xr:uid="{5AFC7D69-35FF-4E55-A9DB-FC9913CB80F4}"/>
    <cellStyle name="Normal 14 2 3 6 2 2" xfId="46908" xr:uid="{81D9CE35-6FF3-4997-906B-51F0108CDA42}"/>
    <cellStyle name="Normal 14 2 3 6 3" xfId="38917" xr:uid="{38ACAE29-17D3-4F4B-9C12-6D7286EC3D9E}"/>
    <cellStyle name="Normal 14 2 3 7" xfId="20312" xr:uid="{0FB3D278-180F-47FF-82DF-ADB5927F33B7}"/>
    <cellStyle name="Normal 14 2 3 7 2" xfId="41130" xr:uid="{4AF7FC71-E328-4116-8DB1-85BF34A741C7}"/>
    <cellStyle name="Normal 14 2 3 8" xfId="29205" xr:uid="{9E5B49A9-FC56-43FE-9289-AD591AB31FAD}"/>
    <cellStyle name="Normal 14 2 3 9" xfId="30925" xr:uid="{B59BB911-74F2-4D99-8450-475321606654}"/>
    <cellStyle name="Normal 14 2 4" xfId="10814" xr:uid="{1EB81D0D-BAA8-4CAF-ACD2-4F92BAB2418B}"/>
    <cellStyle name="Normal 14 2 4 2" xfId="13479" xr:uid="{53A67DEE-0F16-41BD-A4F7-B673C811EB93}"/>
    <cellStyle name="Normal 14 2 4 2 2" xfId="23222" xr:uid="{9FF1EEBB-0692-427E-A612-BD770C973038}"/>
    <cellStyle name="Normal 14 2 4 2 2 2" xfId="43365" xr:uid="{5E913A29-0F46-4152-9DFF-F437158C7C20}"/>
    <cellStyle name="Normal 14 2 4 2 3" xfId="35374" xr:uid="{767E58D3-5B7B-4EEA-AD36-F9B1779E3CA5}"/>
    <cellStyle name="Normal 14 2 4 3" xfId="18173" xr:uid="{FC9BF640-11B3-4AE7-AF9A-4AFE7C929DEF}"/>
    <cellStyle name="Normal 14 2 4 3 2" xfId="27601" xr:uid="{B1CD5CF9-5E6E-4364-8F76-56C3810A388C}"/>
    <cellStyle name="Normal 14 2 4 3 2 2" xfId="47017" xr:uid="{25B5618D-E8DD-4C62-BE97-5A81E7DD794C}"/>
    <cellStyle name="Normal 14 2 4 3 3" xfId="39026" xr:uid="{5320F9DB-A700-42F0-A07B-796B20FB9D1B}"/>
    <cellStyle name="Normal 14 2 4 4" xfId="20591" xr:uid="{E89B7B4A-2203-46C5-BB41-1C6D20A40B94}"/>
    <cellStyle name="Normal 14 2 4 4 2" xfId="41406" xr:uid="{0DEC88FB-2247-4A6A-8F6D-72B980C30BDC}"/>
    <cellStyle name="Normal 14 2 4 5" xfId="29315" xr:uid="{BDA190E2-39A2-43F3-8FF5-B7281921B4AC}"/>
    <cellStyle name="Normal 14 2 4 6" xfId="31034" xr:uid="{3CF27557-3C90-49A5-9C56-D128062D758D}"/>
    <cellStyle name="Normal 14 2 4 7" xfId="33415" xr:uid="{6792810A-C5CA-409E-85DC-995F24F533B8}"/>
    <cellStyle name="Normal 14 2 4 8" xfId="48738" xr:uid="{F7A9D1F7-B711-45F7-AF89-F076ACEEE78D}"/>
    <cellStyle name="Normal 14 2 4 9" xfId="50439" xr:uid="{F4A8293E-30C5-4A24-BBD6-EF0FBEB6FAB8}"/>
    <cellStyle name="Normal 14 2 5" xfId="11330" xr:uid="{0B7E8957-DE22-43D9-82F2-15AC29ADA8DB}"/>
    <cellStyle name="Normal 14 2 5 2" xfId="13995" xr:uid="{A2DC8A10-119C-4DCD-AEE0-BA7C57FFD60D}"/>
    <cellStyle name="Normal 14 2 5 2 2" xfId="23738" xr:uid="{4A5F9318-A924-4948-908C-2F46BA3A9DC0}"/>
    <cellStyle name="Normal 14 2 5 2 2 2" xfId="43641" xr:uid="{F5449A09-2C02-4372-912F-FEE30D180E2B}"/>
    <cellStyle name="Normal 14 2 5 2 3" xfId="35650" xr:uid="{4F882BDA-3D1F-4CCF-842E-8EC0C250116B}"/>
    <cellStyle name="Normal 14 2 5 3" xfId="18752" xr:uid="{190287C9-51FD-4CF6-BEFC-E6545A7BCA71}"/>
    <cellStyle name="Normal 14 2 5 3 2" xfId="28179" xr:uid="{C764FD35-A4C7-4E33-8BD4-40C4C0DA22BD}"/>
    <cellStyle name="Normal 14 2 5 3 2 2" xfId="47595" xr:uid="{5F02541D-FB27-4433-A5EF-FF257D349F5D}"/>
    <cellStyle name="Normal 14 2 5 3 3" xfId="39604" xr:uid="{072C8AA5-A5E5-42D2-9957-3243F72FB8AF}"/>
    <cellStyle name="Normal 14 2 5 4" xfId="21107" xr:uid="{82F8E93D-C29E-43A6-9415-77C9CFAC7DA3}"/>
    <cellStyle name="Normal 14 2 5 4 2" xfId="41682" xr:uid="{AA438414-CF31-4EA2-A479-FD2CFAD290B2}"/>
    <cellStyle name="Normal 14 2 5 5" xfId="29893" xr:uid="{4DD5F4E6-B3F8-45B0-A7BD-E38BC7E42DE3}"/>
    <cellStyle name="Normal 14 2 5 6" xfId="31612" xr:uid="{C7DD3626-FF46-4907-890F-649482B97486}"/>
    <cellStyle name="Normal 14 2 5 7" xfId="33691" xr:uid="{E835AEEC-EA8D-4B9D-BCCA-0C6BF026544A}"/>
    <cellStyle name="Normal 14 2 5 8" xfId="49316" xr:uid="{EC48CF60-5B82-44EE-9F2A-B6512FE212A5}"/>
    <cellStyle name="Normal 14 2 5 9" xfId="51017" xr:uid="{3C41D4FA-D352-4B91-B215-40FACB2F6004}"/>
    <cellStyle name="Normal 14 2 6" xfId="12906" xr:uid="{ECD45D9C-22E5-478F-B486-67F781F06768}"/>
    <cellStyle name="Normal 14 2 6 2" xfId="22650" xr:uid="{27FB4D27-B12E-47C1-A1E5-96BFD45A8DBB}"/>
    <cellStyle name="Normal 14 2 6 2 2" xfId="42804" xr:uid="{6D6C369F-5CE9-4506-B45C-C2ED1300FCAE}"/>
    <cellStyle name="Normal 14 2 6 3" xfId="34813" xr:uid="{BB1DACB4-74F2-4C7B-B7AE-778889B8A3C9}"/>
    <cellStyle name="Normal 14 2 7" xfId="14742" xr:uid="{ACA8557A-1089-48F2-B61A-14076E6B6F71}"/>
    <cellStyle name="Normal 14 2 7 2" xfId="24484" xr:uid="{18ED27F7-0FFE-48CB-A716-90E9854EE689}"/>
    <cellStyle name="Normal 14 2 7 2 2" xfId="44280" xr:uid="{B9AFCB98-7877-41FE-8562-82262302A64B}"/>
    <cellStyle name="Normal 14 2 7 3" xfId="36289" xr:uid="{9A25DBD0-4ECA-4D80-9E5B-07369CDB1BED}"/>
    <cellStyle name="Normal 14 2 8" xfId="16328" xr:uid="{EEC9C382-61B9-46FC-A212-BA4DEAFB92BA}"/>
    <cellStyle name="Normal 14 2 8 2" xfId="26069" xr:uid="{15114C86-BE27-4440-B15D-7AEDEFFC813A}"/>
    <cellStyle name="Normal 14 2 8 2 2" xfId="45835" xr:uid="{959DB9E3-A240-4166-BE75-E53D34ED67C4}"/>
    <cellStyle name="Normal 14 2 8 3" xfId="37844" xr:uid="{4DE9A4A1-CBBF-4A03-AB33-A5F729CEA315}"/>
    <cellStyle name="Normal 14 2 9" xfId="17390" xr:uid="{C53E1807-73D3-42AF-9342-ABA3B10B562B}"/>
    <cellStyle name="Normal 14 2 9 2" xfId="27128" xr:uid="{763F3A9B-1368-4F1F-8EF1-04A553F617FE}"/>
    <cellStyle name="Normal 14 2 9 2 2" xfId="46631" xr:uid="{3F8FD14F-76B3-43B3-B648-3CEDEB7DB764}"/>
    <cellStyle name="Normal 14 2 9 3" xfId="38640" xr:uid="{A84F19D4-B012-4BE8-B0D2-FECF5BCC42AE}"/>
    <cellStyle name="Normal 14 3" xfId="6785" xr:uid="{30C3136C-1DBA-4E9C-BC2C-A2A69DB96966}"/>
    <cellStyle name="Normal 14 3 10" xfId="32596" xr:uid="{2887731D-0051-476D-8D87-75D49BB4A91F}"/>
    <cellStyle name="Normal 14 3 11" xfId="48371" xr:uid="{C6034698-FA77-4F16-9B31-3496E28138F4}"/>
    <cellStyle name="Normal 14 3 12" xfId="50072" xr:uid="{8C440151-FA2E-4689-9994-0081394F3589}"/>
    <cellStyle name="Normal 14 3 2" xfId="11442" xr:uid="{D83863CB-974A-486C-A444-D9B989BD842D}"/>
    <cellStyle name="Normal 14 3 2 2" xfId="14100" xr:uid="{FD106E86-B8F5-4770-993E-DC3E4801D00C}"/>
    <cellStyle name="Normal 14 3 2 2 2" xfId="23843" xr:uid="{DA372117-7837-4945-9355-DF68C64C98FC}"/>
    <cellStyle name="Normal 14 3 2 2 2 2" xfId="43660" xr:uid="{2C1CA0D8-D8FC-4C99-9711-A89363137BA6}"/>
    <cellStyle name="Normal 14 3 2 2 3" xfId="35669" xr:uid="{57522623-ED1D-481A-9111-08DF139CCFD2}"/>
    <cellStyle name="Normal 14 3 2 3" xfId="18177" xr:uid="{00F7F825-345E-413C-8E62-9D11F9F735B0}"/>
    <cellStyle name="Normal 14 3 2 3 2" xfId="27605" xr:uid="{CCEE4FC0-1C2C-44F0-9367-14CBC1582650}"/>
    <cellStyle name="Normal 14 3 2 3 2 2" xfId="47021" xr:uid="{B9E381EC-E14F-4D34-AB4D-1A364E745AF2}"/>
    <cellStyle name="Normal 14 3 2 3 3" xfId="39030" xr:uid="{6612EF44-19F0-4023-BD53-55871654754A}"/>
    <cellStyle name="Normal 14 3 2 4" xfId="21212" xr:uid="{15EBEDF4-674D-4AFF-8858-6585B7ED1071}"/>
    <cellStyle name="Normal 14 3 2 4 2" xfId="41701" xr:uid="{1B26BFA2-3B27-4FE2-B6AD-AFDA70C5CBEC}"/>
    <cellStyle name="Normal 14 3 2 5" xfId="29319" xr:uid="{0BF706B9-57D1-492E-8956-80ACFD18CE35}"/>
    <cellStyle name="Normal 14 3 2 6" xfId="31038" xr:uid="{A28BF65D-81CE-4A6C-9508-D1AE4AED0B29}"/>
    <cellStyle name="Normal 14 3 2 7" xfId="33710" xr:uid="{16C63DB2-44C8-46FB-819C-BAAC6BCA996B}"/>
    <cellStyle name="Normal 14 3 2 8" xfId="48742" xr:uid="{97273D2E-85A8-4EA1-930B-DFA66A2DDB31}"/>
    <cellStyle name="Normal 14 3 2 9" xfId="50443" xr:uid="{3EFCEA7D-37BD-45D2-A6F3-44F1A9AE6603}"/>
    <cellStyle name="Normal 14 3 3" xfId="12610" xr:uid="{EF428B50-71C0-4F66-85EF-04F1C8403470}"/>
    <cellStyle name="Normal 14 3 3 2" xfId="18756" xr:uid="{276E60CB-2FF6-476A-98BA-B75EEEEBD57C}"/>
    <cellStyle name="Normal 14 3 3 2 2" xfId="28183" xr:uid="{2D9198DD-7A6D-4E0B-B1B8-38E893A51A01}"/>
    <cellStyle name="Normal 14 3 3 2 2 2" xfId="47599" xr:uid="{64C74C96-CF64-47FE-A701-388F784BF70B}"/>
    <cellStyle name="Normal 14 3 3 2 3" xfId="39608" xr:uid="{96D82240-0A19-4297-A2C2-1CE683D0C607}"/>
    <cellStyle name="Normal 14 3 3 3" xfId="22355" xr:uid="{7C60F723-724F-4B22-9BDF-AC35BB013A8E}"/>
    <cellStyle name="Normal 14 3 3 3 2" xfId="42544" xr:uid="{575EEA98-3AE6-4F09-ACD1-34D2B5B4F1C8}"/>
    <cellStyle name="Normal 14 3 3 4" xfId="29897" xr:uid="{5E838B57-4AE7-4CB8-B7F4-A2B6E4BED7D7}"/>
    <cellStyle name="Normal 14 3 3 5" xfId="31616" xr:uid="{9D260C84-BF6A-4DA7-8521-EF0E3FFF1743}"/>
    <cellStyle name="Normal 14 3 3 6" xfId="34553" xr:uid="{B340484E-1A73-4818-ADAD-ECEA99588615}"/>
    <cellStyle name="Normal 14 3 3 7" xfId="49320" xr:uid="{0A11B53F-3B0F-4B60-BFD5-A0BA468B7CF5}"/>
    <cellStyle name="Normal 14 3 3 8" xfId="51021" xr:uid="{17B3FAA9-FE7A-4D59-9AFF-149F6253BF5B}"/>
    <cellStyle name="Normal 14 3 4" xfId="14764" xr:uid="{FF158DAC-3569-4130-8B99-532C8BE2F2F6}"/>
    <cellStyle name="Normal 14 3 4 2" xfId="24506" xr:uid="{5E785091-C009-4FA5-89D0-C0AD244F9DEF}"/>
    <cellStyle name="Normal 14 3 4 2 2" xfId="44299" xr:uid="{83BD4696-8513-45EF-82A3-9DDCDE520664}"/>
    <cellStyle name="Normal 14 3 4 3" xfId="36308" xr:uid="{6100D6D6-562E-4226-A07E-F8840909445A}"/>
    <cellStyle name="Normal 14 3 5" xfId="16349" xr:uid="{ADB626B4-4510-476A-9D83-BBF6FB95BA70}"/>
    <cellStyle name="Normal 14 3 5 2" xfId="26090" xr:uid="{23ED8FD7-3B47-408C-8B5C-C2EBD26C8A7B}"/>
    <cellStyle name="Normal 14 3 5 2 2" xfId="45854" xr:uid="{B852A243-E74A-4AE5-A34F-D0AAF21A3BE5}"/>
    <cellStyle name="Normal 14 3 5 3" xfId="37863" xr:uid="{19DCABB6-D235-46D4-BC7C-BF6069FBD81B}"/>
    <cellStyle name="Normal 14 3 6" xfId="17496" xr:uid="{7B91F987-9CC6-4D2C-95BD-24A940D490E4}"/>
    <cellStyle name="Normal 14 3 6 2" xfId="27234" xr:uid="{E2E602EB-9F66-4734-94C4-E8C550B2C132}"/>
    <cellStyle name="Normal 14 3 6 2 2" xfId="46650" xr:uid="{517662C2-8D06-4AEB-9B20-1C3E15F885E6}"/>
    <cellStyle name="Normal 14 3 6 3" xfId="38659" xr:uid="{94EE284B-9D56-4669-BDAE-F27F3864C456}"/>
    <cellStyle name="Normal 14 3 7" xfId="19753" xr:uid="{370D54AC-FC81-4B58-BAA3-5524D0D4E560}"/>
    <cellStyle name="Normal 14 3 7 2" xfId="40587" xr:uid="{F015D426-9BED-49D8-9D01-B69D0B7E12EA}"/>
    <cellStyle name="Normal 14 3 8" xfId="28947" xr:uid="{E52EE334-D080-48FC-8A77-181C22A95324}"/>
    <cellStyle name="Normal 14 3 9" xfId="30667" xr:uid="{A85BF166-E5E9-4404-BFE1-6F2B4E81102A}"/>
    <cellStyle name="Normal 14 4" xfId="10276" xr:uid="{27C2F7F0-E95E-4F13-BE81-135C0DBD9613}"/>
    <cellStyle name="Normal 14 4 2" xfId="12941" xr:uid="{1AF9B333-E786-4DCB-97C1-F369F01BB1C6}"/>
    <cellStyle name="Normal 14 4 2 2" xfId="22684" xr:uid="{25AECEC7-724C-4BE7-AF50-61EEA1F11004}"/>
    <cellStyle name="Normal 14 4 2 2 2" xfId="42831" xr:uid="{06044F8F-C757-42B7-A82B-E22CFD19FA76}"/>
    <cellStyle name="Normal 14 4 2 3" xfId="34840" xr:uid="{8D0CA0E1-2CD5-4F85-A1E7-9D37C8FD6BF1}"/>
    <cellStyle name="Normal 14 4 3" xfId="18172" xr:uid="{2B6B72E8-9E6A-4A2D-93C4-5F27AE4CB012}"/>
    <cellStyle name="Normal 14 4 3 2" xfId="27600" xr:uid="{4C240BBA-7A70-4CDE-8A88-8BE4C80295C9}"/>
    <cellStyle name="Normal 14 4 3 2 2" xfId="47016" xr:uid="{C1077B23-AA09-4C44-AE50-CF4CA3DEDB83}"/>
    <cellStyle name="Normal 14 4 3 3" xfId="39025" xr:uid="{2C12E0DF-2C34-4687-9618-60FB2FBC051F}"/>
    <cellStyle name="Normal 14 4 4" xfId="20053" xr:uid="{BDC74975-3467-487F-89E9-1B8280913032}"/>
    <cellStyle name="Normal 14 4 4 2" xfId="40872" xr:uid="{7469A8C4-6E6F-4712-8F82-5EDB374CA164}"/>
    <cellStyle name="Normal 14 4 5" xfId="29314" xr:uid="{2567E25E-2539-4777-BB32-132694189797}"/>
    <cellStyle name="Normal 14 4 6" xfId="31033" xr:uid="{843CDE08-B350-4D0D-A486-5EF724DB0DB0}"/>
    <cellStyle name="Normal 14 4 7" xfId="32881" xr:uid="{9F0FF25C-0BBB-41B5-8821-0170061B5D7A}"/>
    <cellStyle name="Normal 14 4 8" xfId="48737" xr:uid="{C8DCF3CF-5509-4734-80CE-B4CA38E7A7DB}"/>
    <cellStyle name="Normal 14 4 9" xfId="50438" xr:uid="{FA4EEC25-8DE8-4D8D-9BF8-FF460D89A6AF}"/>
    <cellStyle name="Normal 14 5" xfId="10555" xr:uid="{9992B2F4-7915-4590-A03B-6436F958E096}"/>
    <cellStyle name="Normal 14 5 2" xfId="13220" xr:uid="{109561FE-40F0-4F42-9F0E-DEC2122A1D65}"/>
    <cellStyle name="Normal 14 5 2 2" xfId="22963" xr:uid="{604BB544-C0D8-487A-AF57-F4BE7C36C76C}"/>
    <cellStyle name="Normal 14 5 2 2 2" xfId="43107" xr:uid="{CC78C6EA-FCB7-44B2-9D84-D2117F77B184}"/>
    <cellStyle name="Normal 14 5 2 3" xfId="35116" xr:uid="{D4E5E7B9-4193-4D70-9341-A6DCB3E2CF8E}"/>
    <cellStyle name="Normal 14 5 3" xfId="18751" xr:uid="{C12469B1-9905-4063-98B0-68324560C02A}"/>
    <cellStyle name="Normal 14 5 3 2" xfId="28178" xr:uid="{6A3160E9-E14A-4612-BEDA-819A05817964}"/>
    <cellStyle name="Normal 14 5 3 2 2" xfId="47594" xr:uid="{0FE9D714-EC18-4C7F-9B01-B5A1E35482D7}"/>
    <cellStyle name="Normal 14 5 3 3" xfId="39603" xr:uid="{F2C45683-FAE1-4F59-91EF-917E23A0C707}"/>
    <cellStyle name="Normal 14 5 4" xfId="20332" xr:uid="{EC3168E8-58B9-4DFB-96EB-4E73C0077147}"/>
    <cellStyle name="Normal 14 5 4 2" xfId="41148" xr:uid="{825A0EC5-C99A-4C0B-8755-95C5717E9F19}"/>
    <cellStyle name="Normal 14 5 5" xfId="29892" xr:uid="{A7CF5BB2-65DA-4581-B9A9-44E60DA72039}"/>
    <cellStyle name="Normal 14 5 6" xfId="31611" xr:uid="{B331B401-5FA2-485F-96A6-91EBCB8EDD99}"/>
    <cellStyle name="Normal 14 5 7" xfId="33157" xr:uid="{02FFC8BE-1031-47DF-BD15-1A1E37BCBB29}"/>
    <cellStyle name="Normal 14 5 8" xfId="49315" xr:uid="{137165A7-573C-4C31-A569-C5957BA6DDFA}"/>
    <cellStyle name="Normal 14 5 9" xfId="51016" xr:uid="{6710C813-F735-4586-B8D0-731EE826CE20}"/>
    <cellStyle name="Normal 14 6" xfId="11006" xr:uid="{C08684A3-16EA-4BFB-B012-C0E2CC010A79}"/>
    <cellStyle name="Normal 14 6 2" xfId="13671" xr:uid="{B6C8FACD-59A8-4895-8997-D49A238F8FEA}"/>
    <cellStyle name="Normal 14 6 2 2" xfId="23414" xr:uid="{051263C9-FD1A-4426-A112-00B9205674EF}"/>
    <cellStyle name="Normal 14 6 2 2 2" xfId="43383" xr:uid="{622FF4A7-1C3D-4B99-9BA3-EF66AD09E69A}"/>
    <cellStyle name="Normal 14 6 2 3" xfId="35392" xr:uid="{6D85FA24-D711-490B-AEC4-74CC5E566E2C}"/>
    <cellStyle name="Normal 14 6 3" xfId="20783" xr:uid="{40BBF050-9F59-4E3D-972D-6A631789B298}"/>
    <cellStyle name="Normal 14 6 3 2" xfId="41424" xr:uid="{1BDC5A2E-618C-446B-81D9-ED3BBF331014}"/>
    <cellStyle name="Normal 14 6 4" xfId="33433" xr:uid="{B13A8D91-2ED0-4E2B-B279-3CF37A7D69FF}"/>
    <cellStyle name="Normal 14 7" xfId="12176" xr:uid="{818039DD-94B9-4610-AE76-2A17AA42A5F3}"/>
    <cellStyle name="Normal 14 7 2" xfId="21935" xr:uid="{6BBCA71D-317B-4403-8212-642D1D4B7198}"/>
    <cellStyle name="Normal 14 7 2 2" xfId="42249" xr:uid="{B2E773CC-4CB4-42BE-95B4-E71ACFA014BE}"/>
    <cellStyle name="Normal 14 7 3" xfId="34258" xr:uid="{C270C92F-73D4-40DA-B063-1BCFEEC0F339}"/>
    <cellStyle name="Normal 14 8" xfId="14476" xr:uid="{8F5DE5B0-4E26-4C9C-B34F-67E41E6B5E93}"/>
    <cellStyle name="Normal 14 8 2" xfId="24218" xr:uid="{391CE48F-5645-46F8-81DB-369509FAC74E}"/>
    <cellStyle name="Normal 14 8 2 2" xfId="44022" xr:uid="{EB1CFDC3-B4EE-42E5-A4B4-F00BEDE96A07}"/>
    <cellStyle name="Normal 14 8 3" xfId="36031" xr:uid="{1D3B81A5-971E-41EC-A98C-89325E26967B}"/>
    <cellStyle name="Normal 14 9" xfId="16063" xr:uid="{7E868455-F9DC-4DA8-BE3A-8DD42D0C6CE4}"/>
    <cellStyle name="Normal 14 9 2" xfId="25804" xr:uid="{9F9078C8-ACB3-48E3-8E9F-33C1EA6FA42F}"/>
    <cellStyle name="Normal 14 9 2 2" xfId="45577" xr:uid="{EC9023CE-C62E-4DE1-A4B3-76F591713B55}"/>
    <cellStyle name="Normal 14 9 3" xfId="37586" xr:uid="{7463E0D9-7816-4F9E-BD59-EE2D1DFF3886}"/>
    <cellStyle name="Normal 15" xfId="1343" xr:uid="{B701B2CC-21A3-4895-A39C-1F3DBA25077A}"/>
    <cellStyle name="Normal 15 10" xfId="16064" xr:uid="{ADD8B3FA-6FE7-41EA-BC1A-EAD006338C57}"/>
    <cellStyle name="Normal 15 10 2" xfId="25805" xr:uid="{0521F128-7F64-45A5-B130-C552A719012E}"/>
    <cellStyle name="Normal 15 10 2 2" xfId="45578" xr:uid="{C3C219F8-BF96-4DDB-B61B-0C1219ED07E3}"/>
    <cellStyle name="Normal 15 10 3" xfId="37587" xr:uid="{074663CB-023B-4F47-BEC5-736801930090}"/>
    <cellStyle name="Normal 15 11" xfId="17066" xr:uid="{E32BA4F4-A621-4E96-8AEB-E8B65D4F2BE7}"/>
    <cellStyle name="Normal 15 11 2" xfId="26804" xr:uid="{E537B452-29D6-4380-A55B-3FA1DDE5BAC3}"/>
    <cellStyle name="Normal 15 11 2 2" xfId="46374" xr:uid="{08F39772-8B60-422B-AF76-F4C4DEA60ABC}"/>
    <cellStyle name="Normal 15 11 3" xfId="38383" xr:uid="{6A4E7750-7471-45BC-B9F8-308B764C907B}"/>
    <cellStyle name="Normal 15 12" xfId="19238" xr:uid="{2460CE09-D1FB-453A-BD9A-23E74FAC82FB}"/>
    <cellStyle name="Normal 15 12 2" xfId="40080" xr:uid="{F375B73B-2DA0-4E70-A17F-5EED0FC1EF9B}"/>
    <cellStyle name="Normal 15 13" xfId="28669" xr:uid="{311A60B6-D957-4A23-823A-824456DEB01F}"/>
    <cellStyle name="Normal 15 14" xfId="30384" xr:uid="{514886B8-EACF-4733-AF0C-B6CE0117C7B5}"/>
    <cellStyle name="Normal 15 15" xfId="32088" xr:uid="{A90EFF61-8597-4D78-98D7-E634275828A6}"/>
    <cellStyle name="Normal 15 16" xfId="48088" xr:uid="{7B836C0E-E5DD-469A-9B6E-663A0C14C5A2}"/>
    <cellStyle name="Normal 15 17" xfId="49796" xr:uid="{703C696C-0040-4B6F-8E5D-1778DFF090FB}"/>
    <cellStyle name="Normal 15 18" xfId="55111" xr:uid="{FA56ECC4-7257-4322-8C7B-3708E7356A41}"/>
    <cellStyle name="Normal 15 2" xfId="4305" xr:uid="{7ECAC2E5-1E72-4F36-913A-E0DFDABD4A8B}"/>
    <cellStyle name="Normal 15 2 10" xfId="17306" xr:uid="{921C8BE4-9A5A-498F-95AD-F20AE03CCB39}"/>
    <cellStyle name="Normal 15 2 10 2" xfId="27044" xr:uid="{C3FEBF2A-538D-4193-8AEA-137681F79C94}"/>
    <cellStyle name="Normal 15 2 10 2 2" xfId="46574" xr:uid="{15212248-D6A3-4BD6-98B7-1860D3208917}"/>
    <cellStyle name="Normal 15 2 10 3" xfId="38583" xr:uid="{05A0A8F0-60BB-41A1-A4F5-E5152A2A955C}"/>
    <cellStyle name="Normal 15 2 11" xfId="19282" xr:uid="{46BCD3F3-D362-4EE2-BB3F-76AE2A05A88C}"/>
    <cellStyle name="Normal 15 2 11 2" xfId="40120" xr:uid="{305A6C2B-3CA2-46E4-9BF9-CBF3455D93AD}"/>
    <cellStyle name="Normal 15 2 12" xfId="28869" xr:uid="{653B8FC3-81C6-489D-8B57-4474FA975099}"/>
    <cellStyle name="Normal 15 2 13" xfId="30586" xr:uid="{5F67CECC-2E07-40C0-BBCC-BF15A900CEE6}"/>
    <cellStyle name="Normal 15 2 14" xfId="32129" xr:uid="{932F9550-6807-493B-9D15-245A4EBEDA16}"/>
    <cellStyle name="Normal 15 2 15" xfId="48290" xr:uid="{EB7404B5-2FE0-4F4C-B076-83CE32B36C4F}"/>
    <cellStyle name="Normal 15 2 16" xfId="49996" xr:uid="{D912700C-2F7B-4286-A639-31A2991F62FF}"/>
    <cellStyle name="Normal 15 2 2" xfId="10224" xr:uid="{DE752BB7-6B6F-4A56-AD0D-AD6935A141A3}"/>
    <cellStyle name="Normal 15 2 2 10" xfId="17394" xr:uid="{6E812F23-09C7-4F91-9BA7-B00F82615387}"/>
    <cellStyle name="Normal 15 2 2 10 2" xfId="27132" xr:uid="{B10C696D-F937-4F2E-9739-2D82CB27CA5C}"/>
    <cellStyle name="Normal 15 2 2 10 2 2" xfId="46635" xr:uid="{2061D020-946A-4ADA-A1A2-FF6845261AF3}"/>
    <cellStyle name="Normal 15 2 2 10 3" xfId="38644" xr:uid="{D27ACE0C-CD35-4C7D-9FA2-D918D9BF4FDC}"/>
    <cellStyle name="Normal 15 2 2 11" xfId="20023" xr:uid="{CBAF91C1-6B69-4310-BC7A-78625D3DC1A5}"/>
    <cellStyle name="Normal 15 2 2 11 2" xfId="40849" xr:uid="{F6B13DBF-3A2F-49A4-BA1C-9436C36D74D6}"/>
    <cellStyle name="Normal 15 2 2 12" xfId="28931" xr:uid="{DBA8BD39-D827-4C3B-81BD-EA4398F06AE3}"/>
    <cellStyle name="Normal 15 2 2 13" xfId="30649" xr:uid="{F6E396CD-0482-438F-B7B9-156032BB9528}"/>
    <cellStyle name="Normal 15 2 2 14" xfId="32858" xr:uid="{9FDADC27-DF7E-4C49-AE69-3F80D4A87964}"/>
    <cellStyle name="Normal 15 2 2 15" xfId="48353" xr:uid="{D79A75AB-5586-47C7-80E7-1CE0441037F9}"/>
    <cellStyle name="Normal 15 2 2 16" xfId="50057" xr:uid="{7ABA61C5-8462-4BB5-9A6B-B1507D2E0955}"/>
    <cellStyle name="Normal 15 2 2 2" xfId="10225" xr:uid="{E87EC8A3-D086-4530-9833-AD3BE60079FD}"/>
    <cellStyle name="Normal 15 2 2 2 10" xfId="20024" xr:uid="{F64FE3F6-9910-487E-AEE3-C7EDFCEDD3E2}"/>
    <cellStyle name="Normal 15 2 2 2 10 2" xfId="40850" xr:uid="{40A5781E-305A-4F78-9181-28738698D8D0}"/>
    <cellStyle name="Normal 15 2 2 2 11" xfId="28932" xr:uid="{AE8DC6B2-F326-450C-ADD0-EA7476BA486E}"/>
    <cellStyle name="Normal 15 2 2 2 12" xfId="30650" xr:uid="{A03C0D02-B5D7-457A-AC33-7269B082114C}"/>
    <cellStyle name="Normal 15 2 2 2 13" xfId="32859" xr:uid="{A87DDDF3-6EE1-47A7-B302-ADEACE5E7F17}"/>
    <cellStyle name="Normal 15 2 2 2 14" xfId="48354" xr:uid="{DE42A29C-E908-40DC-93D1-E9209D73CD3A}"/>
    <cellStyle name="Normal 15 2 2 2 15" xfId="50058" xr:uid="{C4CEF123-6FD5-44C0-AD39-AB70FC391E49}"/>
    <cellStyle name="Normal 15 2 2 2 2" xfId="10231" xr:uid="{236F9BC0-768E-4C6F-AA99-F07C0DFB3DED}"/>
    <cellStyle name="Normal 15 2 2 2 2 10" xfId="28938" xr:uid="{A5C2DE9E-6E54-4B78-8E83-B9CDBDD714B4}"/>
    <cellStyle name="Normal 15 2 2 2 2 11" xfId="30656" xr:uid="{E28CEF01-400E-4E5E-BB7D-8BF610F09200}"/>
    <cellStyle name="Normal 15 2 2 2 2 12" xfId="32865" xr:uid="{41000B6C-43FE-421A-A375-9E76F83E6BE1}"/>
    <cellStyle name="Normal 15 2 2 2 2 13" xfId="48360" xr:uid="{4BE80AF9-E56D-4140-BBE3-0A29BE0D6628}"/>
    <cellStyle name="Normal 15 2 2 2 2 14" xfId="50064" xr:uid="{AC2D7615-3031-407A-82CD-FFBFE35E97CC}"/>
    <cellStyle name="Normal 15 2 2 2 2 2" xfId="10546" xr:uid="{75DD50D2-0057-47D8-BD4B-9474ED698518}"/>
    <cellStyle name="Normal 15 2 2 2 2 2 10" xfId="33150" xr:uid="{D570CCE1-68B9-49BD-951F-090573D084F2}"/>
    <cellStyle name="Normal 15 2 2 2 2 2 11" xfId="48640" xr:uid="{D1F9A235-9FFA-482D-BA74-984CC9B5EDF7}"/>
    <cellStyle name="Normal 15 2 2 2 2 2 12" xfId="50341" xr:uid="{DD5BC45D-3F42-4238-BADF-093DC7D8375D}"/>
    <cellStyle name="Normal 15 2 2 2 2 2 2" xfId="11715" xr:uid="{27D2B765-9541-4244-84AB-431329979EB9}"/>
    <cellStyle name="Normal 15 2 2 2 2 2 2 2" xfId="14369" xr:uid="{7DBC70E6-637B-4ADF-A167-7C150EF155DF}"/>
    <cellStyle name="Normal 15 2 2 2 2 2 2 2 2" xfId="24112" xr:uid="{2F12E1D1-046A-401D-9531-A7461DDE3F90}"/>
    <cellStyle name="Normal 15 2 2 2 2 2 2 2 2 2" xfId="43929" xr:uid="{B775FCC8-41AB-4E87-9105-4E417961DEAB}"/>
    <cellStyle name="Normal 15 2 2 2 2 2 2 2 3" xfId="35938" xr:uid="{1CC25973-182C-4FF9-981F-B6CD44A7CEC9}"/>
    <cellStyle name="Normal 15 2 2 2 2 2 2 3" xfId="18183" xr:uid="{7D7C2691-4672-40B7-9CED-6FFDEF9B1557}"/>
    <cellStyle name="Normal 15 2 2 2 2 2 2 3 2" xfId="27611" xr:uid="{841FC556-595E-4883-8107-E2EF8CB85B00}"/>
    <cellStyle name="Normal 15 2 2 2 2 2 2 3 2 2" xfId="47027" xr:uid="{A5EF74D1-CE52-41F8-ABFA-851C0D73A502}"/>
    <cellStyle name="Normal 15 2 2 2 2 2 2 3 3" xfId="39036" xr:uid="{247EEF37-9D4C-4B0C-B0A9-338D1178A5F2}"/>
    <cellStyle name="Normal 15 2 2 2 2 2 2 4" xfId="21481" xr:uid="{99379327-8304-4874-B8C1-7CA9D0593C09}"/>
    <cellStyle name="Normal 15 2 2 2 2 2 2 4 2" xfId="41970" xr:uid="{C693A071-8483-4E80-A2F4-4F1F56FB140F}"/>
    <cellStyle name="Normal 15 2 2 2 2 2 2 5" xfId="29325" xr:uid="{D93F572F-9958-4F51-B887-EA4A5F2FBB89}"/>
    <cellStyle name="Normal 15 2 2 2 2 2 2 6" xfId="31044" xr:uid="{8AA48196-98C2-4FF2-B2E5-6D7458D850CA}"/>
    <cellStyle name="Normal 15 2 2 2 2 2 2 7" xfId="33979" xr:uid="{CCAF6C88-953B-454D-B441-9D04651BE4F4}"/>
    <cellStyle name="Normal 15 2 2 2 2 2 2 8" xfId="48748" xr:uid="{1AC79D0C-CF82-47C5-BCCE-47FBE024108E}"/>
    <cellStyle name="Normal 15 2 2 2 2 2 2 9" xfId="50449" xr:uid="{06FE8AFA-7360-49B5-8712-8D03D3DA5756}"/>
    <cellStyle name="Normal 15 2 2 2 2 2 3" xfId="13211" xr:uid="{AF22EF83-EDCF-4638-AC18-3B33FB8FFD4C}"/>
    <cellStyle name="Normal 15 2 2 2 2 2 3 2" xfId="18762" xr:uid="{C0FD9314-CD18-44FB-9426-E56D6BC14CE3}"/>
    <cellStyle name="Normal 15 2 2 2 2 2 3 2 2" xfId="28189" xr:uid="{02DB908B-2C51-4C9C-9797-13F615F6A535}"/>
    <cellStyle name="Normal 15 2 2 2 2 2 3 2 2 2" xfId="47605" xr:uid="{F25957DE-96CD-4530-807A-0DE864C59BEE}"/>
    <cellStyle name="Normal 15 2 2 2 2 2 3 2 3" xfId="39614" xr:uid="{D43F2F79-EF67-4EC5-AF74-BB7181A73C73}"/>
    <cellStyle name="Normal 15 2 2 2 2 2 3 3" xfId="22954" xr:uid="{3C71FBB2-2E5C-44E9-A3D3-DF30C681253B}"/>
    <cellStyle name="Normal 15 2 2 2 2 2 3 3 2" xfId="43100" xr:uid="{58F7FB56-E195-473A-A7CE-42948E907FC9}"/>
    <cellStyle name="Normal 15 2 2 2 2 2 3 4" xfId="29903" xr:uid="{19AD725D-05B7-49CD-BB44-701B3DFCE55F}"/>
    <cellStyle name="Normal 15 2 2 2 2 2 3 5" xfId="31622" xr:uid="{D7F0F778-C356-4EA8-9DA7-79C98F35F05F}"/>
    <cellStyle name="Normal 15 2 2 2 2 2 3 6" xfId="35109" xr:uid="{4F71DCB2-94F9-4426-BD9D-12317F6BB512}"/>
    <cellStyle name="Normal 15 2 2 2 2 2 3 7" xfId="49326" xr:uid="{A64C11D2-1CA3-4E30-9D7A-EBF693B0B9D4}"/>
    <cellStyle name="Normal 15 2 2 2 2 2 3 8" xfId="51027" xr:uid="{4F10F103-F0FE-4307-BAC9-01D099242118}"/>
    <cellStyle name="Normal 15 2 2 2 2 2 4" xfId="15033" xr:uid="{82AE67ED-110B-4275-BF45-8A9ACE2559C2}"/>
    <cellStyle name="Normal 15 2 2 2 2 2 4 2" xfId="24775" xr:uid="{58FFE7B3-BD26-4FBA-B15B-564BE0863159}"/>
    <cellStyle name="Normal 15 2 2 2 2 2 4 2 2" xfId="44568" xr:uid="{EA4B07DE-4FF8-4456-9BA1-3C8C93718666}"/>
    <cellStyle name="Normal 15 2 2 2 2 2 4 3" xfId="36577" xr:uid="{3C5C4DE5-A418-4238-B521-9299996C63B0}"/>
    <cellStyle name="Normal 15 2 2 2 2 2 5" xfId="16618" xr:uid="{BE479DEA-8731-4406-89ED-E48EF20F544F}"/>
    <cellStyle name="Normal 15 2 2 2 2 2 5 2" xfId="26359" xr:uid="{40B497FE-40F7-4A42-BCBD-E0D2D66080BC}"/>
    <cellStyle name="Normal 15 2 2 2 2 2 5 2 2" xfId="46123" xr:uid="{6DD8A0AF-902C-4072-B899-8C7D75CEF96D}"/>
    <cellStyle name="Normal 15 2 2 2 2 2 5 3" xfId="38132" xr:uid="{496AB6F7-5E7B-4992-B7F4-FAAABC27D9F4}"/>
    <cellStyle name="Normal 15 2 2 2 2 2 6" xfId="17765" xr:uid="{011B77A0-F137-4CB2-81AD-CE2E3C116071}"/>
    <cellStyle name="Normal 15 2 2 2 2 2 6 2" xfId="27503" xr:uid="{45B4D924-8B4E-4729-BB9A-02CC44EC4549}"/>
    <cellStyle name="Normal 15 2 2 2 2 2 6 2 2" xfId="46919" xr:uid="{143B2066-C998-4DED-9103-437B1B9C4BA8}"/>
    <cellStyle name="Normal 15 2 2 2 2 2 6 3" xfId="38928" xr:uid="{72A01FB4-2A85-43CC-A851-6993FAB2CBDE}"/>
    <cellStyle name="Normal 15 2 2 2 2 2 7" xfId="20323" xr:uid="{EC09DD3C-9493-496A-9B01-3DFDAA66858A}"/>
    <cellStyle name="Normal 15 2 2 2 2 2 7 2" xfId="41141" xr:uid="{E829E378-095B-4C98-B326-C32A28A2D855}"/>
    <cellStyle name="Normal 15 2 2 2 2 2 8" xfId="29216" xr:uid="{70D86754-6BD8-4F8B-994B-57F064DA09D0}"/>
    <cellStyle name="Normal 15 2 2 2 2 2 9" xfId="30936" xr:uid="{CA106AA2-72AB-4EEA-B3F9-605FE8AAE179}"/>
    <cellStyle name="Normal 15 2 2 2 2 3" xfId="10825" xr:uid="{E3BBA00D-5C52-4874-8FEB-CA068362B7E1}"/>
    <cellStyle name="Normal 15 2 2 2 2 3 10" xfId="48645" xr:uid="{BDC322BB-2474-4462-8A0E-523DA8CA865B}"/>
    <cellStyle name="Normal 15 2 2 2 2 3 11" xfId="50346" xr:uid="{F89212E8-43FC-4BAA-B4E6-9AAF40C4102D}"/>
    <cellStyle name="Normal 15 2 2 2 2 3 2" xfId="13490" xr:uid="{AD375D5D-F330-419C-83D0-41BD2419CF54}"/>
    <cellStyle name="Normal 15 2 2 2 2 3 2 2" xfId="18184" xr:uid="{FC8C089D-A8E4-4BBC-AE08-123960441A11}"/>
    <cellStyle name="Normal 15 2 2 2 2 3 2 2 2" xfId="27612" xr:uid="{263F0F4F-574F-443A-A01F-9AD87A4E9FB8}"/>
    <cellStyle name="Normal 15 2 2 2 2 3 2 2 2 2" xfId="47028" xr:uid="{B28BAF34-619B-43E9-B21E-7BA92D5C5588}"/>
    <cellStyle name="Normal 15 2 2 2 2 3 2 2 3" xfId="39037" xr:uid="{06D9019E-F5A4-416A-9EC9-60E657891C65}"/>
    <cellStyle name="Normal 15 2 2 2 2 3 2 3" xfId="23233" xr:uid="{78F8D80A-3092-4677-8FFC-EB413102F770}"/>
    <cellStyle name="Normal 15 2 2 2 2 3 2 3 2" xfId="43376" xr:uid="{8E237631-A83D-4BC8-B0BC-B6242F54EEDC}"/>
    <cellStyle name="Normal 15 2 2 2 2 3 2 4" xfId="29326" xr:uid="{BF6C1924-7819-46D4-B4FB-71E5B9EC3399}"/>
    <cellStyle name="Normal 15 2 2 2 2 3 2 5" xfId="31045" xr:uid="{3151E7D1-5F88-40BF-83EA-67E6D2633B9D}"/>
    <cellStyle name="Normal 15 2 2 2 2 3 2 6" xfId="35385" xr:uid="{D7499D7A-5C51-4D61-8F1D-B70412261FDF}"/>
    <cellStyle name="Normal 15 2 2 2 2 3 2 7" xfId="48749" xr:uid="{06EF3D31-260B-4D05-9114-79B30B72E38E}"/>
    <cellStyle name="Normal 15 2 2 2 2 3 2 8" xfId="50450" xr:uid="{266C2F37-D062-4896-84C7-82024D09FF43}"/>
    <cellStyle name="Normal 15 2 2 2 2 3 3" xfId="18652" xr:uid="{09F37753-EB29-43F5-A5B0-AE04A4049082}"/>
    <cellStyle name="Normal 15 2 2 2 2 3 3 2" xfId="18663" xr:uid="{1A70B10A-BD43-4B0B-9C9C-511CF15D0E45}"/>
    <cellStyle name="Normal 15 2 2 2 2 3 3 2 2" xfId="28090" xr:uid="{FF91A3DA-5887-40C4-9463-E3E597FEB4CD}"/>
    <cellStyle name="Normal 15 2 2 2 2 3 3 2 2 2" xfId="47506" xr:uid="{35EDFA5D-F70E-4FEF-921A-C9780133781B}"/>
    <cellStyle name="Normal 15 2 2 2 2 3 3 2 3" xfId="29804" xr:uid="{4B0E935D-A655-4508-A3E5-04FB9BCF919D}"/>
    <cellStyle name="Normal 15 2 2 2 2 3 3 2 4" xfId="31523" xr:uid="{8D1270CA-401F-4CDD-852C-5A6DE0F4A6B8}"/>
    <cellStyle name="Normal 15 2 2 2 2 3 3 2 5" xfId="39515" xr:uid="{4470DB9A-C816-4FC3-9641-4490A972CF88}"/>
    <cellStyle name="Normal 15 2 2 2 2 3 3 2 6" xfId="49227" xr:uid="{A81C9BB4-6212-4A17-9472-CB186CBF56FE}"/>
    <cellStyle name="Normal 15 2 2 2 2 3 3 2 7" xfId="50928" xr:uid="{C83123F3-1D42-41E8-9702-20D74F4C154E}"/>
    <cellStyle name="Normal 15 2 2 2 2 3 3 3" xfId="28079" xr:uid="{2D28AEF8-B24B-408D-83D5-187758435C9D}"/>
    <cellStyle name="Normal 15 2 2 2 2 3 3 3 2" xfId="47495" xr:uid="{1DCE235C-7011-4910-B104-51DF5E8ED688}"/>
    <cellStyle name="Normal 15 2 2 2 2 3 3 4" xfId="29793" xr:uid="{4800FAAF-04F8-41DE-923C-3763BDFAFE8F}"/>
    <cellStyle name="Normal 15 2 2 2 2 3 3 5" xfId="31512" xr:uid="{DC7E1EAE-5CDE-4B9C-9C3E-79A5AB5F127E}"/>
    <cellStyle name="Normal 15 2 2 2 2 3 3 6" xfId="39504" xr:uid="{A865144F-E988-4C43-A5BC-D6B2E673007C}"/>
    <cellStyle name="Normal 15 2 2 2 2 3 3 7" xfId="49216" xr:uid="{CE86B2B5-541C-4024-83DA-EC91D5E2B60E}"/>
    <cellStyle name="Normal 15 2 2 2 2 3 3 8" xfId="50917" xr:uid="{5BEACF27-3C89-4890-8764-7ADF12C82202}"/>
    <cellStyle name="Normal 15 2 2 2 2 3 4" xfId="18763" xr:uid="{7401F056-64A7-4FAF-BF8A-077F496A035A}"/>
    <cellStyle name="Normal 15 2 2 2 2 3 4 2" xfId="28190" xr:uid="{DE3B0BFC-5F91-4311-BF87-C981F8A799AD}"/>
    <cellStyle name="Normal 15 2 2 2 2 3 4 2 2" xfId="47606" xr:uid="{89834FA2-2A49-4899-B8CC-4A837F46DAB7}"/>
    <cellStyle name="Normal 15 2 2 2 2 3 4 3" xfId="29904" xr:uid="{20E81894-48E6-4D3C-B04A-2C0E08FE78FA}"/>
    <cellStyle name="Normal 15 2 2 2 2 3 4 4" xfId="31623" xr:uid="{80885C7D-6823-43E1-97DD-B59EC0E3192C}"/>
    <cellStyle name="Normal 15 2 2 2 2 3 4 5" xfId="39615" xr:uid="{190B2FAA-A554-4123-9C8F-BBD3A3BF3DF3}"/>
    <cellStyle name="Normal 15 2 2 2 2 3 4 6" xfId="49327" xr:uid="{81CCE456-3A13-47CA-8242-920ADB5E569A}"/>
    <cellStyle name="Normal 15 2 2 2 2 3 4 7" xfId="51028" xr:uid="{95F744E2-57AB-4E8C-87BE-F77CE59CB320}"/>
    <cellStyle name="Normal 15 2 2 2 2 3 5" xfId="17770" xr:uid="{A0DC65E1-B42E-4BED-90AD-EF3B555F7FAC}"/>
    <cellStyle name="Normal 15 2 2 2 2 3 5 2" xfId="27508" xr:uid="{75112F6A-A1C3-4360-BE5E-E7CCD907589F}"/>
    <cellStyle name="Normal 15 2 2 2 2 3 5 2 2" xfId="46924" xr:uid="{3954CA8F-022D-4FAD-AC26-35CBC9FC61DF}"/>
    <cellStyle name="Normal 15 2 2 2 2 3 5 3" xfId="38933" xr:uid="{DDCCA30B-6B04-4521-ADFE-2085D89D881D}"/>
    <cellStyle name="Normal 15 2 2 2 2 3 6" xfId="20602" xr:uid="{E1D3BEBC-6FCA-4DC7-A6B3-536E243CC59D}"/>
    <cellStyle name="Normal 15 2 2 2 2 3 6 2" xfId="41417" xr:uid="{9DB90C11-73FC-4D06-AE94-39D6138F71B4}"/>
    <cellStyle name="Normal 15 2 2 2 2 3 7" xfId="29221" xr:uid="{4BA5B986-A162-4A5B-808C-864FDF5BF422}"/>
    <cellStyle name="Normal 15 2 2 2 2 3 8" xfId="30941" xr:uid="{204C632D-819D-405E-A472-AB034FC7C2A3}"/>
    <cellStyle name="Normal 15 2 2 2 2 3 9" xfId="33426" xr:uid="{3B9745CE-8B93-4B9D-9D80-F8108B446006}"/>
    <cellStyle name="Normal 15 2 2 2 2 4" xfId="11341" xr:uid="{27490304-A936-4668-8764-3BB7F87BA03F}"/>
    <cellStyle name="Normal 15 2 2 2 2 4 2" xfId="14006" xr:uid="{51B75AE3-79F8-4B40-961E-4B97FC75543D}"/>
    <cellStyle name="Normal 15 2 2 2 2 4 2 2" xfId="23749" xr:uid="{B228A209-E2FD-4003-A503-BF31349FF98C}"/>
    <cellStyle name="Normal 15 2 2 2 2 4 2 2 2" xfId="43652" xr:uid="{746C2B02-9BDD-4A76-BA71-C58A4D36C9CA}"/>
    <cellStyle name="Normal 15 2 2 2 2 4 2 3" xfId="35661" xr:uid="{1A1CFCF8-6B57-498B-A1C0-00F5F817C9FA}"/>
    <cellStyle name="Normal 15 2 2 2 2 4 3" xfId="18182" xr:uid="{66A2C6ED-F2AA-4969-9195-4A7352C7EE9A}"/>
    <cellStyle name="Normal 15 2 2 2 2 4 3 2" xfId="27610" xr:uid="{A6A14C1A-D23E-4128-9ACE-03A9EB3FD06A}"/>
    <cellStyle name="Normal 15 2 2 2 2 4 3 2 2" xfId="47026" xr:uid="{54FB0DD6-DBC1-4173-81EE-247025635F88}"/>
    <cellStyle name="Normal 15 2 2 2 2 4 3 3" xfId="39035" xr:uid="{F13CEACA-BC27-49CB-8856-C7108E252DC7}"/>
    <cellStyle name="Normal 15 2 2 2 2 4 4" xfId="21118" xr:uid="{A40D81C0-95A7-4F42-B031-FC3432A991F8}"/>
    <cellStyle name="Normal 15 2 2 2 2 4 4 2" xfId="41693" xr:uid="{67C43C48-D326-401B-9B9C-85AB6D69EED5}"/>
    <cellStyle name="Normal 15 2 2 2 2 4 5" xfId="29324" xr:uid="{FF73108F-10B4-42AE-AB05-845A3D786B2A}"/>
    <cellStyle name="Normal 15 2 2 2 2 4 6" xfId="31043" xr:uid="{AAEF60DE-67C6-4232-A5E2-12139979566A}"/>
    <cellStyle name="Normal 15 2 2 2 2 4 7" xfId="33702" xr:uid="{6C59BA73-B917-4EA1-8B85-799DD0E20A5F}"/>
    <cellStyle name="Normal 15 2 2 2 2 4 8" xfId="48747" xr:uid="{4BF5841B-502A-4AA1-934A-D4A76CCE82EF}"/>
    <cellStyle name="Normal 15 2 2 2 2 4 9" xfId="50448" xr:uid="{D63D8FE9-26F5-4735-ABF6-CDC7D0BA6A31}"/>
    <cellStyle name="Normal 15 2 2 2 2 5" xfId="12917" xr:uid="{E63701F8-064D-46C6-BA1F-38DAF9139AB8}"/>
    <cellStyle name="Normal 15 2 2 2 2 5 2" xfId="18662" xr:uid="{36CB517D-1266-4FBC-B616-F2B2A94E6AC2}"/>
    <cellStyle name="Normal 15 2 2 2 2 5 2 2" xfId="28089" xr:uid="{814622CF-73AA-48A0-AA50-DF64F5665298}"/>
    <cellStyle name="Normal 15 2 2 2 2 5 2 2 2" xfId="47505" xr:uid="{33974681-52C3-4954-9D12-8DB34573A5AA}"/>
    <cellStyle name="Normal 15 2 2 2 2 5 2 3" xfId="29803" xr:uid="{E0809AC0-2655-4A30-9628-2D2358A8E4F7}"/>
    <cellStyle name="Normal 15 2 2 2 2 5 2 4" xfId="31522" xr:uid="{AAA57DBC-4491-47D9-B769-FAD34F8DC4FF}"/>
    <cellStyle name="Normal 15 2 2 2 2 5 2 5" xfId="39514" xr:uid="{17941D30-ECC7-4015-BC83-75E64E07A7CF}"/>
    <cellStyle name="Normal 15 2 2 2 2 5 2 6" xfId="49226" xr:uid="{E460CC1D-40FB-4CEF-B57E-CD85108211FA}"/>
    <cellStyle name="Normal 15 2 2 2 2 5 2 7" xfId="50927" xr:uid="{BC58DBC9-35BC-4333-B003-012E1E534C97}"/>
    <cellStyle name="Normal 15 2 2 2 2 5 3" xfId="18651" xr:uid="{2FB8650E-643D-490F-9D97-B2CE28C34915}"/>
    <cellStyle name="Normal 15 2 2 2 2 5 3 2" xfId="28078" xr:uid="{F8F0B77A-7B6B-49E2-8D95-6FFF7DC981D2}"/>
    <cellStyle name="Normal 15 2 2 2 2 5 3 2 2" xfId="47494" xr:uid="{B0A438DB-77E4-4F7D-8622-A77A2004620E}"/>
    <cellStyle name="Normal 15 2 2 2 2 5 3 3" xfId="39503" xr:uid="{8C45D2E5-543C-48E3-8752-695751A1BEAF}"/>
    <cellStyle name="Normal 15 2 2 2 2 5 4" xfId="22661" xr:uid="{5ABD34ED-CE99-47B1-BB1D-E127D0937E6E}"/>
    <cellStyle name="Normal 15 2 2 2 2 5 4 2" xfId="42815" xr:uid="{CDC86907-D6A1-490D-AF22-1322AB7F9AB6}"/>
    <cellStyle name="Normal 15 2 2 2 2 5 5" xfId="29792" xr:uid="{1D23968C-7496-4B56-BE14-F2A0C5D075BD}"/>
    <cellStyle name="Normal 15 2 2 2 2 5 6" xfId="31511" xr:uid="{C4F4FE24-3C0E-4546-BD9C-235CB7326C86}"/>
    <cellStyle name="Normal 15 2 2 2 2 5 7" xfId="34824" xr:uid="{95EAFE24-AA5D-43EC-B063-7D260F6E6822}"/>
    <cellStyle name="Normal 15 2 2 2 2 5 8" xfId="49215" xr:uid="{9C636195-41B9-4EA9-B8AC-6547A16067AC}"/>
    <cellStyle name="Normal 15 2 2 2 2 5 9" xfId="50916" xr:uid="{A528171D-2431-4834-BB27-FAA35BD944D3}"/>
    <cellStyle name="Normal 15 2 2 2 2 6" xfId="14753" xr:uid="{97B2553E-2639-4068-96B9-9B17B2FA8CB3}"/>
    <cellStyle name="Normal 15 2 2 2 2 6 2" xfId="18664" xr:uid="{7FC54442-AC05-4D8E-84EB-6B68DA71998B}"/>
    <cellStyle name="Normal 15 2 2 2 2 6 2 2" xfId="28091" xr:uid="{20904868-877B-40B4-8472-D7D86BE0723E}"/>
    <cellStyle name="Normal 15 2 2 2 2 6 2 2 2" xfId="47507" xr:uid="{42893051-B443-4A91-9229-ECAD3451B803}"/>
    <cellStyle name="Normal 15 2 2 2 2 6 2 3" xfId="29805" xr:uid="{66B4FB81-8F1B-4AD1-8ABF-E9B514BEF981}"/>
    <cellStyle name="Normal 15 2 2 2 2 6 2 4" xfId="31524" xr:uid="{4BCEF233-8636-43AC-A6C4-CCCFF2B65051}"/>
    <cellStyle name="Normal 15 2 2 2 2 6 2 5" xfId="39516" xr:uid="{B84C89DF-FE68-4F9B-A236-9F103618703B}"/>
    <cellStyle name="Normal 15 2 2 2 2 6 2 6" xfId="49228" xr:uid="{85D8403A-EBD0-4C89-AC85-802890A113B6}"/>
    <cellStyle name="Normal 15 2 2 2 2 6 2 7" xfId="50929" xr:uid="{30D3580A-90F2-4510-9DB9-9E64E4AED162}"/>
    <cellStyle name="Normal 15 2 2 2 2 6 3" xfId="18653" xr:uid="{52847514-BDBB-47B6-930F-E44EBEE65528}"/>
    <cellStyle name="Normal 15 2 2 2 2 6 3 2" xfId="28080" xr:uid="{2F91C946-EC52-4958-84BD-E575D4846997}"/>
    <cellStyle name="Normal 15 2 2 2 2 6 3 2 2" xfId="47496" xr:uid="{38613B52-9237-4951-96EC-E41F580565B3}"/>
    <cellStyle name="Normal 15 2 2 2 2 6 3 3" xfId="39505" xr:uid="{92BBFD19-FAAC-4300-8087-0E78096F78E8}"/>
    <cellStyle name="Normal 15 2 2 2 2 6 4" xfId="24495" xr:uid="{662535E8-289C-4C2B-982F-5F642AE89EA6}"/>
    <cellStyle name="Normal 15 2 2 2 2 6 4 2" xfId="44291" xr:uid="{9F1BCEF6-5650-49B0-A4AA-65DC5EFA3E2B}"/>
    <cellStyle name="Normal 15 2 2 2 2 6 5" xfId="29794" xr:uid="{F381EF49-9D18-4CF3-ADB7-63F906EE1FF6}"/>
    <cellStyle name="Normal 15 2 2 2 2 6 6" xfId="31513" xr:uid="{01479CF3-52BA-464D-855A-3DDD0AC497DA}"/>
    <cellStyle name="Normal 15 2 2 2 2 6 7" xfId="36300" xr:uid="{9F7F8867-EA0C-4A1E-A754-CF911B3CD53B}"/>
    <cellStyle name="Normal 15 2 2 2 2 6 8" xfId="49217" xr:uid="{A0A63D65-E23E-4531-917D-09DDF38DE01D}"/>
    <cellStyle name="Normal 15 2 2 2 2 6 9" xfId="50918" xr:uid="{9C9C7911-9974-4402-80BF-DC32751C4062}"/>
    <cellStyle name="Normal 15 2 2 2 2 7" xfId="16339" xr:uid="{ACE1B0EB-3C4E-49F0-BCE1-A47C9650FB78}"/>
    <cellStyle name="Normal 15 2 2 2 2 7 2" xfId="18761" xr:uid="{214BA046-BCF0-44A5-B2A8-9B48DEB94B3C}"/>
    <cellStyle name="Normal 15 2 2 2 2 7 2 2" xfId="28188" xr:uid="{08D06E69-D474-46BE-B51A-D7BC84A3F40D}"/>
    <cellStyle name="Normal 15 2 2 2 2 7 2 2 2" xfId="47604" xr:uid="{58377A0D-3064-493E-A4BF-0996E2CAC2FF}"/>
    <cellStyle name="Normal 15 2 2 2 2 7 2 3" xfId="39613" xr:uid="{426D38F3-75B0-4110-A1D4-46A860BABA48}"/>
    <cellStyle name="Normal 15 2 2 2 2 7 3" xfId="26080" xr:uid="{F0D6D9BB-88F0-4FDE-8672-7A06617870AF}"/>
    <cellStyle name="Normal 15 2 2 2 2 7 3 2" xfId="45846" xr:uid="{730CD8A9-8A11-4AAA-A36A-FF46EA2D287C}"/>
    <cellStyle name="Normal 15 2 2 2 2 7 4" xfId="29902" xr:uid="{56A62935-8831-4A33-8695-C3BCDE26317B}"/>
    <cellStyle name="Normal 15 2 2 2 2 7 5" xfId="31621" xr:uid="{E436E577-EFB8-4AEA-856F-17B1663C2352}"/>
    <cellStyle name="Normal 15 2 2 2 2 7 6" xfId="37855" xr:uid="{23905181-ACAC-482B-BFFD-84EA6797C71D}"/>
    <cellStyle name="Normal 15 2 2 2 2 7 7" xfId="49325" xr:uid="{E544CAE9-DEF2-45C7-B4D5-114553381510}"/>
    <cellStyle name="Normal 15 2 2 2 2 7 8" xfId="51026" xr:uid="{93B08CB8-CDE9-43D4-9A5E-0F9ADB80D76B}"/>
    <cellStyle name="Normal 15 2 2 2 2 8" xfId="17401" xr:uid="{D8A5C63F-C0D0-4554-B4F7-36717BAACCC1}"/>
    <cellStyle name="Normal 15 2 2 2 2 8 2" xfId="27139" xr:uid="{983F05C1-568A-4661-B732-CBB3D56ACB09}"/>
    <cellStyle name="Normal 15 2 2 2 2 8 2 2" xfId="46642" xr:uid="{0F475FA2-813F-43FD-8B64-00AB84957F84}"/>
    <cellStyle name="Normal 15 2 2 2 2 8 3" xfId="38651" xr:uid="{62F7346C-C354-46A3-9DEF-D4917C30F51D}"/>
    <cellStyle name="Normal 15 2 2 2 2 9" xfId="20030" xr:uid="{4953BF76-B181-4CD8-8027-457BDB87B301}"/>
    <cellStyle name="Normal 15 2 2 2 2 9 2" xfId="40856" xr:uid="{284D7097-168D-4D30-8E28-6F66E00D0FBD}"/>
    <cellStyle name="Normal 15 2 2 2 3" xfId="10540" xr:uid="{A24ABC56-AF65-4505-B496-73452DB264DE}"/>
    <cellStyle name="Normal 15 2 2 2 3 10" xfId="33144" xr:uid="{9C7ECBD8-0558-47F7-A439-734F5A05F7B2}"/>
    <cellStyle name="Normal 15 2 2 2 3 11" xfId="48634" xr:uid="{2B30F240-8E5B-446F-8939-76F3D0DCB3F6}"/>
    <cellStyle name="Normal 15 2 2 2 3 12" xfId="50335" xr:uid="{C0E91770-8A35-4B11-8F8E-78DCFF545BB6}"/>
    <cellStyle name="Normal 15 2 2 2 3 2" xfId="11709" xr:uid="{E4C54882-F924-4C4D-AD9D-9E65CA213DEE}"/>
    <cellStyle name="Normal 15 2 2 2 3 2 2" xfId="14363" xr:uid="{89C7C110-C5E2-491E-B64D-A3344EFC60A3}"/>
    <cellStyle name="Normal 15 2 2 2 3 2 2 2" xfId="24106" xr:uid="{1D24ECDA-D402-48F5-9FBC-5FE71CAD9CD7}"/>
    <cellStyle name="Normal 15 2 2 2 3 2 2 2 2" xfId="43923" xr:uid="{A06768BA-3E38-43B7-9D88-25B2F1648E4F}"/>
    <cellStyle name="Normal 15 2 2 2 3 2 2 3" xfId="35932" xr:uid="{5BBBA0D0-CA57-4D1F-AB51-E1E268565CB7}"/>
    <cellStyle name="Normal 15 2 2 2 3 2 3" xfId="18185" xr:uid="{27CEA67E-C4F0-4C0E-A4C8-1F9F79012DDC}"/>
    <cellStyle name="Normal 15 2 2 2 3 2 3 2" xfId="27613" xr:uid="{0E1C2120-2EE6-407D-9689-992100C8FD7A}"/>
    <cellStyle name="Normal 15 2 2 2 3 2 3 2 2" xfId="47029" xr:uid="{414A1DE9-2593-440D-B312-AF14E13207AB}"/>
    <cellStyle name="Normal 15 2 2 2 3 2 3 3" xfId="39038" xr:uid="{B1801226-2BDB-463F-91B6-7D45F576E599}"/>
    <cellStyle name="Normal 15 2 2 2 3 2 4" xfId="21475" xr:uid="{7995421C-0439-4351-8C72-1C73D3BC6176}"/>
    <cellStyle name="Normal 15 2 2 2 3 2 4 2" xfId="41964" xr:uid="{49426A24-6C27-4E54-A670-00FC92615423}"/>
    <cellStyle name="Normal 15 2 2 2 3 2 5" xfId="29327" xr:uid="{C768092B-F2BE-4137-BE87-076504822C49}"/>
    <cellStyle name="Normal 15 2 2 2 3 2 6" xfId="31046" xr:uid="{9ACEFEAE-9A11-49E9-8DB0-87D2BE52EC0E}"/>
    <cellStyle name="Normal 15 2 2 2 3 2 7" xfId="33973" xr:uid="{DBEE7F09-1053-403D-A2AB-509B3CD48359}"/>
    <cellStyle name="Normal 15 2 2 2 3 2 8" xfId="48750" xr:uid="{2F3D3098-C4D4-431F-AF3C-B6D4ED14C0E0}"/>
    <cellStyle name="Normal 15 2 2 2 3 2 9" xfId="50451" xr:uid="{A112E572-AB87-47BF-9CDF-6B63E46CA5C6}"/>
    <cellStyle name="Normal 15 2 2 2 3 3" xfId="13205" xr:uid="{F16728EA-091C-46E4-B4E7-C5FEA3DAF822}"/>
    <cellStyle name="Normal 15 2 2 2 3 3 2" xfId="18764" xr:uid="{0481EA67-60A8-4A8E-9E13-D03FBAAA5452}"/>
    <cellStyle name="Normal 15 2 2 2 3 3 2 2" xfId="28191" xr:uid="{89797596-3C09-4595-9BBF-8CABCF4EAC2D}"/>
    <cellStyle name="Normal 15 2 2 2 3 3 2 2 2" xfId="47607" xr:uid="{E1D0DF2F-7607-4D86-AD48-43405B9CF89D}"/>
    <cellStyle name="Normal 15 2 2 2 3 3 2 3" xfId="39616" xr:uid="{0A85D3A5-C626-4E71-B5FB-95603A1C138A}"/>
    <cellStyle name="Normal 15 2 2 2 3 3 3" xfId="22948" xr:uid="{E94A8217-29A7-40CF-B677-1043BABA9B77}"/>
    <cellStyle name="Normal 15 2 2 2 3 3 3 2" xfId="43094" xr:uid="{14EDE5C9-F55D-4DB3-9255-C340AECC0F90}"/>
    <cellStyle name="Normal 15 2 2 2 3 3 4" xfId="29905" xr:uid="{60A52368-50C0-4AAA-85CA-267CC0BE2B04}"/>
    <cellStyle name="Normal 15 2 2 2 3 3 5" xfId="31624" xr:uid="{3F636010-3F15-4D17-81A3-3E8CAE2E993F}"/>
    <cellStyle name="Normal 15 2 2 2 3 3 6" xfId="35103" xr:uid="{85FD17ED-0AE5-4646-ACC4-E5DA242CF82B}"/>
    <cellStyle name="Normal 15 2 2 2 3 3 7" xfId="49328" xr:uid="{A57C0DE5-644B-4013-A7CD-8174D20A1041}"/>
    <cellStyle name="Normal 15 2 2 2 3 3 8" xfId="51029" xr:uid="{EC6D0EAA-046C-4CCE-AAD1-B5F7A3B8255D}"/>
    <cellStyle name="Normal 15 2 2 2 3 4" xfId="15027" xr:uid="{3AB2F5E7-178F-479A-B43A-70E6EE45EFB0}"/>
    <cellStyle name="Normal 15 2 2 2 3 4 2" xfId="24769" xr:uid="{13A8AE09-FA6C-4F60-AD42-3D37011D0B81}"/>
    <cellStyle name="Normal 15 2 2 2 3 4 2 2" xfId="44562" xr:uid="{92302C56-9F40-438D-B071-675DB572AF0B}"/>
    <cellStyle name="Normal 15 2 2 2 3 4 3" xfId="36571" xr:uid="{7215D15F-B200-490E-B34C-46DCC5B62640}"/>
    <cellStyle name="Normal 15 2 2 2 3 5" xfId="16612" xr:uid="{1B924E55-FE88-4795-903F-306D59B923AE}"/>
    <cellStyle name="Normal 15 2 2 2 3 5 2" xfId="26353" xr:uid="{04AC2B86-B77A-4F2D-8B12-73CA60D2CA77}"/>
    <cellStyle name="Normal 15 2 2 2 3 5 2 2" xfId="46117" xr:uid="{F559953B-5480-4883-AC85-47F2045ED861}"/>
    <cellStyle name="Normal 15 2 2 2 3 5 3" xfId="38126" xr:uid="{4FB24B56-87D6-4A91-9850-5300141E65D6}"/>
    <cellStyle name="Normal 15 2 2 2 3 6" xfId="17759" xr:uid="{8785DFEA-E208-4436-BABE-25C6B0410FF0}"/>
    <cellStyle name="Normal 15 2 2 2 3 6 2" xfId="27497" xr:uid="{AF9EA8B7-99BC-4710-AEFA-259C88A1A00A}"/>
    <cellStyle name="Normal 15 2 2 2 3 6 2 2" xfId="46913" xr:uid="{9003E91E-CFA4-45E0-9E60-F65F3D86DB73}"/>
    <cellStyle name="Normal 15 2 2 2 3 6 3" xfId="38922" xr:uid="{7EE937FE-0000-4482-BEE7-43F1BAA52130}"/>
    <cellStyle name="Normal 15 2 2 2 3 7" xfId="20317" xr:uid="{1500499D-FE3E-45F3-BF53-9299D2F237B4}"/>
    <cellStyle name="Normal 15 2 2 2 3 7 2" xfId="41135" xr:uid="{99546CF4-B1B2-46F6-8A92-5F0B90F797C6}"/>
    <cellStyle name="Normal 15 2 2 2 3 8" xfId="29210" xr:uid="{0C359040-9863-4174-89C7-9C30C6550752}"/>
    <cellStyle name="Normal 15 2 2 2 3 9" xfId="30930" xr:uid="{65354768-8757-427A-ABE6-24626EBAE6E4}"/>
    <cellStyle name="Normal 15 2 2 2 4" xfId="10819" xr:uid="{BDBF7208-A6C2-4425-B3AE-CC6B8CAF5BCC}"/>
    <cellStyle name="Normal 15 2 2 2 4 2" xfId="13484" xr:uid="{7CA9BEAC-7F8D-4812-A0AF-5D735814B382}"/>
    <cellStyle name="Normal 15 2 2 2 4 2 2" xfId="23227" xr:uid="{CAF8C7B3-E122-4FE9-AED1-966469BACEA1}"/>
    <cellStyle name="Normal 15 2 2 2 4 2 2 2" xfId="43370" xr:uid="{651A2524-0DDC-47A3-83BF-DABE2A3BABC8}"/>
    <cellStyle name="Normal 15 2 2 2 4 2 3" xfId="35379" xr:uid="{C9C78C39-4CB6-4E7A-AF30-A4F52391B7CE}"/>
    <cellStyle name="Normal 15 2 2 2 4 3" xfId="18181" xr:uid="{670718FC-2E64-471A-B880-11BA800B2D3F}"/>
    <cellStyle name="Normal 15 2 2 2 4 3 2" xfId="27609" xr:uid="{80A3C770-2F7D-4033-B2D5-C7AB8EAA2807}"/>
    <cellStyle name="Normal 15 2 2 2 4 3 2 2" xfId="47025" xr:uid="{866AC0D8-5498-49FA-AE57-55BBFEA31674}"/>
    <cellStyle name="Normal 15 2 2 2 4 3 3" xfId="39034" xr:uid="{BDD13364-2731-428D-9A80-38F7B2EA6AC4}"/>
    <cellStyle name="Normal 15 2 2 2 4 4" xfId="20596" xr:uid="{348F7C40-26BD-4AC0-B255-7D3B884D09EE}"/>
    <cellStyle name="Normal 15 2 2 2 4 4 2" xfId="41411" xr:uid="{278C5A1F-FAB1-4966-AA8B-0E7F6E9802F9}"/>
    <cellStyle name="Normal 15 2 2 2 4 5" xfId="29323" xr:uid="{DFE8D34B-7AEC-44A8-8AE3-080E146FE67D}"/>
    <cellStyle name="Normal 15 2 2 2 4 6" xfId="31042" xr:uid="{613118C5-E9DD-49CA-AE1F-8813160E37A0}"/>
    <cellStyle name="Normal 15 2 2 2 4 7" xfId="33420" xr:uid="{2FEFA728-67AD-4872-B26D-C6FFAFE423D7}"/>
    <cellStyle name="Normal 15 2 2 2 4 8" xfId="48746" xr:uid="{7D200C39-77D0-4760-A3D1-6BD8E3E7025F}"/>
    <cellStyle name="Normal 15 2 2 2 4 9" xfId="50447" xr:uid="{D791AC7E-294B-45FF-9367-0929725E1665}"/>
    <cellStyle name="Normal 15 2 2 2 5" xfId="11335" xr:uid="{426122AE-1EDE-4E34-9652-BAFBF02D8C2B}"/>
    <cellStyle name="Normal 15 2 2 2 5 2" xfId="14000" xr:uid="{45642AC3-F1E0-4233-8B40-4A8805C0FEF2}"/>
    <cellStyle name="Normal 15 2 2 2 5 2 2" xfId="23743" xr:uid="{A29EB0B1-2824-4C3E-895E-1872CCF153A7}"/>
    <cellStyle name="Normal 15 2 2 2 5 2 2 2" xfId="43646" xr:uid="{8A16C38D-B3B4-4E7A-9287-FC8860EBE070}"/>
    <cellStyle name="Normal 15 2 2 2 5 2 3" xfId="35655" xr:uid="{E53D462A-F3E0-403E-8C84-FFC6E5FB32FF}"/>
    <cellStyle name="Normal 15 2 2 2 5 3" xfId="18760" xr:uid="{2C0178F2-D3BE-461F-8139-D680758A8E75}"/>
    <cellStyle name="Normal 15 2 2 2 5 3 2" xfId="28187" xr:uid="{519DACD8-0FD3-4B93-AE32-3DA7FD320E78}"/>
    <cellStyle name="Normal 15 2 2 2 5 3 2 2" xfId="47603" xr:uid="{8DC21FD2-391B-4BC2-93B7-8915606B3663}"/>
    <cellStyle name="Normal 15 2 2 2 5 3 3" xfId="39612" xr:uid="{ED4DE9A0-9E89-4611-97D2-354C6786E57B}"/>
    <cellStyle name="Normal 15 2 2 2 5 4" xfId="21112" xr:uid="{B7081FFC-8B91-456E-91B6-CF78C7456A78}"/>
    <cellStyle name="Normal 15 2 2 2 5 4 2" xfId="41687" xr:uid="{5C1FC18F-5018-4DCD-A26E-63A30303FFDB}"/>
    <cellStyle name="Normal 15 2 2 2 5 5" xfId="29901" xr:uid="{333780CF-A6E6-465D-AFEB-DDFF0A1C81BA}"/>
    <cellStyle name="Normal 15 2 2 2 5 6" xfId="31620" xr:uid="{A47AAAF3-2363-4B2A-83C9-53D39CFD65BF}"/>
    <cellStyle name="Normal 15 2 2 2 5 7" xfId="33696" xr:uid="{40D58A49-3019-464D-9F03-BE092017D5D6}"/>
    <cellStyle name="Normal 15 2 2 2 5 8" xfId="49324" xr:uid="{2E7F4B77-79BE-4530-8831-D4F8850512A4}"/>
    <cellStyle name="Normal 15 2 2 2 5 9" xfId="51025" xr:uid="{8DD9C34F-D82A-4F5D-99A1-DF8C842783C3}"/>
    <cellStyle name="Normal 15 2 2 2 6" xfId="12911" xr:uid="{B9DCA500-B928-408E-81D1-BBBEC4ECBBDA}"/>
    <cellStyle name="Normal 15 2 2 2 6 2" xfId="22655" xr:uid="{1A08B656-952B-4FC9-A8CA-8D2EA8AF63C1}"/>
    <cellStyle name="Normal 15 2 2 2 6 2 2" xfId="42809" xr:uid="{5CA633C8-7E9B-4072-82D2-CB23E4C59318}"/>
    <cellStyle name="Normal 15 2 2 2 6 3" xfId="34818" xr:uid="{541A70B3-3D43-4051-A2AD-8496D3B8F21F}"/>
    <cellStyle name="Normal 15 2 2 2 7" xfId="14747" xr:uid="{EEFF0304-F5F5-4DF3-8723-88B028340C11}"/>
    <cellStyle name="Normal 15 2 2 2 7 2" xfId="24489" xr:uid="{0E189BDC-E684-4F7F-8645-CD1243A0CAE7}"/>
    <cellStyle name="Normal 15 2 2 2 7 2 2" xfId="44285" xr:uid="{C1CC78F1-EA81-4D78-8C11-D86628E38FCB}"/>
    <cellStyle name="Normal 15 2 2 2 7 3" xfId="36294" xr:uid="{EDBA2F40-AEA3-48C0-8624-A602FD7C6CD1}"/>
    <cellStyle name="Normal 15 2 2 2 8" xfId="16333" xr:uid="{2E095E65-3707-4559-A071-D5F468074984}"/>
    <cellStyle name="Normal 15 2 2 2 8 2" xfId="26074" xr:uid="{D35126A2-C88B-40D0-97E3-C5C5801A236D}"/>
    <cellStyle name="Normal 15 2 2 2 8 2 2" xfId="45840" xr:uid="{E914417F-FE63-4E73-BA19-B1E5EFB98503}"/>
    <cellStyle name="Normal 15 2 2 2 8 3" xfId="37849" xr:uid="{E6513647-6A22-4F63-8955-D373BA0E4B80}"/>
    <cellStyle name="Normal 15 2 2 2 9" xfId="17395" xr:uid="{081D245D-268F-41AB-9732-54CBE6FA4B00}"/>
    <cellStyle name="Normal 15 2 2 2 9 2" xfId="27133" xr:uid="{C50166A4-F095-4073-A836-3D97B7857892}"/>
    <cellStyle name="Normal 15 2 2 2 9 2 2" xfId="46636" xr:uid="{1C066D98-C809-42C3-99CA-5511CABE37E8}"/>
    <cellStyle name="Normal 15 2 2 2 9 3" xfId="38645" xr:uid="{692EEA3E-5AB4-4EAE-AA19-8717569028AF}"/>
    <cellStyle name="Normal 15 2 2 3" xfId="10230" xr:uid="{BBCD9997-C720-40AC-9807-EC444881B5F6}"/>
    <cellStyle name="Normal 15 2 2 3 10" xfId="28937" xr:uid="{7FC40F3F-1DCF-4999-89EF-BDF2AA00FE78}"/>
    <cellStyle name="Normal 15 2 2 3 11" xfId="30655" xr:uid="{4FBD1DB9-8CA2-4C3E-B4DB-21D4791FDABB}"/>
    <cellStyle name="Normal 15 2 2 3 12" xfId="32864" xr:uid="{6CFAEF70-3F77-4BD2-BA22-57C51BEDC0AF}"/>
    <cellStyle name="Normal 15 2 2 3 13" xfId="48359" xr:uid="{822262B0-A51E-460F-89E4-11F5E6C4DD8D}"/>
    <cellStyle name="Normal 15 2 2 3 14" xfId="50063" xr:uid="{F9B56396-4D96-431B-87B4-DF2340579291}"/>
    <cellStyle name="Normal 15 2 2 3 2" xfId="10545" xr:uid="{0FC31A5A-DAD1-47DD-B102-30061CBB9C6E}"/>
    <cellStyle name="Normal 15 2 2 3 2 10" xfId="33149" xr:uid="{A6A9B919-93EC-45A9-8B84-6A4F4751A687}"/>
    <cellStyle name="Normal 15 2 2 3 2 11" xfId="48639" xr:uid="{49DC2BA4-8F70-4FCE-95F0-55C52F2BDC69}"/>
    <cellStyle name="Normal 15 2 2 3 2 12" xfId="50340" xr:uid="{D4CE2CDA-449B-45AC-B271-0201CFF34DA9}"/>
    <cellStyle name="Normal 15 2 2 3 2 2" xfId="11714" xr:uid="{ACDFB949-B217-465D-A35D-693C335AEF38}"/>
    <cellStyle name="Normal 15 2 2 3 2 2 2" xfId="14368" xr:uid="{29E81C70-F6D2-4065-AC1D-1302FBFB2F24}"/>
    <cellStyle name="Normal 15 2 2 3 2 2 2 2" xfId="24111" xr:uid="{2117F224-6C1C-44FE-AE2B-46986BA185C1}"/>
    <cellStyle name="Normal 15 2 2 3 2 2 2 2 2" xfId="43928" xr:uid="{3B6F11BD-11D4-4840-B4BC-2742EA6D7083}"/>
    <cellStyle name="Normal 15 2 2 3 2 2 2 3" xfId="35937" xr:uid="{D2E93DD6-8F77-4FF4-9B06-EEE0A477C020}"/>
    <cellStyle name="Normal 15 2 2 3 2 2 3" xfId="18187" xr:uid="{C0969EF3-B1E9-4F9A-889E-7B4E34D34E3A}"/>
    <cellStyle name="Normal 15 2 2 3 2 2 3 2" xfId="27615" xr:uid="{1B8C19CA-12E1-4ED5-8348-10D52EF03211}"/>
    <cellStyle name="Normal 15 2 2 3 2 2 3 2 2" xfId="47031" xr:uid="{AAD64C0E-F60A-4BF7-BE78-17E1975DFB53}"/>
    <cellStyle name="Normal 15 2 2 3 2 2 3 3" xfId="39040" xr:uid="{5E252791-5E44-43B0-B60F-3722C588B3BA}"/>
    <cellStyle name="Normal 15 2 2 3 2 2 4" xfId="21480" xr:uid="{C9F57B45-C15A-493B-83BD-D245EC6E540F}"/>
    <cellStyle name="Normal 15 2 2 3 2 2 4 2" xfId="41969" xr:uid="{0D812E46-FE5C-4155-A1F7-8FDE217224EB}"/>
    <cellStyle name="Normal 15 2 2 3 2 2 5" xfId="29329" xr:uid="{0966B4DB-30AD-4909-83F1-BC3C5F670166}"/>
    <cellStyle name="Normal 15 2 2 3 2 2 6" xfId="31048" xr:uid="{19CDF77D-1F29-4AF0-B93F-8355821C744C}"/>
    <cellStyle name="Normal 15 2 2 3 2 2 7" xfId="33978" xr:uid="{C0226562-1C0C-4F30-A386-2BDDA17EE2D1}"/>
    <cellStyle name="Normal 15 2 2 3 2 2 8" xfId="48752" xr:uid="{C64E8B39-28C3-4AA8-BEA2-1DB5CC101952}"/>
    <cellStyle name="Normal 15 2 2 3 2 2 9" xfId="50453" xr:uid="{50513380-6C49-4AB3-906E-1E764B592A1D}"/>
    <cellStyle name="Normal 15 2 2 3 2 3" xfId="13210" xr:uid="{4438D380-B57F-4E1D-917D-D06E9441680A}"/>
    <cellStyle name="Normal 15 2 2 3 2 3 2" xfId="18766" xr:uid="{20FDCDD7-6088-48F7-B6DA-A5761E60EC44}"/>
    <cellStyle name="Normal 15 2 2 3 2 3 2 2" xfId="28193" xr:uid="{F4243CA6-0A2E-4A4B-9AE1-3667BB589651}"/>
    <cellStyle name="Normal 15 2 2 3 2 3 2 2 2" xfId="47609" xr:uid="{A4E53215-BB78-4E2A-9753-7483F55F00F8}"/>
    <cellStyle name="Normal 15 2 2 3 2 3 2 3" xfId="39618" xr:uid="{E52FBA8A-F831-4906-9295-A1D5E3D861F5}"/>
    <cellStyle name="Normal 15 2 2 3 2 3 3" xfId="22953" xr:uid="{17459C1B-AAF4-4D1E-B3F1-D9ABC2C760A6}"/>
    <cellStyle name="Normal 15 2 2 3 2 3 3 2" xfId="43099" xr:uid="{98D59C59-E2A8-48B5-B673-E2B579338D4A}"/>
    <cellStyle name="Normal 15 2 2 3 2 3 4" xfId="29907" xr:uid="{410635CF-71A4-4179-8DBE-F72AD750360A}"/>
    <cellStyle name="Normal 15 2 2 3 2 3 5" xfId="31626" xr:uid="{BABA2058-0A81-43A6-9AF2-59E4503A61DB}"/>
    <cellStyle name="Normal 15 2 2 3 2 3 6" xfId="35108" xr:uid="{0C4F3AF5-E1D4-4ECC-8F3A-27CCD7FEE6F1}"/>
    <cellStyle name="Normal 15 2 2 3 2 3 7" xfId="49330" xr:uid="{064467E3-0BB0-4BF9-849F-5BA47B1ECF81}"/>
    <cellStyle name="Normal 15 2 2 3 2 3 8" xfId="51031" xr:uid="{5CE54823-4E1B-47B4-A99A-7FF08CFFECDC}"/>
    <cellStyle name="Normal 15 2 2 3 2 4" xfId="15032" xr:uid="{F435B434-3138-4B62-BFCB-5FB2F8DE8EC5}"/>
    <cellStyle name="Normal 15 2 2 3 2 4 2" xfId="24774" xr:uid="{1281D3C7-F606-4456-BAF6-EC9DAAA38251}"/>
    <cellStyle name="Normal 15 2 2 3 2 4 2 2" xfId="44567" xr:uid="{90132503-7C5D-4197-9D53-8822634283A6}"/>
    <cellStyle name="Normal 15 2 2 3 2 4 3" xfId="36576" xr:uid="{065003F7-C917-4310-98D4-9513DA18F9A2}"/>
    <cellStyle name="Normal 15 2 2 3 2 5" xfId="16617" xr:uid="{57FF0FB2-D707-413D-8376-C8DBE7CEA503}"/>
    <cellStyle name="Normal 15 2 2 3 2 5 2" xfId="26358" xr:uid="{9C05EBAD-BA18-4B2F-A9DA-9785B9C3E30E}"/>
    <cellStyle name="Normal 15 2 2 3 2 5 2 2" xfId="46122" xr:uid="{0AC25772-E3BB-4AA5-8553-C3F89D3226DD}"/>
    <cellStyle name="Normal 15 2 2 3 2 5 3" xfId="38131" xr:uid="{C3C18166-3BBD-42DE-924A-A5C79CC7F7C6}"/>
    <cellStyle name="Normal 15 2 2 3 2 6" xfId="17764" xr:uid="{CF3C7E80-1955-4224-B7C4-545F92125106}"/>
    <cellStyle name="Normal 15 2 2 3 2 6 2" xfId="27502" xr:uid="{6BE6FFBD-7D40-43FA-875C-C044C2E974A8}"/>
    <cellStyle name="Normal 15 2 2 3 2 6 2 2" xfId="46918" xr:uid="{DDAAA4F4-9541-46CF-987C-5799A53C0B28}"/>
    <cellStyle name="Normal 15 2 2 3 2 6 3" xfId="38927" xr:uid="{8EB3A48C-C104-4A62-BC98-896CEBED7700}"/>
    <cellStyle name="Normal 15 2 2 3 2 7" xfId="20322" xr:uid="{23ACDE30-6265-43BC-9B18-B4998D42924E}"/>
    <cellStyle name="Normal 15 2 2 3 2 7 2" xfId="41140" xr:uid="{0DE349EF-3AF7-4203-A5BE-A453B4F06DDF}"/>
    <cellStyle name="Normal 15 2 2 3 2 8" xfId="29215" xr:uid="{D68E396E-A07E-4435-9FE7-454586CE8F7C}"/>
    <cellStyle name="Normal 15 2 2 3 2 9" xfId="30935" xr:uid="{AEC67FB5-2E5F-43AC-8F15-0EEE088A21F8}"/>
    <cellStyle name="Normal 15 2 2 3 3" xfId="10824" xr:uid="{100ADF9A-20E5-44DC-8121-613061F9227D}"/>
    <cellStyle name="Normal 15 2 2 3 3 2" xfId="13489" xr:uid="{7814DDB1-8AFA-45F5-86FC-3AD1A7B706D2}"/>
    <cellStyle name="Normal 15 2 2 3 3 2 2" xfId="23232" xr:uid="{C995F54C-6C74-4A5A-B035-1EA1E23ABA4A}"/>
    <cellStyle name="Normal 15 2 2 3 3 2 2 2" xfId="43375" xr:uid="{4F13F29F-38B7-42D4-9D28-137EB750A587}"/>
    <cellStyle name="Normal 15 2 2 3 3 2 3" xfId="35384" xr:uid="{172F4C7B-9046-4449-8F5C-FCD0E8FD93C7}"/>
    <cellStyle name="Normal 15 2 2 3 3 3" xfId="18186" xr:uid="{4541B408-91E4-4591-B527-D9BC9B70ED51}"/>
    <cellStyle name="Normal 15 2 2 3 3 3 2" xfId="27614" xr:uid="{EFCED9E9-68C1-4181-B664-AD674AD870E5}"/>
    <cellStyle name="Normal 15 2 2 3 3 3 2 2" xfId="47030" xr:uid="{78B99042-BB40-441D-90A8-0BE6C05170D7}"/>
    <cellStyle name="Normal 15 2 2 3 3 3 3" xfId="39039" xr:uid="{E96C3B70-6C94-4FD1-B518-B149C91DC5A5}"/>
    <cellStyle name="Normal 15 2 2 3 3 4" xfId="20601" xr:uid="{1BA2E191-7192-4AE5-8D2A-7A4403256447}"/>
    <cellStyle name="Normal 15 2 2 3 3 4 2" xfId="41416" xr:uid="{70974B67-1C60-49CF-A2CF-8F5788767404}"/>
    <cellStyle name="Normal 15 2 2 3 3 5" xfId="29328" xr:uid="{F63DCF36-BD7B-42E7-867C-AE8B3BAE1670}"/>
    <cellStyle name="Normal 15 2 2 3 3 6" xfId="31047" xr:uid="{BB189D64-6256-4387-84C0-19B26AB3F832}"/>
    <cellStyle name="Normal 15 2 2 3 3 7" xfId="33425" xr:uid="{80685C5E-8434-441D-BB5F-AE57FF72A034}"/>
    <cellStyle name="Normal 15 2 2 3 3 8" xfId="48751" xr:uid="{EF683F8D-0825-4D7D-AE81-164F1366F46F}"/>
    <cellStyle name="Normal 15 2 2 3 3 9" xfId="50452" xr:uid="{FCE2B329-4B90-4EAC-AC07-EB257EE16ED9}"/>
    <cellStyle name="Normal 15 2 2 3 4" xfId="11340" xr:uid="{354E3054-ABFD-4B72-B3C9-C68F7F929C96}"/>
    <cellStyle name="Normal 15 2 2 3 4 2" xfId="14005" xr:uid="{928547EA-1352-4BD0-B156-5D35EA4F0333}"/>
    <cellStyle name="Normal 15 2 2 3 4 2 2" xfId="18661" xr:uid="{3F80FA1D-3027-4E61-BA6B-9672CBE2755C}"/>
    <cellStyle name="Normal 15 2 2 3 4 2 2 2" xfId="28088" xr:uid="{043CE633-FDD3-4C3F-A4CD-A634EF35F2C4}"/>
    <cellStyle name="Normal 15 2 2 3 4 2 2 2 2" xfId="47504" xr:uid="{6F73BCFE-5120-425D-9E80-D230CE405CF1}"/>
    <cellStyle name="Normal 15 2 2 3 4 2 2 3" xfId="39513" xr:uid="{1DFDA03B-CC1A-4C7B-9F46-C4B35CA7D410}"/>
    <cellStyle name="Normal 15 2 2 3 4 2 3" xfId="23748" xr:uid="{22B8C621-1363-4165-ADA7-8F53B7FD0981}"/>
    <cellStyle name="Normal 15 2 2 3 4 2 3 2" xfId="43651" xr:uid="{8A474018-9F2A-4698-BAD7-95347AC1CF53}"/>
    <cellStyle name="Normal 15 2 2 3 4 2 4" xfId="29802" xr:uid="{68070DE4-734E-45ED-B255-5D7A7AF122D8}"/>
    <cellStyle name="Normal 15 2 2 3 4 2 5" xfId="31521" xr:uid="{82E8035A-D630-4E82-A57D-8E4B585F9E19}"/>
    <cellStyle name="Normal 15 2 2 3 4 2 6" xfId="35660" xr:uid="{88E86C91-F0C7-4AAD-918C-41BB93948D78}"/>
    <cellStyle name="Normal 15 2 2 3 4 2 7" xfId="49225" xr:uid="{0AAD6B83-EF88-43B5-AB2B-025A7E746E70}"/>
    <cellStyle name="Normal 15 2 2 3 4 2 8" xfId="50926" xr:uid="{094BFE16-4A17-463E-9516-9E5430A2744F}"/>
    <cellStyle name="Normal 15 2 2 3 4 3" xfId="18650" xr:uid="{8F244FAF-13BD-4189-A86C-DE92ED9B928E}"/>
    <cellStyle name="Normal 15 2 2 3 4 3 2" xfId="28077" xr:uid="{1B89CF7B-4358-4864-8E83-B0E8D4819040}"/>
    <cellStyle name="Normal 15 2 2 3 4 3 2 2" xfId="47493" xr:uid="{9F9B6598-5EB3-476E-955E-484EA49392DE}"/>
    <cellStyle name="Normal 15 2 2 3 4 3 3" xfId="39502" xr:uid="{586DAF32-C1CA-4C84-95DE-A5F9FEB69737}"/>
    <cellStyle name="Normal 15 2 2 3 4 4" xfId="21117" xr:uid="{94A19A7F-69C7-433A-8FA9-037497CB88B8}"/>
    <cellStyle name="Normal 15 2 2 3 4 4 2" xfId="41692" xr:uid="{9CFA464E-7C2C-4241-9738-C187C70A007D}"/>
    <cellStyle name="Normal 15 2 2 3 4 5" xfId="29791" xr:uid="{9A0E7539-96BC-4FF0-8537-2C31EE2A452B}"/>
    <cellStyle name="Normal 15 2 2 3 4 6" xfId="31510" xr:uid="{8BAC2C5B-3E8D-41F0-A104-CF871FB30E14}"/>
    <cellStyle name="Normal 15 2 2 3 4 7" xfId="33701" xr:uid="{F953C871-4D91-42E3-B9D5-0DC51484F15D}"/>
    <cellStyle name="Normal 15 2 2 3 4 8" xfId="49214" xr:uid="{2896A4CC-12D5-451D-83C2-11EEAE6741A9}"/>
    <cellStyle name="Normal 15 2 2 3 4 9" xfId="50915" xr:uid="{9D4FA94C-FA93-4B06-B5EE-D19E4345F5C7}"/>
    <cellStyle name="Normal 15 2 2 3 5" xfId="12916" xr:uid="{E92EE768-AA5D-42B3-89EA-572DE969A9C4}"/>
    <cellStyle name="Normal 15 2 2 3 5 2" xfId="18765" xr:uid="{931C1F79-B8A6-42E5-B8D8-33922EEC7163}"/>
    <cellStyle name="Normal 15 2 2 3 5 2 2" xfId="28192" xr:uid="{99DE3CA2-1A27-419B-B482-AC964CDFB231}"/>
    <cellStyle name="Normal 15 2 2 3 5 2 2 2" xfId="47608" xr:uid="{16D4D47F-D458-4988-A09A-4208E300B5C6}"/>
    <cellStyle name="Normal 15 2 2 3 5 2 3" xfId="39617" xr:uid="{C9E5DCEB-B5C9-43C5-BEEE-40076C92105C}"/>
    <cellStyle name="Normal 15 2 2 3 5 3" xfId="22660" xr:uid="{F10FA11C-2425-41BB-A738-2AABFB7B87A5}"/>
    <cellStyle name="Normal 15 2 2 3 5 3 2" xfId="42814" xr:uid="{7032651B-ABA7-4831-9332-A905106A20C7}"/>
    <cellStyle name="Normal 15 2 2 3 5 4" xfId="29906" xr:uid="{30BFF357-A67B-4626-8047-3889DDE972B8}"/>
    <cellStyle name="Normal 15 2 2 3 5 5" xfId="31625" xr:uid="{99DC48E5-AB50-4E9A-8454-ED3C0FDCE51B}"/>
    <cellStyle name="Normal 15 2 2 3 5 6" xfId="34823" xr:uid="{3B4C03F9-83C8-45B8-BACF-2D2CB1999245}"/>
    <cellStyle name="Normal 15 2 2 3 5 7" xfId="49329" xr:uid="{BF599941-C091-4E11-9E0E-F2199D06F2FD}"/>
    <cellStyle name="Normal 15 2 2 3 5 8" xfId="51030" xr:uid="{2F0FF6C5-48FE-422A-9190-89E0EE17C2A6}"/>
    <cellStyle name="Normal 15 2 2 3 6" xfId="14752" xr:uid="{CD0603B5-377B-4253-8195-62F16B528F32}"/>
    <cellStyle name="Normal 15 2 2 3 6 2" xfId="24494" xr:uid="{330928A3-7A79-4018-8B51-D591ECD58C1A}"/>
    <cellStyle name="Normal 15 2 2 3 6 2 2" xfId="44290" xr:uid="{F6ADE9B1-3548-496F-ABAA-679984B7124F}"/>
    <cellStyle name="Normal 15 2 2 3 6 3" xfId="36299" xr:uid="{911A6C19-3E6A-4790-AB1F-94A4880B6008}"/>
    <cellStyle name="Normal 15 2 2 3 7" xfId="16338" xr:uid="{5654DFB2-5858-4C97-9709-8550D1F96ECB}"/>
    <cellStyle name="Normal 15 2 2 3 7 2" xfId="26079" xr:uid="{E8CD570A-6ED8-49EB-85BF-7E8BE4B11F8E}"/>
    <cellStyle name="Normal 15 2 2 3 7 2 2" xfId="45845" xr:uid="{4430ABC0-C211-44A2-B38E-04C5EA55532A}"/>
    <cellStyle name="Normal 15 2 2 3 7 3" xfId="37854" xr:uid="{0451DB16-52D7-453A-A657-C730D4E07F9D}"/>
    <cellStyle name="Normal 15 2 2 3 8" xfId="17400" xr:uid="{506CBCB6-D821-4CF1-88C2-06705CF09973}"/>
    <cellStyle name="Normal 15 2 2 3 8 2" xfId="27138" xr:uid="{DD936EE8-D284-4AD8-AB7F-4A7EDB8E5520}"/>
    <cellStyle name="Normal 15 2 2 3 8 2 2" xfId="46641" xr:uid="{37AE4AF6-BD3D-49E0-BF34-2D37B8094D71}"/>
    <cellStyle name="Normal 15 2 2 3 8 3" xfId="38650" xr:uid="{ED4167CE-0C97-4650-8F7F-117F852CA532}"/>
    <cellStyle name="Normal 15 2 2 3 9" xfId="20029" xr:uid="{23F466A7-0F0E-48FF-9257-04B8C08A7233}"/>
    <cellStyle name="Normal 15 2 2 3 9 2" xfId="40855" xr:uid="{C6BF8471-3668-4A39-921E-97E990A1D722}"/>
    <cellStyle name="Normal 15 2 2 4" xfId="10539" xr:uid="{4688B837-F44C-4173-89CB-8FF2110B0B57}"/>
    <cellStyle name="Normal 15 2 2 4 10" xfId="33143" xr:uid="{5CF7AC74-AF9D-4296-A7DA-D9976E705B0E}"/>
    <cellStyle name="Normal 15 2 2 4 11" xfId="48633" xr:uid="{01B1E8D5-D5AE-4719-B984-5210CE48AECC}"/>
    <cellStyle name="Normal 15 2 2 4 12" xfId="50334" xr:uid="{CA3CE1DC-1C5D-4F58-966D-BCC09862EE6B}"/>
    <cellStyle name="Normal 15 2 2 4 2" xfId="11708" xr:uid="{9D19613C-0CA6-45E0-92AC-8E4E626B8BAF}"/>
    <cellStyle name="Normal 15 2 2 4 2 2" xfId="14362" xr:uid="{A9D08B87-9043-41E1-93B5-F313A013AA99}"/>
    <cellStyle name="Normal 15 2 2 4 2 2 2" xfId="24105" xr:uid="{579D7220-565F-41B9-BAB2-7A1299656DCF}"/>
    <cellStyle name="Normal 15 2 2 4 2 2 2 2" xfId="43922" xr:uid="{BB565E2D-76BE-470A-A3EC-44023C86A2E7}"/>
    <cellStyle name="Normal 15 2 2 4 2 2 3" xfId="35931" xr:uid="{5D0D2554-FA15-47E9-9985-6FAE0C579809}"/>
    <cellStyle name="Normal 15 2 2 4 2 3" xfId="18188" xr:uid="{3AC5620A-D1BA-4CA6-AE9D-BBAF8F50F949}"/>
    <cellStyle name="Normal 15 2 2 4 2 3 2" xfId="27616" xr:uid="{FCC02C68-6E59-4B7F-B47D-0719D8CD77F9}"/>
    <cellStyle name="Normal 15 2 2 4 2 3 2 2" xfId="47032" xr:uid="{E207A69D-16BD-4E4D-9982-61C7C87E2BA9}"/>
    <cellStyle name="Normal 15 2 2 4 2 3 3" xfId="39041" xr:uid="{E0251964-C2BC-4267-B338-8543EE8BDF65}"/>
    <cellStyle name="Normal 15 2 2 4 2 4" xfId="21474" xr:uid="{CCC22986-B0FF-45E3-86E3-2298703DF874}"/>
    <cellStyle name="Normal 15 2 2 4 2 4 2" xfId="41963" xr:uid="{3A7D7E4F-8094-4CAC-B9F7-5F6BC4A6093B}"/>
    <cellStyle name="Normal 15 2 2 4 2 5" xfId="29330" xr:uid="{96836982-D139-4FC2-B5A4-D167335E21C0}"/>
    <cellStyle name="Normal 15 2 2 4 2 6" xfId="31049" xr:uid="{4D96706A-E2D7-4A28-91B1-80D06939A4E9}"/>
    <cellStyle name="Normal 15 2 2 4 2 7" xfId="33972" xr:uid="{DE13B062-0248-4E06-820F-40248AE35D60}"/>
    <cellStyle name="Normal 15 2 2 4 2 8" xfId="48753" xr:uid="{F0C9816C-FEF7-4229-8A2E-A7C9C316AC93}"/>
    <cellStyle name="Normal 15 2 2 4 2 9" xfId="50454" xr:uid="{C2B53B52-6C20-40C0-AE9A-A418778B6140}"/>
    <cellStyle name="Normal 15 2 2 4 3" xfId="13204" xr:uid="{726CB66A-C017-4A5D-AFD4-DAC0E9F942BA}"/>
    <cellStyle name="Normal 15 2 2 4 3 2" xfId="18767" xr:uid="{A28DC647-8E0C-4A7D-A4FA-DF54EF9D1540}"/>
    <cellStyle name="Normal 15 2 2 4 3 2 2" xfId="28194" xr:uid="{C14A4C4F-10CD-4B77-A9B2-8776CC740D56}"/>
    <cellStyle name="Normal 15 2 2 4 3 2 2 2" xfId="47610" xr:uid="{BCD7A372-D211-40A3-A3C7-70F60F4B6525}"/>
    <cellStyle name="Normal 15 2 2 4 3 2 3" xfId="39619" xr:uid="{700C46A6-0116-4F48-9243-F3AD571C6BAE}"/>
    <cellStyle name="Normal 15 2 2 4 3 3" xfId="22947" xr:uid="{0AA95E52-090C-4AE5-9C03-F6E29E90837F}"/>
    <cellStyle name="Normal 15 2 2 4 3 3 2" xfId="43093" xr:uid="{B3B42B6B-A87E-4535-A074-9D764651D1A9}"/>
    <cellStyle name="Normal 15 2 2 4 3 4" xfId="29908" xr:uid="{915076CE-3A0C-4794-BDBD-14294172F942}"/>
    <cellStyle name="Normal 15 2 2 4 3 5" xfId="31627" xr:uid="{3280C729-A971-468D-9615-5EA40988D300}"/>
    <cellStyle name="Normal 15 2 2 4 3 6" xfId="35102" xr:uid="{AF283D09-7139-4280-ABB6-B0FF9F1181FF}"/>
    <cellStyle name="Normal 15 2 2 4 3 7" xfId="49331" xr:uid="{A2B64355-C2EE-45BE-868C-9EE0ADAFA94D}"/>
    <cellStyle name="Normal 15 2 2 4 3 8" xfId="51032" xr:uid="{62BA84C2-6959-4C1F-A193-00740378BFD7}"/>
    <cellStyle name="Normal 15 2 2 4 4" xfId="15026" xr:uid="{199EA31F-0F61-43AA-A43F-3558FF6727FA}"/>
    <cellStyle name="Normal 15 2 2 4 4 2" xfId="24768" xr:uid="{714FA0ED-E83A-448E-8619-433ACF266BFA}"/>
    <cellStyle name="Normal 15 2 2 4 4 2 2" xfId="44561" xr:uid="{12F88AEB-8090-408C-88C5-90AEE43538F6}"/>
    <cellStyle name="Normal 15 2 2 4 4 3" xfId="36570" xr:uid="{D0B6DA06-F348-4801-8068-4616918849CE}"/>
    <cellStyle name="Normal 15 2 2 4 5" xfId="16611" xr:uid="{ADF00F93-906D-40B5-82C9-B322AB0769F9}"/>
    <cellStyle name="Normal 15 2 2 4 5 2" xfId="26352" xr:uid="{5054243C-B67D-4970-B5C6-CD93FCAE6E63}"/>
    <cellStyle name="Normal 15 2 2 4 5 2 2" xfId="46116" xr:uid="{FB5D5C1D-7CCF-423D-8D28-786F917A2C20}"/>
    <cellStyle name="Normal 15 2 2 4 5 3" xfId="38125" xr:uid="{8A395E0C-F55D-45D8-83D2-20CF7AF4BFA3}"/>
    <cellStyle name="Normal 15 2 2 4 6" xfId="17758" xr:uid="{26A02225-A556-4B72-9C55-6024B5982956}"/>
    <cellStyle name="Normal 15 2 2 4 6 2" xfId="27496" xr:uid="{283090B7-8347-4356-B2BF-9C6FEE5316DA}"/>
    <cellStyle name="Normal 15 2 2 4 6 2 2" xfId="46912" xr:uid="{ADB92A1F-5F59-40BB-B7A3-E2627E9737FD}"/>
    <cellStyle name="Normal 15 2 2 4 6 3" xfId="38921" xr:uid="{4B65BC6A-E71B-4587-9162-9395FED73D33}"/>
    <cellStyle name="Normal 15 2 2 4 7" xfId="20316" xr:uid="{529B4D6F-017E-4643-869D-7E31C9FABB88}"/>
    <cellStyle name="Normal 15 2 2 4 7 2" xfId="41134" xr:uid="{6EA2DD72-B2CC-44E7-B95B-2BABDA264659}"/>
    <cellStyle name="Normal 15 2 2 4 8" xfId="29209" xr:uid="{90278244-59B6-4ACB-B53A-51DFBB6633E0}"/>
    <cellStyle name="Normal 15 2 2 4 9" xfId="30929" xr:uid="{AE7F5CFE-C879-40EA-B81D-38B30B7A3A3C}"/>
    <cellStyle name="Normal 15 2 2 5" xfId="10818" xr:uid="{F517D7F5-DBF2-421E-A116-F3622339369D}"/>
    <cellStyle name="Normal 15 2 2 5 2" xfId="13483" xr:uid="{CB287470-8C6B-409F-9234-9FCA83708C22}"/>
    <cellStyle name="Normal 15 2 2 5 2 2" xfId="23226" xr:uid="{F865371E-4334-40FD-9B0A-B158560713C3}"/>
    <cellStyle name="Normal 15 2 2 5 2 2 2" xfId="43369" xr:uid="{2A4B5DC1-09CC-47D9-9F31-BB891413BB77}"/>
    <cellStyle name="Normal 15 2 2 5 2 3" xfId="35378" xr:uid="{B2F132F5-0636-4730-AE01-1D7CE4E9A3EA}"/>
    <cellStyle name="Normal 15 2 2 5 3" xfId="18180" xr:uid="{375E12BA-0913-4D9C-9C02-F1285EDB0D36}"/>
    <cellStyle name="Normal 15 2 2 5 3 2" xfId="27608" xr:uid="{80DD9BC4-BE5C-4A64-8256-64CF222275F4}"/>
    <cellStyle name="Normal 15 2 2 5 3 2 2" xfId="47024" xr:uid="{538DEADF-5657-437F-BF2A-D27494DAA754}"/>
    <cellStyle name="Normal 15 2 2 5 3 3" xfId="39033" xr:uid="{8F45844E-D1F7-4501-AA26-1B57D2D1C49D}"/>
    <cellStyle name="Normal 15 2 2 5 4" xfId="20595" xr:uid="{1B4084F6-94DC-4682-9871-3780C06DABEB}"/>
    <cellStyle name="Normal 15 2 2 5 4 2" xfId="41410" xr:uid="{969DF1CD-FCA1-40F4-876C-B6E670F9CE7E}"/>
    <cellStyle name="Normal 15 2 2 5 5" xfId="29322" xr:uid="{98F47057-6FA9-430F-A175-1256AA15335A}"/>
    <cellStyle name="Normal 15 2 2 5 6" xfId="31041" xr:uid="{2957F56F-9DE7-4B88-8C44-5F38A66D4B10}"/>
    <cellStyle name="Normal 15 2 2 5 7" xfId="33419" xr:uid="{A4601B8A-DED7-4467-AAC6-4E10B402CEDD}"/>
    <cellStyle name="Normal 15 2 2 5 8" xfId="48745" xr:uid="{835D1A24-53B3-4C24-887E-D0A031194E09}"/>
    <cellStyle name="Normal 15 2 2 5 9" xfId="50446" xr:uid="{6B47CA36-0C17-4915-BFBB-F0AA567DD404}"/>
    <cellStyle name="Normal 15 2 2 6" xfId="11334" xr:uid="{64B9D00B-CACD-4FD7-B1FE-EFDE984BD852}"/>
    <cellStyle name="Normal 15 2 2 6 2" xfId="13999" xr:uid="{2372DC4D-40FA-4BD5-8ECA-BC5897DF470B}"/>
    <cellStyle name="Normal 15 2 2 6 2 2" xfId="23742" xr:uid="{56DB7A19-D30D-4886-A891-9E0A79008EDD}"/>
    <cellStyle name="Normal 15 2 2 6 2 2 2" xfId="43645" xr:uid="{7E17E4ED-6412-4784-991A-3F6E6CFD24E9}"/>
    <cellStyle name="Normal 15 2 2 6 2 3" xfId="35654" xr:uid="{E2C85F51-9F49-4E5F-9428-C4FC9EEDF3AE}"/>
    <cellStyle name="Normal 15 2 2 6 3" xfId="18759" xr:uid="{EA98DD24-940C-4F68-B630-6615350F4C6F}"/>
    <cellStyle name="Normal 15 2 2 6 3 2" xfId="28186" xr:uid="{081AC8C9-E432-4F14-A692-CDBCF4B681A9}"/>
    <cellStyle name="Normal 15 2 2 6 3 2 2" xfId="47602" xr:uid="{367965D0-A8E0-43BB-A867-1F6E1B912E5B}"/>
    <cellStyle name="Normal 15 2 2 6 3 3" xfId="39611" xr:uid="{467A92E8-5DF4-4411-A123-149750466C87}"/>
    <cellStyle name="Normal 15 2 2 6 4" xfId="21111" xr:uid="{5CBE7097-03E4-482B-98AD-6A2D078E2D3E}"/>
    <cellStyle name="Normal 15 2 2 6 4 2" xfId="41686" xr:uid="{0594B00B-3679-4A3C-ABE5-41D9A68AA2DB}"/>
    <cellStyle name="Normal 15 2 2 6 5" xfId="29900" xr:uid="{E3A7816B-D839-48E6-8DD3-5B0A2345052A}"/>
    <cellStyle name="Normal 15 2 2 6 6" xfId="31619" xr:uid="{F7942622-3141-4A84-B43F-76F73237565E}"/>
    <cellStyle name="Normal 15 2 2 6 7" xfId="33695" xr:uid="{63CE1C98-ADD4-4B0C-97FB-090C55E549DD}"/>
    <cellStyle name="Normal 15 2 2 6 8" xfId="49323" xr:uid="{29A3EA17-AB6D-489B-AF09-4EE052EB9999}"/>
    <cellStyle name="Normal 15 2 2 6 9" xfId="51024" xr:uid="{7F9E76FF-4238-4A76-99D3-EE66D8681DF4}"/>
    <cellStyle name="Normal 15 2 2 7" xfId="12910" xr:uid="{654B3366-67D7-484B-8335-FDFD64C191FB}"/>
    <cellStyle name="Normal 15 2 2 7 2" xfId="22654" xr:uid="{90C1156E-E8DB-46D9-B9F4-8566D4F9DD41}"/>
    <cellStyle name="Normal 15 2 2 7 2 2" xfId="42808" xr:uid="{43F99AF3-8C39-4CDA-9136-CF420810A91C}"/>
    <cellStyle name="Normal 15 2 2 7 3" xfId="34817" xr:uid="{54859602-CC2B-4D6A-8013-09295D8A2AAF}"/>
    <cellStyle name="Normal 15 2 2 8" xfId="14746" xr:uid="{8AB5ADDB-A3E6-451B-B242-7C1A132FC25A}"/>
    <cellStyle name="Normal 15 2 2 8 2" xfId="24488" xr:uid="{0C3D56FD-E0CB-48F8-A5A0-A9F236DDE157}"/>
    <cellStyle name="Normal 15 2 2 8 2 2" xfId="44284" xr:uid="{C32D767F-CCCA-4952-8DA4-0BF8D3EBE2BF}"/>
    <cellStyle name="Normal 15 2 2 8 3" xfId="36293" xr:uid="{D7C81C1D-6B87-4696-803E-87E0EBE1076F}"/>
    <cellStyle name="Normal 15 2 2 9" xfId="16332" xr:uid="{7BA85064-5021-46C4-8772-10E3FF6BD266}"/>
    <cellStyle name="Normal 15 2 2 9 2" xfId="26073" xr:uid="{B262AEA6-0B57-498C-A7C3-2546C2884624}"/>
    <cellStyle name="Normal 15 2 2 9 2 2" xfId="45839" xr:uid="{6B956142-5CAD-4A94-A2D0-327F1D569DA2}"/>
    <cellStyle name="Normal 15 2 2 9 3" xfId="37848" xr:uid="{285989A6-C9DD-4030-B521-2067CCADA785}"/>
    <cellStyle name="Normal 15 2 3" xfId="7001" xr:uid="{56B5916A-C1AC-4364-8290-A39D429B0DC9}"/>
    <cellStyle name="Normal 15 2 3 10" xfId="32797" xr:uid="{7EEFE285-41CB-4432-8E22-69BF675CF0E8}"/>
    <cellStyle name="Normal 15 2 3 11" xfId="48572" xr:uid="{E89D557A-2F47-4DDC-985B-E7C8B46D5B85}"/>
    <cellStyle name="Normal 15 2 3 12" xfId="50273" xr:uid="{52F3215C-2F5E-48D2-AAB8-FF6D85595C74}"/>
    <cellStyle name="Normal 15 2 3 2" xfId="11647" xr:uid="{C365F2F3-DA28-4DB1-86A8-4C439E500C43}"/>
    <cellStyle name="Normal 15 2 3 2 2" xfId="14301" xr:uid="{F3307F37-01A3-47C2-A5A6-A507C564862A}"/>
    <cellStyle name="Normal 15 2 3 2 2 2" xfId="24044" xr:uid="{D14DAC2F-7C92-4A97-8B44-2D556D2E84C1}"/>
    <cellStyle name="Normal 15 2 3 2 2 2 2" xfId="43861" xr:uid="{9A918FF4-472E-4A76-8705-4F7021E2C60C}"/>
    <cellStyle name="Normal 15 2 3 2 2 3" xfId="35870" xr:uid="{D462E9A7-E86B-4F94-92AC-7C7C887A3AB4}"/>
    <cellStyle name="Normal 15 2 3 2 3" xfId="18189" xr:uid="{58791478-C2D9-415D-8CF6-A69660B5C00F}"/>
    <cellStyle name="Normal 15 2 3 2 3 2" xfId="27617" xr:uid="{D9737083-ECA6-4386-92AE-71982E455226}"/>
    <cellStyle name="Normal 15 2 3 2 3 2 2" xfId="47033" xr:uid="{BB135577-A9D8-42C1-BBBB-B1C7DA13002D}"/>
    <cellStyle name="Normal 15 2 3 2 3 3" xfId="39042" xr:uid="{ACCAF1D4-0233-49B3-B77B-8751787DA124}"/>
    <cellStyle name="Normal 15 2 3 2 4" xfId="21413" xr:uid="{554CBE51-1A58-456F-9942-F66B74A2DD40}"/>
    <cellStyle name="Normal 15 2 3 2 4 2" xfId="41902" xr:uid="{BBDA9C80-0C1D-4D1E-8ADA-C4300DC30DC6}"/>
    <cellStyle name="Normal 15 2 3 2 5" xfId="29331" xr:uid="{BD42E2E7-2D84-4C0F-B279-31BAE05722E0}"/>
    <cellStyle name="Normal 15 2 3 2 6" xfId="31050" xr:uid="{1EBF3E0C-CF97-4240-B8E8-A19C5BE65212}"/>
    <cellStyle name="Normal 15 2 3 2 7" xfId="33911" xr:uid="{2CAE8196-E723-49BA-A7D9-48FD6AF37648}"/>
    <cellStyle name="Normal 15 2 3 2 8" xfId="48754" xr:uid="{31CF4E8B-B4E4-4DBE-8751-1801C75CFF58}"/>
    <cellStyle name="Normal 15 2 3 2 9" xfId="50455" xr:uid="{DB1DEBA3-5848-463D-8207-5B4099E5F440}"/>
    <cellStyle name="Normal 15 2 3 3" xfId="12818" xr:uid="{AEC2298F-180C-4A8B-97AA-B5C295AC6D08}"/>
    <cellStyle name="Normal 15 2 3 3 2" xfId="18768" xr:uid="{897B887F-FA7E-4D06-94D3-3687E5155DD7}"/>
    <cellStyle name="Normal 15 2 3 3 2 2" xfId="28195" xr:uid="{35AB5838-F07C-4332-AF4D-7B7BB0F3FD01}"/>
    <cellStyle name="Normal 15 2 3 3 2 2 2" xfId="47611" xr:uid="{9AE90FE9-4ED7-4577-A169-603B2C32FB0C}"/>
    <cellStyle name="Normal 15 2 3 3 2 3" xfId="39620" xr:uid="{6A00ED5B-AF79-4DEE-9259-B84FC5F7E7AA}"/>
    <cellStyle name="Normal 15 2 3 3 3" xfId="22563" xr:uid="{A50727E2-EF33-4BA8-9516-50E51B5A3AA0}"/>
    <cellStyle name="Normal 15 2 3 3 3 2" xfId="42745" xr:uid="{EE8F5588-6C98-4D04-BC43-35B5DAE3E0B7}"/>
    <cellStyle name="Normal 15 2 3 3 4" xfId="29909" xr:uid="{AAC74AE9-1953-4ADE-9909-1CB4848F8779}"/>
    <cellStyle name="Normal 15 2 3 3 5" xfId="31628" xr:uid="{AAA927A8-26EE-48EE-AC4C-2304E9A9CB73}"/>
    <cellStyle name="Normal 15 2 3 3 6" xfId="34754" xr:uid="{4D88A871-149F-41FD-AA0D-4397AFA7FE50}"/>
    <cellStyle name="Normal 15 2 3 3 7" xfId="49332" xr:uid="{DB726961-D3C4-461C-93B2-FC7FA8E929B4}"/>
    <cellStyle name="Normal 15 2 3 3 8" xfId="51033" xr:uid="{AFD94D16-6924-49DB-BC3C-0C863EF016AC}"/>
    <cellStyle name="Normal 15 2 3 4" xfId="14965" xr:uid="{6D7053DF-AEE2-418A-A6EE-DEBDC1266883}"/>
    <cellStyle name="Normal 15 2 3 4 2" xfId="24707" xr:uid="{ED14DB4C-22BD-4D3A-8FBD-6A6993E44D8D}"/>
    <cellStyle name="Normal 15 2 3 4 2 2" xfId="44500" xr:uid="{822ABF62-EEEF-424A-B216-5F113CA90FCE}"/>
    <cellStyle name="Normal 15 2 3 4 3" xfId="36509" xr:uid="{CEE24E70-8628-41B1-BC07-DB02089D65D2}"/>
    <cellStyle name="Normal 15 2 3 5" xfId="16550" xr:uid="{841777DA-D944-4078-AB0C-126088D03718}"/>
    <cellStyle name="Normal 15 2 3 5 2" xfId="26291" xr:uid="{AAC8D113-202F-4DBC-861D-513E6C4899EF}"/>
    <cellStyle name="Normal 15 2 3 5 2 2" xfId="46055" xr:uid="{DBA1D9BD-2183-46D9-9378-8307E9879DE5}"/>
    <cellStyle name="Normal 15 2 3 5 3" xfId="38064" xr:uid="{42298CFE-5254-4550-984C-3F63C9A776BE}"/>
    <cellStyle name="Normal 15 2 3 6" xfId="17697" xr:uid="{0BFFAB6B-CBD7-446B-83BE-D50AD71A6F05}"/>
    <cellStyle name="Normal 15 2 3 6 2" xfId="27435" xr:uid="{4FD22A53-4E79-4E46-84A2-5F875BD373DC}"/>
    <cellStyle name="Normal 15 2 3 6 2 2" xfId="46851" xr:uid="{E79FE505-C486-49A8-B462-A69F23B5C7F1}"/>
    <cellStyle name="Normal 15 2 3 6 3" xfId="38860" xr:uid="{1D12661F-7510-497C-9D28-0C7DC74D81B8}"/>
    <cellStyle name="Normal 15 2 3 7" xfId="19961" xr:uid="{F25F19B1-A04D-47B7-9A29-A7441336DC37}"/>
    <cellStyle name="Normal 15 2 3 7 2" xfId="40788" xr:uid="{65B0AEA5-9BAA-4E73-AC2D-189E945B85C8}"/>
    <cellStyle name="Normal 15 2 3 8" xfId="29148" xr:uid="{2C33A052-FB5D-48FF-9068-740D0D13DDAB}"/>
    <cellStyle name="Normal 15 2 3 9" xfId="30868" xr:uid="{B0399C4F-ED0F-49E6-AC53-9DA4BFE6E4B9}"/>
    <cellStyle name="Normal 15 2 4" xfId="10477" xr:uid="{BDFD3222-36D4-47F0-AC0D-9BF94B24B9D2}"/>
    <cellStyle name="Normal 15 2 4 2" xfId="13142" xr:uid="{03F65B10-233C-415C-A7A7-4EDEF04AE917}"/>
    <cellStyle name="Normal 15 2 4 2 2" xfId="22885" xr:uid="{6133020F-DC0A-4495-869A-69D1A9E485EB}"/>
    <cellStyle name="Normal 15 2 4 2 2 2" xfId="43032" xr:uid="{D54FCCB5-9038-4021-8558-B36517995B0B}"/>
    <cellStyle name="Normal 15 2 4 2 3" xfId="35041" xr:uid="{D88B2CF0-07C7-4BA1-9E1F-53C2BE0BD6F4}"/>
    <cellStyle name="Normal 15 2 4 3" xfId="18179" xr:uid="{9CC5476C-4E54-4784-A9E3-D46DFA869168}"/>
    <cellStyle name="Normal 15 2 4 3 2" xfId="27607" xr:uid="{D989AA6F-1EBA-4ACC-A4BC-1BC8BA19FAEE}"/>
    <cellStyle name="Normal 15 2 4 3 2 2" xfId="47023" xr:uid="{11223D69-0A2A-45AD-8735-CD49FA92CFFA}"/>
    <cellStyle name="Normal 15 2 4 3 3" xfId="39032" xr:uid="{2F86F488-C20F-4472-9C14-71B80156C1DF}"/>
    <cellStyle name="Normal 15 2 4 4" xfId="20254" xr:uid="{F5474789-C7D4-43BD-AAE3-B36F75286BB9}"/>
    <cellStyle name="Normal 15 2 4 4 2" xfId="41073" xr:uid="{0A5B4C2F-7D04-49FF-BB86-9383F0C79318}"/>
    <cellStyle name="Normal 15 2 4 5" xfId="29321" xr:uid="{D52266B9-7E0D-4F15-84A8-2972F0AD7994}"/>
    <cellStyle name="Normal 15 2 4 6" xfId="31040" xr:uid="{8F173986-6E58-4412-9351-2AED5BAFC8F6}"/>
    <cellStyle name="Normal 15 2 4 7" xfId="33082" xr:uid="{BE4DA3EF-C84C-4931-B182-6022C49694BC}"/>
    <cellStyle name="Normal 15 2 4 8" xfId="48744" xr:uid="{4913B516-0ED3-42DB-B561-DA175F93AAD9}"/>
    <cellStyle name="Normal 15 2 4 9" xfId="50445" xr:uid="{E33A3082-6D07-461A-9CCE-24ED02CC2565}"/>
    <cellStyle name="Normal 15 2 5" xfId="10756" xr:uid="{EF1DDF1A-3540-4CBA-A751-7A320C628CC5}"/>
    <cellStyle name="Normal 15 2 5 2" xfId="13421" xr:uid="{EB2407FA-571A-4B97-8C3D-C3984A9A4A0C}"/>
    <cellStyle name="Normal 15 2 5 2 2" xfId="23164" xr:uid="{8D30AF41-4AB4-4578-8627-AF09920C49BE}"/>
    <cellStyle name="Normal 15 2 5 2 2 2" xfId="43308" xr:uid="{5B45DBD3-7683-4922-BAF2-DA4A2692B0CA}"/>
    <cellStyle name="Normal 15 2 5 2 3" xfId="35317" xr:uid="{A91EE032-8E2B-4D44-B0FC-8D9454C8E867}"/>
    <cellStyle name="Normal 15 2 5 3" xfId="18758" xr:uid="{9D436B09-3D36-4C41-B45D-97104FF022FE}"/>
    <cellStyle name="Normal 15 2 5 3 2" xfId="28185" xr:uid="{8D7971B0-523F-4341-B8C3-3AD569D873E3}"/>
    <cellStyle name="Normal 15 2 5 3 2 2" xfId="47601" xr:uid="{7933D0C9-1E2F-42BC-8E33-5C758045C0B5}"/>
    <cellStyle name="Normal 15 2 5 3 3" xfId="39610" xr:uid="{11E9BFD9-D19E-4FA6-805B-2FDFFB734D34}"/>
    <cellStyle name="Normal 15 2 5 4" xfId="20533" xr:uid="{10423553-E2ED-482E-9D31-9EB43F24634B}"/>
    <cellStyle name="Normal 15 2 5 4 2" xfId="41349" xr:uid="{B1AB00A5-24B0-4528-8B69-2E7FFADF767D}"/>
    <cellStyle name="Normal 15 2 5 5" xfId="29899" xr:uid="{C88CE5D7-5FF8-4C30-841D-2D696E72718D}"/>
    <cellStyle name="Normal 15 2 5 6" xfId="31618" xr:uid="{FAE306E5-9119-4896-A7FA-7F9AAE46B660}"/>
    <cellStyle name="Normal 15 2 5 7" xfId="33358" xr:uid="{A4BAFF00-5BBE-4DA3-BB26-CA222DE881CB}"/>
    <cellStyle name="Normal 15 2 5 8" xfId="49322" xr:uid="{820E2B2C-C6C9-47EA-9497-6B40A659C5A1}"/>
    <cellStyle name="Normal 15 2 5 9" xfId="51023" xr:uid="{E9EE0B4A-76CB-49CB-AF63-9C27237CCC8F}"/>
    <cellStyle name="Normal 15 2 6" xfId="11246" xr:uid="{41437741-CF41-429C-A685-CE19FE6E90FB}"/>
    <cellStyle name="Normal 15 2 6 2" xfId="13911" xr:uid="{610D34CE-2E35-43DC-B2DB-48C0AD52C72E}"/>
    <cellStyle name="Normal 15 2 6 2 2" xfId="23654" xr:uid="{EF9D65F0-C33B-4FE5-9E67-49ECE6878EAF}"/>
    <cellStyle name="Normal 15 2 6 2 2 2" xfId="43584" xr:uid="{3E6BB23D-E0EF-4E82-B456-E5C0A8A981EC}"/>
    <cellStyle name="Normal 15 2 6 2 3" xfId="35593" xr:uid="{79D37F9C-630F-4AA5-BEE2-DB7FC885973A}"/>
    <cellStyle name="Normal 15 2 6 3" xfId="21023" xr:uid="{434B560D-96D8-487B-B41F-F4A3A6D4276D}"/>
    <cellStyle name="Normal 15 2 6 3 2" xfId="41625" xr:uid="{33F2E51A-A186-4BF0-BB68-D7071BC5CAF8}"/>
    <cellStyle name="Normal 15 2 6 4" xfId="33634" xr:uid="{DFFB81AA-D268-4953-BDFF-EE274E071AEB}"/>
    <cellStyle name="Normal 15 2 7" xfId="12270" xr:uid="{9071E653-63D2-4C8D-8950-17B1D3BB85B7}"/>
    <cellStyle name="Normal 15 2 7 2" xfId="22015" xr:uid="{F5D3C2AD-4719-4E83-84C9-CBE3005C4804}"/>
    <cellStyle name="Normal 15 2 7 2 2" xfId="42291" xr:uid="{4F092C54-E60A-4472-B6EF-E4788CC09CDB}"/>
    <cellStyle name="Normal 15 2 7 3" xfId="34300" xr:uid="{016B3682-0F1E-4857-A0F3-10ED11D63585}"/>
    <cellStyle name="Normal 15 2 8" xfId="14679" xr:uid="{8DC15055-0BC3-4546-A818-A8D8EAFAAC60}"/>
    <cellStyle name="Normal 15 2 8 2" xfId="24421" xr:uid="{FAE8DE70-643F-4C9F-9C29-91637E98EE6F}"/>
    <cellStyle name="Normal 15 2 8 2 2" xfId="44223" xr:uid="{9D5528CB-182C-4113-A27F-E86A9FFE9DC8}"/>
    <cellStyle name="Normal 15 2 8 3" xfId="36232" xr:uid="{D16B6ACB-A246-45BC-8182-5387BA6B15FF}"/>
    <cellStyle name="Normal 15 2 9" xfId="16266" xr:uid="{0027712A-79BE-4305-9C04-DAC1D24D5473}"/>
    <cellStyle name="Normal 15 2 9 2" xfId="26007" xr:uid="{69243C39-30CE-4408-ADE4-01B982D2BBBD}"/>
    <cellStyle name="Normal 15 2 9 2 2" xfId="45778" xr:uid="{FD72CE55-152C-4085-AB76-3769A6C975D2}"/>
    <cellStyle name="Normal 15 2 9 3" xfId="37787" xr:uid="{C4A5C1D2-1047-49D1-BD67-D3D929C12B2E}"/>
    <cellStyle name="Normal 15 3" xfId="10221" xr:uid="{E1DAE810-6A04-4F32-98C5-206465F2A8BA}"/>
    <cellStyle name="Normal 15 3 10" xfId="20020" xr:uid="{AE0F73A6-407C-4880-B081-0F79248FAE59}"/>
    <cellStyle name="Normal 15 3 10 2" xfId="40846" xr:uid="{CCE746A9-0960-4F2D-9C5A-E9E9C5895A0B}"/>
    <cellStyle name="Normal 15 3 11" xfId="28928" xr:uid="{FA3441DA-4C76-4696-A9E1-1A1BC70240DB}"/>
    <cellStyle name="Normal 15 3 12" xfId="30646" xr:uid="{2C7E994E-EB6B-46FE-A5F6-1ABBE28CB966}"/>
    <cellStyle name="Normal 15 3 13" xfId="32855" xr:uid="{961F7FF8-7BA8-4B85-887C-89196C4BD65A}"/>
    <cellStyle name="Normal 15 3 14" xfId="48350" xr:uid="{142CD516-C428-4212-956A-CDBD52ED2059}"/>
    <cellStyle name="Normal 15 3 15" xfId="50054" xr:uid="{EA5B073D-DE2C-4FFF-81C4-C82C9D9A988A}"/>
    <cellStyle name="Normal 15 3 2" xfId="10227" xr:uid="{C4F877CB-4BE4-4B35-B0FB-788836FFA09C}"/>
    <cellStyle name="Normal 15 3 2 10" xfId="28934" xr:uid="{C3871C85-A0C5-49E8-957B-0E9CE1E47A9F}"/>
    <cellStyle name="Normal 15 3 2 11" xfId="30652" xr:uid="{8CEB0487-9653-45A0-B5D5-3E66DE45C5CD}"/>
    <cellStyle name="Normal 15 3 2 12" xfId="32861" xr:uid="{B1AE14A7-C2FA-4D1D-B629-F5C511C75151}"/>
    <cellStyle name="Normal 15 3 2 13" xfId="48356" xr:uid="{2B0101AA-0A3D-418D-A7B9-D81ACC9D2214}"/>
    <cellStyle name="Normal 15 3 2 14" xfId="50060" xr:uid="{979C14D9-0743-4F91-9345-AEE9CAA19E86}"/>
    <cellStyle name="Normal 15 3 2 2" xfId="10542" xr:uid="{C66A16EE-779C-4545-9B2A-C3A6FA81396C}"/>
    <cellStyle name="Normal 15 3 2 2 10" xfId="33146" xr:uid="{391E3FFD-4B9F-439F-AF8B-E469E632EC6C}"/>
    <cellStyle name="Normal 15 3 2 2 11" xfId="48636" xr:uid="{9D919D93-A064-405E-9F4E-E17E8617A705}"/>
    <cellStyle name="Normal 15 3 2 2 12" xfId="50337" xr:uid="{6A13916F-8FA7-4B2A-8418-F0951512B437}"/>
    <cellStyle name="Normal 15 3 2 2 2" xfId="11711" xr:uid="{50166910-8579-4BB0-BD3F-BEBE56918F8E}"/>
    <cellStyle name="Normal 15 3 2 2 2 2" xfId="14365" xr:uid="{ACC3D9E1-768A-4142-910D-AC85D8D397B2}"/>
    <cellStyle name="Normal 15 3 2 2 2 2 2" xfId="24108" xr:uid="{40DE2F2E-97FF-442F-9C96-25DCC179275B}"/>
    <cellStyle name="Normal 15 3 2 2 2 2 2 2" xfId="43925" xr:uid="{43F412C4-2644-472C-81A3-88ECCC086FC8}"/>
    <cellStyle name="Normal 15 3 2 2 2 2 3" xfId="35934" xr:uid="{728E9093-1DB0-4E51-82A6-FC3303938692}"/>
    <cellStyle name="Normal 15 3 2 2 2 3" xfId="18192" xr:uid="{CC8F1DD9-9FEE-4267-83C6-E954A70E2D5E}"/>
    <cellStyle name="Normal 15 3 2 2 2 3 2" xfId="27620" xr:uid="{A0FFDA38-952A-4B69-B38C-74173494777A}"/>
    <cellStyle name="Normal 15 3 2 2 2 3 2 2" xfId="47036" xr:uid="{85887F82-C466-430E-8925-8721F1CD15A0}"/>
    <cellStyle name="Normal 15 3 2 2 2 3 3" xfId="39045" xr:uid="{0D169EFE-BCBE-48B3-9BFA-AFED025D7503}"/>
    <cellStyle name="Normal 15 3 2 2 2 4" xfId="21477" xr:uid="{DAC5D754-C698-4AC9-B4DD-D26AFA48814D}"/>
    <cellStyle name="Normal 15 3 2 2 2 4 2" xfId="41966" xr:uid="{A5732DBD-C798-4B84-B8EF-E4DFC53B9722}"/>
    <cellStyle name="Normal 15 3 2 2 2 5" xfId="29334" xr:uid="{F81BDFC4-524D-4C4A-B9AA-3BE92265F8AE}"/>
    <cellStyle name="Normal 15 3 2 2 2 6" xfId="31053" xr:uid="{21AA0076-4324-471C-BEEA-86615C27A371}"/>
    <cellStyle name="Normal 15 3 2 2 2 7" xfId="33975" xr:uid="{3BD1A672-8B5C-4948-8A41-4A71E54372FC}"/>
    <cellStyle name="Normal 15 3 2 2 2 8" xfId="48757" xr:uid="{556AE1B2-3F0F-41C2-9AB1-B7FBA89D9CEA}"/>
    <cellStyle name="Normal 15 3 2 2 2 9" xfId="50458" xr:uid="{B093D499-85B8-4E0C-8F0C-5E97CC6724B1}"/>
    <cellStyle name="Normal 15 3 2 2 3" xfId="13207" xr:uid="{67BC4BBB-64A5-4304-B64F-066B7929CFD8}"/>
    <cellStyle name="Normal 15 3 2 2 3 2" xfId="18771" xr:uid="{AA03D7CB-B492-4387-999F-55063C78CD0B}"/>
    <cellStyle name="Normal 15 3 2 2 3 2 2" xfId="28198" xr:uid="{E7E934A4-DCB5-4DCC-9220-70E5155928DF}"/>
    <cellStyle name="Normal 15 3 2 2 3 2 2 2" xfId="47614" xr:uid="{A504FFC7-3F3F-47E6-8D1D-055D84CB9C09}"/>
    <cellStyle name="Normal 15 3 2 2 3 2 3" xfId="39623" xr:uid="{D1FAE5BD-AF0E-41CE-9456-0E2B23038FBE}"/>
    <cellStyle name="Normal 15 3 2 2 3 3" xfId="22950" xr:uid="{B4A7D7CD-E148-4080-B14C-9495DB4571EF}"/>
    <cellStyle name="Normal 15 3 2 2 3 3 2" xfId="43096" xr:uid="{04086C6D-70C4-4701-9E43-020962C8B651}"/>
    <cellStyle name="Normal 15 3 2 2 3 4" xfId="29912" xr:uid="{4A6D8D35-8CD0-4C78-AE3A-4EF036596145}"/>
    <cellStyle name="Normal 15 3 2 2 3 5" xfId="31631" xr:uid="{B00A3449-F683-46AE-9361-287E547C8643}"/>
    <cellStyle name="Normal 15 3 2 2 3 6" xfId="35105" xr:uid="{9C1FABD6-198F-47DE-B9D1-2FE8AA3EDBB9}"/>
    <cellStyle name="Normal 15 3 2 2 3 7" xfId="49335" xr:uid="{5ADE1184-F462-4AD7-9F65-C7FBF29FDF8B}"/>
    <cellStyle name="Normal 15 3 2 2 3 8" xfId="51036" xr:uid="{876B01A5-FED7-44F1-9EFD-D498DD1A8CDC}"/>
    <cellStyle name="Normal 15 3 2 2 4" xfId="15029" xr:uid="{677F4074-3874-419B-9092-719266FA913C}"/>
    <cellStyle name="Normal 15 3 2 2 4 2" xfId="24771" xr:uid="{9C0AC4C4-C964-4F85-93DB-F078ACA1AF07}"/>
    <cellStyle name="Normal 15 3 2 2 4 2 2" xfId="44564" xr:uid="{08398AFD-43ED-4D82-BE95-6CF5F783A107}"/>
    <cellStyle name="Normal 15 3 2 2 4 3" xfId="36573" xr:uid="{C34979F5-58F5-4CF5-A9D5-8E541C63996B}"/>
    <cellStyle name="Normal 15 3 2 2 5" xfId="16614" xr:uid="{58610BE8-2F3A-4234-9BC9-31B4B6BD77EB}"/>
    <cellStyle name="Normal 15 3 2 2 5 2" xfId="26355" xr:uid="{E0EC0568-0FC4-42F4-A345-DCB0C3B78182}"/>
    <cellStyle name="Normal 15 3 2 2 5 2 2" xfId="46119" xr:uid="{697E3C06-FD45-4DFD-8E23-BF7CB48C8BC6}"/>
    <cellStyle name="Normal 15 3 2 2 5 3" xfId="38128" xr:uid="{4250C80D-853E-4E03-B0BD-815875D7B6C2}"/>
    <cellStyle name="Normal 15 3 2 2 6" xfId="17761" xr:uid="{D99DF345-C144-417F-8BAB-8EDAE0F76CD4}"/>
    <cellStyle name="Normal 15 3 2 2 6 2" xfId="27499" xr:uid="{B1D7C529-AEA1-4E75-B077-E0E0C39F20B8}"/>
    <cellStyle name="Normal 15 3 2 2 6 2 2" xfId="46915" xr:uid="{7FAF5ACE-42AD-4E00-A52B-B0A5A75CFB10}"/>
    <cellStyle name="Normal 15 3 2 2 6 3" xfId="38924" xr:uid="{E383B257-1E03-47B6-BC30-017E4F3BF73B}"/>
    <cellStyle name="Normal 15 3 2 2 7" xfId="20319" xr:uid="{4BAE6E35-5F70-4D16-B3C6-77E5A410BF51}"/>
    <cellStyle name="Normal 15 3 2 2 7 2" xfId="41137" xr:uid="{4C47E75F-7F24-4DA6-B366-4317BD0820CF}"/>
    <cellStyle name="Normal 15 3 2 2 8" xfId="29212" xr:uid="{09F61F58-C3AB-4701-B9FC-94CF7FD4A051}"/>
    <cellStyle name="Normal 15 3 2 2 9" xfId="30932" xr:uid="{6A596FD0-7505-4865-AA79-537A823C09E4}"/>
    <cellStyle name="Normal 15 3 2 3" xfId="10821" xr:uid="{044B5914-535C-4FDC-883A-C3E66ECA02D5}"/>
    <cellStyle name="Normal 15 3 2 3 2" xfId="13486" xr:uid="{7937301D-EC02-4F60-8228-CA3D8428796D}"/>
    <cellStyle name="Normal 15 3 2 3 2 2" xfId="23229" xr:uid="{D9C63A85-632A-45FC-A7BF-A32660CD732E}"/>
    <cellStyle name="Normal 15 3 2 3 2 2 2" xfId="43372" xr:uid="{20CCD1B8-9998-463F-9CDE-5BB8E19F07F7}"/>
    <cellStyle name="Normal 15 3 2 3 2 3" xfId="35381" xr:uid="{0FBE42DC-A630-4652-8C9E-EE6B171D757E}"/>
    <cellStyle name="Normal 15 3 2 3 3" xfId="18191" xr:uid="{003A33B4-31B5-4714-AAAA-9C9207E36B72}"/>
    <cellStyle name="Normal 15 3 2 3 3 2" xfId="27619" xr:uid="{CD028816-A971-44A9-A8AC-2844E932C622}"/>
    <cellStyle name="Normal 15 3 2 3 3 2 2" xfId="47035" xr:uid="{07822432-6FF4-48E1-80D2-1848DEEDE105}"/>
    <cellStyle name="Normal 15 3 2 3 3 3" xfId="39044" xr:uid="{4479309C-A67C-4625-A132-0F4862C6EDA3}"/>
    <cellStyle name="Normal 15 3 2 3 4" xfId="20598" xr:uid="{033BCE8A-2071-40F7-AC7F-302724EEF562}"/>
    <cellStyle name="Normal 15 3 2 3 4 2" xfId="41413" xr:uid="{0C6C615A-59D2-420F-BAB8-77116C7C1D81}"/>
    <cellStyle name="Normal 15 3 2 3 5" xfId="29333" xr:uid="{FDACEF67-C1FA-4743-A0EF-FC1B7C705D67}"/>
    <cellStyle name="Normal 15 3 2 3 6" xfId="31052" xr:uid="{AAC2650C-885B-447E-92AE-1C90E846AE7C}"/>
    <cellStyle name="Normal 15 3 2 3 7" xfId="33422" xr:uid="{8D961323-9C8D-4070-9950-51866DF04DB1}"/>
    <cellStyle name="Normal 15 3 2 3 8" xfId="48756" xr:uid="{470CACEE-1CC5-43DC-B501-4A816C32EA60}"/>
    <cellStyle name="Normal 15 3 2 3 9" xfId="50457" xr:uid="{DDAFDF69-2952-429F-AE80-E15BBBC3D593}"/>
    <cellStyle name="Normal 15 3 2 4" xfId="11337" xr:uid="{8C74C602-B833-41CB-8094-C9C97FCDA19D}"/>
    <cellStyle name="Normal 15 3 2 4 2" xfId="14002" xr:uid="{99E96B34-2099-44AD-8F51-2825CEADCAF9}"/>
    <cellStyle name="Normal 15 3 2 4 2 2" xfId="18658" xr:uid="{86A61412-28A1-4973-84FE-2E2450EADC73}"/>
    <cellStyle name="Normal 15 3 2 4 2 2 2" xfId="28085" xr:uid="{D32DA03C-FA45-4D08-96E1-FF01F4A53B17}"/>
    <cellStyle name="Normal 15 3 2 4 2 2 2 2" xfId="47501" xr:uid="{6C98FC8E-3CE8-456F-B8F4-A20D2F4CCBC6}"/>
    <cellStyle name="Normal 15 3 2 4 2 2 3" xfId="39510" xr:uid="{766C905E-7931-43CB-9A80-64DA9A597404}"/>
    <cellStyle name="Normal 15 3 2 4 2 3" xfId="23745" xr:uid="{A2CAACC7-A0F4-44E4-9F53-5E9CEB3282E6}"/>
    <cellStyle name="Normal 15 3 2 4 2 3 2" xfId="43648" xr:uid="{D22795DA-946F-4477-9D53-3B563AC3F0C3}"/>
    <cellStyle name="Normal 15 3 2 4 2 4" xfId="29799" xr:uid="{690868EB-A8E8-41B9-ACB1-B5983A421C8E}"/>
    <cellStyle name="Normal 15 3 2 4 2 5" xfId="31518" xr:uid="{66F52EC7-6984-4929-BD25-D813EBF5521B}"/>
    <cellStyle name="Normal 15 3 2 4 2 6" xfId="35657" xr:uid="{C315B49C-D495-47F2-9EEC-D14150874327}"/>
    <cellStyle name="Normal 15 3 2 4 2 7" xfId="49222" xr:uid="{44A2A037-EFCC-491B-BCAF-8CDB5D5C6E49}"/>
    <cellStyle name="Normal 15 3 2 4 2 8" xfId="50923" xr:uid="{8DAE9C28-CAB9-4ADA-B4F0-43679BEF90A2}"/>
    <cellStyle name="Normal 15 3 2 4 3" xfId="18647" xr:uid="{CAAE8F6E-D81B-4B14-90AF-E888235605B6}"/>
    <cellStyle name="Normal 15 3 2 4 3 2" xfId="28074" xr:uid="{0852C10F-717F-41FA-A2C0-617A9D1324FE}"/>
    <cellStyle name="Normal 15 3 2 4 3 2 2" xfId="47490" xr:uid="{5B46FA4F-0F74-4E1D-9C64-A123E644B861}"/>
    <cellStyle name="Normal 15 3 2 4 3 3" xfId="39499" xr:uid="{251FE5FA-A8C6-4BF5-9320-AFD29A3B8E4F}"/>
    <cellStyle name="Normal 15 3 2 4 4" xfId="21114" xr:uid="{52826936-5B5D-4384-AA69-93B8DEE4B8E5}"/>
    <cellStyle name="Normal 15 3 2 4 4 2" xfId="41689" xr:uid="{DFC2A114-9D3B-4746-AD5A-126EF2C668B3}"/>
    <cellStyle name="Normal 15 3 2 4 5" xfId="29788" xr:uid="{303CF584-BF97-4FB0-8F9D-5FB8669D2597}"/>
    <cellStyle name="Normal 15 3 2 4 6" xfId="31507" xr:uid="{FBDC3F56-1F58-4AE0-83C4-A5BD94AEA241}"/>
    <cellStyle name="Normal 15 3 2 4 7" xfId="33698" xr:uid="{B6F984DD-F572-444B-95A3-4CEF7A4BE4A4}"/>
    <cellStyle name="Normal 15 3 2 4 8" xfId="49211" xr:uid="{EB0CA613-759C-4CA6-AF31-AE98F86A59AC}"/>
    <cellStyle name="Normal 15 3 2 4 9" xfId="50912" xr:uid="{8A5D1731-F9C3-470F-81DF-0C865ED62187}"/>
    <cellStyle name="Normal 15 3 2 5" xfId="12913" xr:uid="{1F8F5EBA-4C0E-4769-AE66-5AC670041D26}"/>
    <cellStyle name="Normal 15 3 2 5 2" xfId="18770" xr:uid="{EA6BEF13-BC69-47D6-BF33-B864B5513F9B}"/>
    <cellStyle name="Normal 15 3 2 5 2 2" xfId="28197" xr:uid="{3FA8A7AA-C2F7-4D56-B43F-1D2F5334AB06}"/>
    <cellStyle name="Normal 15 3 2 5 2 2 2" xfId="47613" xr:uid="{3649E012-32F2-4466-B59A-D2ADFD7DE725}"/>
    <cellStyle name="Normal 15 3 2 5 2 3" xfId="39622" xr:uid="{B51011B6-D70F-48CB-842C-2415B340E865}"/>
    <cellStyle name="Normal 15 3 2 5 3" xfId="22657" xr:uid="{2D3FBAA5-8060-4D5B-A6B0-6FEBAEA6758B}"/>
    <cellStyle name="Normal 15 3 2 5 3 2" xfId="42811" xr:uid="{F9F02DBA-9FB0-4633-9142-AD3FE2D788BC}"/>
    <cellStyle name="Normal 15 3 2 5 4" xfId="29911" xr:uid="{A81531FC-9F0B-420C-AEC5-8BCFF4E82716}"/>
    <cellStyle name="Normal 15 3 2 5 5" xfId="31630" xr:uid="{A8883EE9-EFB2-4F82-842A-5A1BE198B7EF}"/>
    <cellStyle name="Normal 15 3 2 5 6" xfId="34820" xr:uid="{11376CE7-9754-41D7-B387-F392630B2532}"/>
    <cellStyle name="Normal 15 3 2 5 7" xfId="49334" xr:uid="{C3C778CA-6493-434C-A579-D64A9C573499}"/>
    <cellStyle name="Normal 15 3 2 5 8" xfId="51035" xr:uid="{730DCF7D-D6C8-4E4A-AAC4-7DC1254B78EE}"/>
    <cellStyle name="Normal 15 3 2 6" xfId="14749" xr:uid="{DF9D4908-0496-4C54-9D2C-50243150C837}"/>
    <cellStyle name="Normal 15 3 2 6 2" xfId="24491" xr:uid="{71C74E00-30E9-42D0-A685-B55ED5A723FD}"/>
    <cellStyle name="Normal 15 3 2 6 2 2" xfId="44287" xr:uid="{584579C4-746A-48E2-AF24-3D19EA228728}"/>
    <cellStyle name="Normal 15 3 2 6 3" xfId="36296" xr:uid="{4EAE18D7-B6E1-4982-96F7-B84406082968}"/>
    <cellStyle name="Normal 15 3 2 7" xfId="16335" xr:uid="{D51FF0C7-5196-43FA-9F41-CC5392EF478B}"/>
    <cellStyle name="Normal 15 3 2 7 2" xfId="26076" xr:uid="{13EF8781-913C-4FE4-93EA-C360119A9B3D}"/>
    <cellStyle name="Normal 15 3 2 7 2 2" xfId="45842" xr:uid="{3D737344-7409-4614-9CB1-BDFA4BC9D47B}"/>
    <cellStyle name="Normal 15 3 2 7 3" xfId="37851" xr:uid="{4876D61B-DCE8-479B-A0C1-7E10CA210E41}"/>
    <cellStyle name="Normal 15 3 2 8" xfId="17397" xr:uid="{C431841A-6FE5-46FF-94FB-4ACB9F415209}"/>
    <cellStyle name="Normal 15 3 2 8 2" xfId="27135" xr:uid="{256A0A0E-516B-4F2A-A05C-256DF5F174F3}"/>
    <cellStyle name="Normal 15 3 2 8 2 2" xfId="46638" xr:uid="{1B289613-B41C-4450-A108-D61BD1F9DAB4}"/>
    <cellStyle name="Normal 15 3 2 8 3" xfId="38647" xr:uid="{F1350302-2C02-43EC-A927-5D9BA7C45EA3}"/>
    <cellStyle name="Normal 15 3 2 9" xfId="20026" xr:uid="{53B2D544-9CDC-49B7-AC55-362F3E2073D9}"/>
    <cellStyle name="Normal 15 3 2 9 2" xfId="40852" xr:uid="{762D5A42-9979-469B-861F-BBF79037A6A5}"/>
    <cellStyle name="Normal 15 3 3" xfId="10536" xr:uid="{3FE0A66D-470C-4219-8C31-8B9B08801566}"/>
    <cellStyle name="Normal 15 3 3 10" xfId="33140" xr:uid="{894DDA48-7961-4836-A5A7-026A2117D95F}"/>
    <cellStyle name="Normal 15 3 3 11" xfId="48630" xr:uid="{6A3A42F4-DAEB-477D-931B-FE5E04A5D4AA}"/>
    <cellStyle name="Normal 15 3 3 12" xfId="50331" xr:uid="{966308E7-002C-4E3C-B282-C6C5640871F1}"/>
    <cellStyle name="Normal 15 3 3 2" xfId="11705" xr:uid="{58082E19-B9A4-460E-BD8B-F8D976B6042D}"/>
    <cellStyle name="Normal 15 3 3 2 2" xfId="14359" xr:uid="{26425BBD-EF45-45F7-A41D-A29A5D087233}"/>
    <cellStyle name="Normal 15 3 3 2 2 2" xfId="24102" xr:uid="{CD494CF3-9CC0-46AE-A26B-4899DBBD3363}"/>
    <cellStyle name="Normal 15 3 3 2 2 2 2" xfId="43919" xr:uid="{B96D0679-A602-4626-98A1-CACE41DCD175}"/>
    <cellStyle name="Normal 15 3 3 2 2 3" xfId="35928" xr:uid="{4AF74573-862B-41B7-90AD-64DC9B74A083}"/>
    <cellStyle name="Normal 15 3 3 2 3" xfId="18193" xr:uid="{75FEEB9A-E99E-47D2-BF57-825083528A03}"/>
    <cellStyle name="Normal 15 3 3 2 3 2" xfId="27621" xr:uid="{2AAF84BD-3D95-4701-8BFF-2462DAD197B7}"/>
    <cellStyle name="Normal 15 3 3 2 3 2 2" xfId="47037" xr:uid="{3E39A6D1-50E7-4375-8848-E6CB25EA1B47}"/>
    <cellStyle name="Normal 15 3 3 2 3 3" xfId="39046" xr:uid="{2416F029-79BF-471B-83E7-DE4CF6839E24}"/>
    <cellStyle name="Normal 15 3 3 2 4" xfId="21471" xr:uid="{EE0F88D1-6C5F-4053-991C-51E34571E34B}"/>
    <cellStyle name="Normal 15 3 3 2 4 2" xfId="41960" xr:uid="{CE8106F6-9D88-4D21-81F2-E074449360D1}"/>
    <cellStyle name="Normal 15 3 3 2 5" xfId="29335" xr:uid="{137D2844-6318-4DD4-95A3-BE0140FCC603}"/>
    <cellStyle name="Normal 15 3 3 2 6" xfId="31054" xr:uid="{C51CD594-A510-4DC5-BC3E-863D3F1F6B77}"/>
    <cellStyle name="Normal 15 3 3 2 7" xfId="33969" xr:uid="{A4B20012-A8C9-4645-9612-C58C1FEDD686}"/>
    <cellStyle name="Normal 15 3 3 2 8" xfId="48758" xr:uid="{03C1EA46-E3CC-4CE8-BB42-D5AA1B82D5A7}"/>
    <cellStyle name="Normal 15 3 3 2 9" xfId="50459" xr:uid="{D978B248-C416-4586-ACC1-4AAF549992BC}"/>
    <cellStyle name="Normal 15 3 3 3" xfId="13201" xr:uid="{48F0C56B-32D2-4854-84C6-2E36935E1F75}"/>
    <cellStyle name="Normal 15 3 3 3 2" xfId="18772" xr:uid="{C98EFB8C-20B7-43F0-AD9D-3D567ADADA92}"/>
    <cellStyle name="Normal 15 3 3 3 2 2" xfId="28199" xr:uid="{DDB03B12-313B-4132-8E49-391E0B7B1EDB}"/>
    <cellStyle name="Normal 15 3 3 3 2 2 2" xfId="47615" xr:uid="{B5C544F8-40E2-4D1B-AEBF-2E70B0CBD9DE}"/>
    <cellStyle name="Normal 15 3 3 3 2 3" xfId="39624" xr:uid="{ECA9E6D6-A87C-45A0-9E7E-44C688310509}"/>
    <cellStyle name="Normal 15 3 3 3 3" xfId="22944" xr:uid="{63A0129B-4063-4657-8E18-3B21FFB7A999}"/>
    <cellStyle name="Normal 15 3 3 3 3 2" xfId="43090" xr:uid="{02659B51-F6DD-4FB5-B065-3663CEDD77AE}"/>
    <cellStyle name="Normal 15 3 3 3 4" xfId="29913" xr:uid="{7CB8FCC0-01FC-4A27-9B98-EA2CE90F7B86}"/>
    <cellStyle name="Normal 15 3 3 3 5" xfId="31632" xr:uid="{0C4E663B-9217-4FEB-BC29-CF909DEC152A}"/>
    <cellStyle name="Normal 15 3 3 3 6" xfId="35099" xr:uid="{3EF329AC-A1DF-45E5-B537-CA5E52A8501B}"/>
    <cellStyle name="Normal 15 3 3 3 7" xfId="49336" xr:uid="{274BB554-0FA6-417E-8326-8B24B28FBD32}"/>
    <cellStyle name="Normal 15 3 3 3 8" xfId="51037" xr:uid="{1B45856C-331E-4085-9FEE-E19966540D0B}"/>
    <cellStyle name="Normal 15 3 3 4" xfId="15023" xr:uid="{E1B0EFFE-9CEC-4015-B694-E88D9173F714}"/>
    <cellStyle name="Normal 15 3 3 4 2" xfId="24765" xr:uid="{F26F52AB-045C-494E-A79B-74B6BEB04EA1}"/>
    <cellStyle name="Normal 15 3 3 4 2 2" xfId="44558" xr:uid="{05FA8589-6EDD-4420-BF35-0216D3D77AA1}"/>
    <cellStyle name="Normal 15 3 3 4 3" xfId="36567" xr:uid="{CB0448D3-F52B-470C-8BAC-16A71C2F39DA}"/>
    <cellStyle name="Normal 15 3 3 5" xfId="16608" xr:uid="{995B43FB-4E03-40F9-B18A-CAD8D0289678}"/>
    <cellStyle name="Normal 15 3 3 5 2" xfId="26349" xr:uid="{D226008A-4C9B-4BD9-A55D-87CA7E52CB65}"/>
    <cellStyle name="Normal 15 3 3 5 2 2" xfId="46113" xr:uid="{973839FF-46FA-45C4-989E-CE677AF6A425}"/>
    <cellStyle name="Normal 15 3 3 5 3" xfId="38122" xr:uid="{FAE7D951-3F6F-49EA-8CF7-503EF3A9142F}"/>
    <cellStyle name="Normal 15 3 3 6" xfId="17755" xr:uid="{AACC93E9-CC13-47D8-9398-9413D8855959}"/>
    <cellStyle name="Normal 15 3 3 6 2" xfId="27493" xr:uid="{55F8A6AB-C095-4286-84EE-AA393133D58C}"/>
    <cellStyle name="Normal 15 3 3 6 2 2" xfId="46909" xr:uid="{B3DB46E3-BCE4-48F8-AFC9-13C1D546771D}"/>
    <cellStyle name="Normal 15 3 3 6 3" xfId="38918" xr:uid="{442E5CEC-77F3-40A8-9381-37A53F255126}"/>
    <cellStyle name="Normal 15 3 3 7" xfId="20313" xr:uid="{D9E3D18F-F1CD-4298-BA09-9FDF2ED5B967}"/>
    <cellStyle name="Normal 15 3 3 7 2" xfId="41131" xr:uid="{2FC64DBB-83FA-4B83-B2A4-9B526193A4ED}"/>
    <cellStyle name="Normal 15 3 3 8" xfId="29206" xr:uid="{18C4EAA9-9DDE-4D7F-B456-34D01DD5EA7E}"/>
    <cellStyle name="Normal 15 3 3 9" xfId="30926" xr:uid="{A7B6D29C-8B5A-41DD-93A3-B993BB64B897}"/>
    <cellStyle name="Normal 15 3 4" xfId="10815" xr:uid="{B6AB9D0E-D216-4FFA-B930-BEB1FC28C15D}"/>
    <cellStyle name="Normal 15 3 4 2" xfId="13480" xr:uid="{4560332D-032E-49FB-8AA6-77C6AC6307FF}"/>
    <cellStyle name="Normal 15 3 4 2 2" xfId="23223" xr:uid="{40A391A3-B965-4B84-A9BC-D0460E8BD32D}"/>
    <cellStyle name="Normal 15 3 4 2 2 2" xfId="43366" xr:uid="{4E53189E-FCB1-4642-8DA3-2B40676CB662}"/>
    <cellStyle name="Normal 15 3 4 2 3" xfId="35375" xr:uid="{6EF744FA-DA21-4EF0-A085-CE06709DD7F3}"/>
    <cellStyle name="Normal 15 3 4 3" xfId="18190" xr:uid="{3A240D14-7B2C-4D7D-B335-7FFFEEFEC9E1}"/>
    <cellStyle name="Normal 15 3 4 3 2" xfId="27618" xr:uid="{C83E4206-72AE-4848-B29B-C610B35E6ABF}"/>
    <cellStyle name="Normal 15 3 4 3 2 2" xfId="47034" xr:uid="{E39D1A05-4F47-41A0-AA98-EEB748B9870A}"/>
    <cellStyle name="Normal 15 3 4 3 3" xfId="39043" xr:uid="{F91A83B5-9020-4C14-8A3B-9F28B797D0B5}"/>
    <cellStyle name="Normal 15 3 4 4" xfId="20592" xr:uid="{7A2BB844-7A11-471B-9AD5-51C7886344ED}"/>
    <cellStyle name="Normal 15 3 4 4 2" xfId="41407" xr:uid="{83571148-61CF-4F7C-8EBC-ADD049AE698C}"/>
    <cellStyle name="Normal 15 3 4 5" xfId="29332" xr:uid="{0320B7CD-E1A7-4A05-BA94-6F7EE2133A0D}"/>
    <cellStyle name="Normal 15 3 4 6" xfId="31051" xr:uid="{3104D4CA-B29C-46FA-8384-71E15BE5CCAF}"/>
    <cellStyle name="Normal 15 3 4 7" xfId="33416" xr:uid="{1C1DFBA6-5774-41B9-99EE-27050E04F72F}"/>
    <cellStyle name="Normal 15 3 4 8" xfId="48755" xr:uid="{58088AF4-68F3-4A9E-96EA-107787C85500}"/>
    <cellStyle name="Normal 15 3 4 9" xfId="50456" xr:uid="{2E1BB1DC-A2A2-450F-9A2B-F22A553631C6}"/>
    <cellStyle name="Normal 15 3 5" xfId="11331" xr:uid="{A7CF4565-8D1B-4216-A459-F7199CAC8EB7}"/>
    <cellStyle name="Normal 15 3 5 2" xfId="13996" xr:uid="{9161EDB5-E2B6-4328-906D-D2F7801EFBE0}"/>
    <cellStyle name="Normal 15 3 5 2 2" xfId="23739" xr:uid="{28AAA776-5935-497B-AE08-E9AC9FEB3C79}"/>
    <cellStyle name="Normal 15 3 5 2 2 2" xfId="43642" xr:uid="{A565870A-75D8-4E1F-BA9F-B66341D74457}"/>
    <cellStyle name="Normal 15 3 5 2 3" xfId="35651" xr:uid="{750F838C-CEA3-4418-B80E-70705D5F0FCB}"/>
    <cellStyle name="Normal 15 3 5 3" xfId="18769" xr:uid="{49E05528-81E1-4099-8917-1FFFDF36A654}"/>
    <cellStyle name="Normal 15 3 5 3 2" xfId="28196" xr:uid="{7E2F42CC-D1E0-4FB0-ADE0-3657595E6274}"/>
    <cellStyle name="Normal 15 3 5 3 2 2" xfId="47612" xr:uid="{9CE058CA-10FF-412E-837C-5045A131DF37}"/>
    <cellStyle name="Normal 15 3 5 3 3" xfId="39621" xr:uid="{074BC4BF-0817-42A3-B0F0-D931DD240C36}"/>
    <cellStyle name="Normal 15 3 5 4" xfId="21108" xr:uid="{DB4B4309-F60E-400D-A9EF-AD9FDB7227C9}"/>
    <cellStyle name="Normal 15 3 5 4 2" xfId="41683" xr:uid="{1A9565F7-4D4B-482F-8562-9A9395FFFE36}"/>
    <cellStyle name="Normal 15 3 5 5" xfId="29910" xr:uid="{3FE50048-763F-406C-82A6-CE58585EBDF5}"/>
    <cellStyle name="Normal 15 3 5 6" xfId="31629" xr:uid="{49405D88-5B9B-4EB1-89CD-C0875C3A8E64}"/>
    <cellStyle name="Normal 15 3 5 7" xfId="33692" xr:uid="{F90A894A-FF3A-4619-AA4D-168EFB4D1471}"/>
    <cellStyle name="Normal 15 3 5 8" xfId="49333" xr:uid="{57A18258-49E9-456D-AF75-86F489A45A25}"/>
    <cellStyle name="Normal 15 3 5 9" xfId="51034" xr:uid="{E94F42B6-956E-44EB-B228-7CD7B63FE938}"/>
    <cellStyle name="Normal 15 3 6" xfId="12907" xr:uid="{4F46B16F-863C-41EC-B340-07A0B6E4EC42}"/>
    <cellStyle name="Normal 15 3 6 2" xfId="22651" xr:uid="{EBF73AC2-14C2-429E-BC87-BA4E71B3A321}"/>
    <cellStyle name="Normal 15 3 6 2 2" xfId="42805" xr:uid="{4530B679-FE2F-4D5F-9FB9-08CBAE122B5C}"/>
    <cellStyle name="Normal 15 3 6 3" xfId="34814" xr:uid="{877613C9-6802-4AB4-B6C5-B2A048231E04}"/>
    <cellStyle name="Normal 15 3 7" xfId="14743" xr:uid="{7705B332-5168-4D61-A2C9-4D0DF27A3EFC}"/>
    <cellStyle name="Normal 15 3 7 2" xfId="24485" xr:uid="{EDFD3A3E-D52B-46A9-BAE5-BDEFCD4233D4}"/>
    <cellStyle name="Normal 15 3 7 2 2" xfId="44281" xr:uid="{4FB8C789-873F-41D3-A426-31E34449D18B}"/>
    <cellStyle name="Normal 15 3 7 3" xfId="36290" xr:uid="{D7978E76-C5E0-45D4-BDF3-D6B28DB0D05E}"/>
    <cellStyle name="Normal 15 3 8" xfId="16329" xr:uid="{158CA3E0-612C-4DA5-8882-51373EE8725A}"/>
    <cellStyle name="Normal 15 3 8 2" xfId="26070" xr:uid="{6182D09A-2D02-4622-B1CA-81CCF84FEE4E}"/>
    <cellStyle name="Normal 15 3 8 2 2" xfId="45836" xr:uid="{0A8E0400-74F7-4555-A401-BB0FA649CB87}"/>
    <cellStyle name="Normal 15 3 8 3" xfId="37845" xr:uid="{AD898E4A-00E7-43A2-81C9-B370D5AF727D}"/>
    <cellStyle name="Normal 15 3 9" xfId="17391" xr:uid="{07F858CE-6EA6-4799-8B90-C4F70300C40E}"/>
    <cellStyle name="Normal 15 3 9 2" xfId="27129" xr:uid="{BC2C21F6-2638-44EC-A6DC-EA194EB942A7}"/>
    <cellStyle name="Normal 15 3 9 2 2" xfId="46632" xr:uid="{02ADDED1-01A2-4702-A2B2-D14096B12BCF}"/>
    <cellStyle name="Normal 15 3 9 3" xfId="38641" xr:uid="{DF69A075-8362-4288-BE38-530E0438D95B}"/>
    <cellStyle name="Normal 15 4" xfId="6786" xr:uid="{6B387858-A16C-40A3-A0E8-65D085C96066}"/>
    <cellStyle name="Normal 15 4 10" xfId="32597" xr:uid="{79675D37-515A-4D89-AAA2-96E8AC2656AC}"/>
    <cellStyle name="Normal 15 4 11" xfId="48372" xr:uid="{9E8EEA0F-FAA2-492A-A8E3-C5B7ADCEB2E8}"/>
    <cellStyle name="Normal 15 4 12" xfId="50073" xr:uid="{B391A78A-D48D-4E6B-9E29-40B79E2A7B9A}"/>
    <cellStyle name="Normal 15 4 2" xfId="11443" xr:uid="{44B57CB1-C18E-4137-BFA4-8AB258C21816}"/>
    <cellStyle name="Normal 15 4 2 2" xfId="14101" xr:uid="{806BA584-6F87-4064-AEDA-0CE765DC74B1}"/>
    <cellStyle name="Normal 15 4 2 2 2" xfId="23844" xr:uid="{276E2312-1FF3-4ADD-B4A6-2B06A164A448}"/>
    <cellStyle name="Normal 15 4 2 2 2 2" xfId="43661" xr:uid="{92E9F3B7-18FB-4837-92EA-C41221EAEA74}"/>
    <cellStyle name="Normal 15 4 2 2 3" xfId="35670" xr:uid="{4B5F6550-A750-4B56-BEF6-6931E46A5714}"/>
    <cellStyle name="Normal 15 4 2 3" xfId="18194" xr:uid="{A833D95D-D61D-4021-9C35-8C29C542DC7E}"/>
    <cellStyle name="Normal 15 4 2 3 2" xfId="27622" xr:uid="{F0E00BC5-126B-4193-BEE5-B03B67D86864}"/>
    <cellStyle name="Normal 15 4 2 3 2 2" xfId="47038" xr:uid="{3E772661-C41A-467C-83A3-488918799F7D}"/>
    <cellStyle name="Normal 15 4 2 3 3" xfId="39047" xr:uid="{383D3FE1-415F-44D8-86A1-3C0716415F31}"/>
    <cellStyle name="Normal 15 4 2 4" xfId="21213" xr:uid="{9EC60AE0-CA55-4716-9654-E41B31015BF1}"/>
    <cellStyle name="Normal 15 4 2 4 2" xfId="41702" xr:uid="{089C90A9-FF6C-4417-A056-4099750E3F29}"/>
    <cellStyle name="Normal 15 4 2 5" xfId="29336" xr:uid="{8153BD6B-8972-45C7-B8B1-6E6DC043D946}"/>
    <cellStyle name="Normal 15 4 2 6" xfId="31055" xr:uid="{1EE6988D-7AB0-4681-910C-FAF222F6BA0D}"/>
    <cellStyle name="Normal 15 4 2 7" xfId="33711" xr:uid="{CF9DC9D4-9817-4625-9641-B7045C77A214}"/>
    <cellStyle name="Normal 15 4 2 8" xfId="48759" xr:uid="{82E53297-FE73-4360-B21B-E24EF92EF81E}"/>
    <cellStyle name="Normal 15 4 2 9" xfId="50460" xr:uid="{FC99708E-F0EA-4BD7-BD77-E577CF6E17A9}"/>
    <cellStyle name="Normal 15 4 3" xfId="12611" xr:uid="{C6D9F11C-9317-4456-B649-956D6AD7C59D}"/>
    <cellStyle name="Normal 15 4 3 2" xfId="18773" xr:uid="{CF387230-2A89-4DB2-A099-48B6463AD897}"/>
    <cellStyle name="Normal 15 4 3 2 2" xfId="28200" xr:uid="{256537FA-22D5-43C4-B211-2961297A357B}"/>
    <cellStyle name="Normal 15 4 3 2 2 2" xfId="47616" xr:uid="{6FDD746C-51E0-4251-A330-CABD8A1DCF83}"/>
    <cellStyle name="Normal 15 4 3 2 3" xfId="39625" xr:uid="{31CCCE3F-6864-44F6-8590-DFD6FBB9C889}"/>
    <cellStyle name="Normal 15 4 3 3" xfId="22356" xr:uid="{1106BF93-BA16-4F6A-B2AA-E3300F4D7423}"/>
    <cellStyle name="Normal 15 4 3 3 2" xfId="42545" xr:uid="{8E45C03D-CE61-4CAA-9A5E-BA29D8047C01}"/>
    <cellStyle name="Normal 15 4 3 4" xfId="29914" xr:uid="{A40F2173-EB6E-4DE6-9EF9-1F7E9EFB7DE6}"/>
    <cellStyle name="Normal 15 4 3 5" xfId="31633" xr:uid="{BDBD1A8A-E1C4-4AFD-A7DB-E25DDADFBDA4}"/>
    <cellStyle name="Normal 15 4 3 6" xfId="34554" xr:uid="{A349B494-A3EA-488F-8748-165C8062B7BF}"/>
    <cellStyle name="Normal 15 4 3 7" xfId="49337" xr:uid="{997EAAF2-32A2-400C-846E-5D0576E55A29}"/>
    <cellStyle name="Normal 15 4 3 8" xfId="51038" xr:uid="{FAA92439-21E9-4AB4-A254-5A8201894054}"/>
    <cellStyle name="Normal 15 4 4" xfId="14765" xr:uid="{C67AE40C-C2C4-425E-A210-0289A493A77A}"/>
    <cellStyle name="Normal 15 4 4 2" xfId="24507" xr:uid="{C1D5332C-5AD0-4DFF-82E9-300A4EF41633}"/>
    <cellStyle name="Normal 15 4 4 2 2" xfId="44300" xr:uid="{AF14A696-7D67-43EA-8EC0-48B0BB1A8DD2}"/>
    <cellStyle name="Normal 15 4 4 3" xfId="36309" xr:uid="{5C373520-E141-4443-B7A4-EA98A9C720C2}"/>
    <cellStyle name="Normal 15 4 5" xfId="16350" xr:uid="{83E4784C-72B3-4E92-9FB2-C78101CB5125}"/>
    <cellStyle name="Normal 15 4 5 2" xfId="26091" xr:uid="{0130FA49-74B5-41F8-897D-C81CD48E5DA9}"/>
    <cellStyle name="Normal 15 4 5 2 2" xfId="45855" xr:uid="{6547B03A-E981-42DC-A060-C70C38792806}"/>
    <cellStyle name="Normal 15 4 5 3" xfId="37864" xr:uid="{50E6E416-A4E5-48D2-ACE4-8E04C03B15D3}"/>
    <cellStyle name="Normal 15 4 6" xfId="17497" xr:uid="{30B8034A-B143-4E01-8087-2D651450E88F}"/>
    <cellStyle name="Normal 15 4 6 2" xfId="27235" xr:uid="{C9E67A07-B3FA-4B2C-A266-60B0A9C1AC79}"/>
    <cellStyle name="Normal 15 4 6 2 2" xfId="46651" xr:uid="{58BC8B95-0F5B-4A4D-99EB-4380AF9838AD}"/>
    <cellStyle name="Normal 15 4 6 3" xfId="38660" xr:uid="{F2DA5D5C-E4D5-4CAA-BAF1-5914BBB2C968}"/>
    <cellStyle name="Normal 15 4 7" xfId="19754" xr:uid="{7DD4CEF8-6543-457E-B403-C0754FAC0448}"/>
    <cellStyle name="Normal 15 4 7 2" xfId="40588" xr:uid="{7E0E1276-77F3-49FC-B0BA-FC121CF9E4E2}"/>
    <cellStyle name="Normal 15 4 8" xfId="28948" xr:uid="{4423ABD2-84E2-47B7-B748-8FEB43BF0773}"/>
    <cellStyle name="Normal 15 4 9" xfId="30668" xr:uid="{AF15AFE0-3D4D-44AC-A23D-35F8637C93B7}"/>
    <cellStyle name="Normal 15 5" xfId="10277" xr:uid="{C13452F2-6425-4CC8-8D87-FCF1EEB4E764}"/>
    <cellStyle name="Normal 15 5 2" xfId="12942" xr:uid="{E456FC8E-BB30-4B5C-B8A5-044440A5EAFF}"/>
    <cellStyle name="Normal 15 5 2 2" xfId="22685" xr:uid="{772AFD3F-5297-459C-9E4C-77CCA4D9474E}"/>
    <cellStyle name="Normal 15 5 2 2 2" xfId="42832" xr:uid="{4AD06FD7-9EE2-419F-B679-8C5F1268F505}"/>
    <cellStyle name="Normal 15 5 2 3" xfId="34841" xr:uid="{D450B968-14D3-4D9C-A159-C238758942B7}"/>
    <cellStyle name="Normal 15 5 3" xfId="18178" xr:uid="{912ABF6F-3716-4D19-9830-538850743C33}"/>
    <cellStyle name="Normal 15 5 3 2" xfId="27606" xr:uid="{BE13BCB7-E44A-414D-A0EA-6F57768237F5}"/>
    <cellStyle name="Normal 15 5 3 2 2" xfId="47022" xr:uid="{B692CA38-EF51-4693-BE0D-552458D5ABCF}"/>
    <cellStyle name="Normal 15 5 3 3" xfId="39031" xr:uid="{C08EDB03-B5F9-46F5-86AA-CC1921E60C75}"/>
    <cellStyle name="Normal 15 5 4" xfId="20054" xr:uid="{65F97FAC-432D-43E6-9FE4-CA02DFA2C5A1}"/>
    <cellStyle name="Normal 15 5 4 2" xfId="40873" xr:uid="{037B1826-83F6-4C15-838C-C61FA7B03F16}"/>
    <cellStyle name="Normal 15 5 5" xfId="29320" xr:uid="{12585017-7924-4C5A-8472-C65D65D12A72}"/>
    <cellStyle name="Normal 15 5 6" xfId="31039" xr:uid="{BC3F1A78-7602-4CB2-9BF9-5D2D48863D9E}"/>
    <cellStyle name="Normal 15 5 7" xfId="32882" xr:uid="{01B238B3-C174-402A-AABE-61FA98FC8CD8}"/>
    <cellStyle name="Normal 15 5 8" xfId="48743" xr:uid="{5179015E-46AD-492F-A3A6-CAFF995A04B1}"/>
    <cellStyle name="Normal 15 5 9" xfId="50444" xr:uid="{EBC5DE9D-951E-4DDB-9D44-C74B52DC5EA5}"/>
    <cellStyle name="Normal 15 6" xfId="10556" xr:uid="{FD030417-C78C-4DF5-B9E6-DA3F8B6F89B3}"/>
    <cellStyle name="Normal 15 6 2" xfId="13221" xr:uid="{4C686510-7E68-4D20-A1F3-0FFE69CB8593}"/>
    <cellStyle name="Normal 15 6 2 2" xfId="22964" xr:uid="{85733B44-E5DF-4EC4-9696-467EF1E7C536}"/>
    <cellStyle name="Normal 15 6 2 2 2" xfId="43108" xr:uid="{E2273FA4-1FB0-4473-BDE2-045A7D1932C5}"/>
    <cellStyle name="Normal 15 6 2 3" xfId="35117" xr:uid="{6F021C38-B3C9-4DAE-B4B1-5011ADAA7938}"/>
    <cellStyle name="Normal 15 6 3" xfId="18757" xr:uid="{B97EEDDD-0F49-4238-BE08-EF110AE596B6}"/>
    <cellStyle name="Normal 15 6 3 2" xfId="28184" xr:uid="{89BAA53F-7870-435C-84C9-E801F6ED41E0}"/>
    <cellStyle name="Normal 15 6 3 2 2" xfId="47600" xr:uid="{C534023B-76F5-43C8-8CBE-E0EF80A463A9}"/>
    <cellStyle name="Normal 15 6 3 3" xfId="39609" xr:uid="{B05CE049-8D71-4156-8D7E-8283B5B778DF}"/>
    <cellStyle name="Normal 15 6 4" xfId="20333" xr:uid="{DE8C2B83-CD04-4BA4-91E8-9E406F099F49}"/>
    <cellStyle name="Normal 15 6 4 2" xfId="41149" xr:uid="{CFCDB330-917A-457E-96E7-08BBAC6DCB50}"/>
    <cellStyle name="Normal 15 6 5" xfId="29898" xr:uid="{1E65839C-7100-4AD8-A31C-9C6EBB3E7F14}"/>
    <cellStyle name="Normal 15 6 6" xfId="31617" xr:uid="{C0AB70C6-1208-477E-A7F9-D8825012D0C6}"/>
    <cellStyle name="Normal 15 6 7" xfId="33158" xr:uid="{E6D633FB-1174-4520-8B0F-A6F7939ADB4F}"/>
    <cellStyle name="Normal 15 6 8" xfId="49321" xr:uid="{27D7AE64-C3E1-4E70-8720-D598563AB89C}"/>
    <cellStyle name="Normal 15 6 9" xfId="51022" xr:uid="{6291B002-85AD-4979-8956-C4495B962BAF}"/>
    <cellStyle name="Normal 15 7" xfId="11007" xr:uid="{D10BFA99-2D25-49B5-A9AB-5B7AC6713F48}"/>
    <cellStyle name="Normal 15 7 2" xfId="13672" xr:uid="{4A1F6C19-A055-42C7-8CFF-C99869935AAA}"/>
    <cellStyle name="Normal 15 7 2 2" xfId="23415" xr:uid="{1D0EA5EC-17E8-4450-8EB2-25507400714B}"/>
    <cellStyle name="Normal 15 7 2 2 2" xfId="43384" xr:uid="{40E4DE0E-C27E-40DE-B580-203CF8294DAA}"/>
    <cellStyle name="Normal 15 7 2 3" xfId="35393" xr:uid="{8454BDAA-4251-4CD7-B2A9-57F312C93E34}"/>
    <cellStyle name="Normal 15 7 3" xfId="20784" xr:uid="{C31AB293-D944-4957-9FE7-C577A5FF513A}"/>
    <cellStyle name="Normal 15 7 3 2" xfId="41425" xr:uid="{AC2B1DFC-4CE3-4885-9C4B-EF6D4CFE7F54}"/>
    <cellStyle name="Normal 15 7 4" xfId="33434" xr:uid="{DD0E86EA-7928-47E5-9D7C-C25CA8A14D56}"/>
    <cellStyle name="Normal 15 8" xfId="12177" xr:uid="{70A255D0-2AA7-4D34-8314-1D94C7886511}"/>
    <cellStyle name="Normal 15 8 2" xfId="21936" xr:uid="{65A47E87-DD24-463E-8C73-41EDF4AF3E56}"/>
    <cellStyle name="Normal 15 8 2 2" xfId="42250" xr:uid="{037D499A-0912-4F3F-95E6-4975C462F476}"/>
    <cellStyle name="Normal 15 8 3" xfId="34259" xr:uid="{53B69BBF-80E3-4BE1-8D36-3D8C3111F87E}"/>
    <cellStyle name="Normal 15 9" xfId="14477" xr:uid="{C345AC6E-CD8D-460A-9801-F1B2511781DE}"/>
    <cellStyle name="Normal 15 9 2" xfId="24219" xr:uid="{74097DFC-7D3B-403E-B538-C99606AB7511}"/>
    <cellStyle name="Normal 15 9 2 2" xfId="44023" xr:uid="{0664DF84-5E7A-4948-932B-9DB2A6F2F056}"/>
    <cellStyle name="Normal 15 9 3" xfId="36032" xr:uid="{BBA68AE7-BBEE-443A-B8D7-375FD41FC297}"/>
    <cellStyle name="Normal 16" xfId="1344" xr:uid="{8686F601-27FA-4C02-BBF9-E04CF5C6062F}"/>
    <cellStyle name="Normal 16 10" xfId="16065" xr:uid="{E5931179-26FA-4A80-B605-8F8CE725BDD0}"/>
    <cellStyle name="Normal 16 10 2" xfId="25806" xr:uid="{A19124A0-34C8-4E21-B7E2-DCC312074ADF}"/>
    <cellStyle name="Normal 16 10 2 2" xfId="45579" xr:uid="{BDE46E78-D57C-4652-B3C9-8FCF4101974D}"/>
    <cellStyle name="Normal 16 10 3" xfId="37588" xr:uid="{3971C823-FD9B-4366-A8A6-3327A23986D4}"/>
    <cellStyle name="Normal 16 11" xfId="17067" xr:uid="{79D94129-E112-4D2D-8DE5-35A3BA912319}"/>
    <cellStyle name="Normal 16 11 2" xfId="26805" xr:uid="{0729F650-9DF2-410F-B29A-BCC00B574FCC}"/>
    <cellStyle name="Normal 16 11 2 2" xfId="46375" xr:uid="{7A1ED64A-061E-407A-9035-DF9430E5F1E5}"/>
    <cellStyle name="Normal 16 11 3" xfId="38384" xr:uid="{187CCCCA-6BDB-44EB-A8F2-941B13E55365}"/>
    <cellStyle name="Normal 16 12" xfId="19239" xr:uid="{9F6381D2-7276-4842-9030-CBB98A699362}"/>
    <cellStyle name="Normal 16 12 2" xfId="40081" xr:uid="{6B852805-6724-4946-A5A0-D77823F947F7}"/>
    <cellStyle name="Normal 16 13" xfId="28670" xr:uid="{E080FE8E-562B-48E5-AD06-64182B9051EB}"/>
    <cellStyle name="Normal 16 14" xfId="30385" xr:uid="{8CEECDB7-C90F-4EBE-AF7C-2DCD386E8F81}"/>
    <cellStyle name="Normal 16 15" xfId="32089" xr:uid="{454BBE3E-27C2-4994-82FA-D205C6287A6B}"/>
    <cellStyle name="Normal 16 16" xfId="48089" xr:uid="{D98CDE40-7DEF-40C5-9A3F-5DCA246B86B4}"/>
    <cellStyle name="Normal 16 17" xfId="49797" xr:uid="{72E9A747-7810-46A8-8C8A-963603400ED7}"/>
    <cellStyle name="Normal 16 18" xfId="55125" xr:uid="{B81C1323-0102-41BB-BF84-E03CF4A9166B}"/>
    <cellStyle name="Normal 16 2" xfId="4306" xr:uid="{CF1F8AA9-8294-43EA-878F-A521A8CDE3D1}"/>
    <cellStyle name="Normal 16 2 10" xfId="17304" xr:uid="{EA7E6256-EE89-4A2F-8FD6-C9085970CF03}"/>
    <cellStyle name="Normal 16 2 10 2" xfId="27042" xr:uid="{A16FADC4-93FA-41A5-8B14-E04F20FAC223}"/>
    <cellStyle name="Normal 16 2 10 2 2" xfId="46573" xr:uid="{F0138EC3-1A7D-473F-842A-DE92D3D5F699}"/>
    <cellStyle name="Normal 16 2 10 3" xfId="38582" xr:uid="{DBCF9895-3EC0-417F-B864-47DB945A22F6}"/>
    <cellStyle name="Normal 16 2 11" xfId="19283" xr:uid="{4DAC1A75-837D-410C-A3F9-03524A568DA6}"/>
    <cellStyle name="Normal 16 2 11 2" xfId="40121" xr:uid="{69A30E94-CEB3-4DF3-B900-43A93DED3F1A}"/>
    <cellStyle name="Normal 16 2 12" xfId="28868" xr:uid="{0F56FC54-FACB-41C4-9056-72F8205E29FB}"/>
    <cellStyle name="Normal 16 2 13" xfId="30584" xr:uid="{73F5C085-71A5-4E6F-A3EC-611FF323E96E}"/>
    <cellStyle name="Normal 16 2 14" xfId="32130" xr:uid="{ED368A6F-1685-42FB-819D-1126B1EFE1F9}"/>
    <cellStyle name="Normal 16 2 15" xfId="48288" xr:uid="{D3C7B231-9025-4CA7-B40E-7A00527E323B}"/>
    <cellStyle name="Normal 16 2 16" xfId="49995" xr:uid="{1808644D-A252-478A-A6C6-FA165EF1D4D5}"/>
    <cellStyle name="Normal 16 2 2" xfId="10223" xr:uid="{803870A4-F818-4A0D-8C7D-4933FD951867}"/>
    <cellStyle name="Normal 16 2 2 10" xfId="20022" xr:uid="{14213988-C978-444F-AA2D-B595F9E4E285}"/>
    <cellStyle name="Normal 16 2 2 10 2" xfId="40848" xr:uid="{CBFC8F00-9145-4270-B6E9-C254FE60F4D8}"/>
    <cellStyle name="Normal 16 2 2 11" xfId="28930" xr:uid="{E3E12CA7-D336-45FB-AA12-918E53E7925D}"/>
    <cellStyle name="Normal 16 2 2 12" xfId="30648" xr:uid="{31EDA20D-D308-4E38-AFAE-779470F30C63}"/>
    <cellStyle name="Normal 16 2 2 13" xfId="32857" xr:uid="{CB59733C-E963-49AF-8832-C543D3345090}"/>
    <cellStyle name="Normal 16 2 2 14" xfId="48352" xr:uid="{D52F0422-2C75-46B0-838C-D2BE2D8C86E9}"/>
    <cellStyle name="Normal 16 2 2 15" xfId="50056" xr:uid="{DAB7ED56-EFFD-42F8-85BA-C1B2EA53CB6A}"/>
    <cellStyle name="Normal 16 2 2 2" xfId="10229" xr:uid="{9E8E3B91-8CA4-40DB-A4F0-79A0F5B02C80}"/>
    <cellStyle name="Normal 16 2 2 2 10" xfId="28936" xr:uid="{8F3C1A05-9058-46EA-89F8-0921E1887DC9}"/>
    <cellStyle name="Normal 16 2 2 2 11" xfId="30654" xr:uid="{103C755F-3447-436F-8BAF-065A3469496D}"/>
    <cellStyle name="Normal 16 2 2 2 12" xfId="32863" xr:uid="{9BC59F58-97E6-45CC-A810-8559596B019B}"/>
    <cellStyle name="Normal 16 2 2 2 13" xfId="48358" xr:uid="{2B27086D-4F6B-42B7-9FFB-8B5B7F336EBA}"/>
    <cellStyle name="Normal 16 2 2 2 14" xfId="50062" xr:uid="{83DBBC50-4A81-4124-9BFD-4F2A1EA2D81B}"/>
    <cellStyle name="Normal 16 2 2 2 2" xfId="10544" xr:uid="{BFF908F3-7794-4A97-A3CC-FC5F8ADEFDE4}"/>
    <cellStyle name="Normal 16 2 2 2 2 10" xfId="33148" xr:uid="{D83C2351-7230-4EF5-A1F1-C005D74D0CE7}"/>
    <cellStyle name="Normal 16 2 2 2 2 11" xfId="48638" xr:uid="{63A2BAF6-FE34-4A87-997B-DD4635FA671D}"/>
    <cellStyle name="Normal 16 2 2 2 2 12" xfId="50339" xr:uid="{07F39844-8502-451B-834A-1CC84AAD77FE}"/>
    <cellStyle name="Normal 16 2 2 2 2 2" xfId="11713" xr:uid="{8A5330CD-9363-4049-BF68-165CC7EE9649}"/>
    <cellStyle name="Normal 16 2 2 2 2 2 2" xfId="14367" xr:uid="{FB96F32E-0AFB-41CB-A7C2-D041245B2F39}"/>
    <cellStyle name="Normal 16 2 2 2 2 2 2 2" xfId="24110" xr:uid="{CC2952E8-0C9B-4263-9CA5-32F6DD9ADF00}"/>
    <cellStyle name="Normal 16 2 2 2 2 2 2 2 2" xfId="43927" xr:uid="{CA4ED9ED-19E9-4114-BC4F-AD16677B33AD}"/>
    <cellStyle name="Normal 16 2 2 2 2 2 2 3" xfId="35936" xr:uid="{6128F2E9-7D4E-4D7B-A276-62A57E44B89F}"/>
    <cellStyle name="Normal 16 2 2 2 2 2 3" xfId="18199" xr:uid="{2AE0519B-B155-4A88-8041-ABB19CCACEC8}"/>
    <cellStyle name="Normal 16 2 2 2 2 2 3 2" xfId="27627" xr:uid="{57D48FFE-7E07-4F98-8ABD-0CC1293A82B4}"/>
    <cellStyle name="Normal 16 2 2 2 2 2 3 2 2" xfId="47043" xr:uid="{DF5D8647-633F-4E6D-853F-B44E5A55745A}"/>
    <cellStyle name="Normal 16 2 2 2 2 2 3 3" xfId="39052" xr:uid="{5936B00F-910A-4C76-89A5-B7E104D92757}"/>
    <cellStyle name="Normal 16 2 2 2 2 2 4" xfId="21479" xr:uid="{0D781193-BCAA-4D13-88DE-0F8EFD647373}"/>
    <cellStyle name="Normal 16 2 2 2 2 2 4 2" xfId="41968" xr:uid="{61219D5A-9576-4553-B991-D0B30A2FB1EA}"/>
    <cellStyle name="Normal 16 2 2 2 2 2 5" xfId="29341" xr:uid="{70503093-EDC2-48BA-9A1D-E0FB2671765F}"/>
    <cellStyle name="Normal 16 2 2 2 2 2 6" xfId="31060" xr:uid="{1290CF03-62E7-4138-B797-03EC27BEB3A9}"/>
    <cellStyle name="Normal 16 2 2 2 2 2 7" xfId="33977" xr:uid="{45E9E524-0289-418A-871F-F1348DD4F1C5}"/>
    <cellStyle name="Normal 16 2 2 2 2 2 8" xfId="48764" xr:uid="{F0E060C9-D178-46AC-A511-04E827E08F76}"/>
    <cellStyle name="Normal 16 2 2 2 2 2 9" xfId="50465" xr:uid="{D008ABC7-4AEE-4D74-B0F0-EADC082339ED}"/>
    <cellStyle name="Normal 16 2 2 2 2 3" xfId="13209" xr:uid="{27F15DEC-41EB-45CD-8100-FD32B94E4043}"/>
    <cellStyle name="Normal 16 2 2 2 2 3 2" xfId="18778" xr:uid="{ADE2BB88-73E6-46CB-896D-6FCFECBAB7B0}"/>
    <cellStyle name="Normal 16 2 2 2 2 3 2 2" xfId="28205" xr:uid="{33EA24C9-897E-42EF-9352-E0C0108560B1}"/>
    <cellStyle name="Normal 16 2 2 2 2 3 2 2 2" xfId="47621" xr:uid="{11B7F806-3532-417B-AC2C-B0B35D6794EA}"/>
    <cellStyle name="Normal 16 2 2 2 2 3 2 3" xfId="39630" xr:uid="{D8D26E78-7270-4368-8A99-9A2F60FFD4A4}"/>
    <cellStyle name="Normal 16 2 2 2 2 3 3" xfId="22952" xr:uid="{2B2D565C-5A72-4A36-BCBA-325F5670F8FA}"/>
    <cellStyle name="Normal 16 2 2 2 2 3 3 2" xfId="43098" xr:uid="{E82FBC9B-C93A-4148-BE98-42725CFFA955}"/>
    <cellStyle name="Normal 16 2 2 2 2 3 4" xfId="29919" xr:uid="{3BAA8853-33D3-4142-AD13-F9966F136936}"/>
    <cellStyle name="Normal 16 2 2 2 2 3 5" xfId="31638" xr:uid="{93A04477-37EF-492F-9F07-04C692C2E58E}"/>
    <cellStyle name="Normal 16 2 2 2 2 3 6" xfId="35107" xr:uid="{C30D532E-548B-4752-88AD-8C38B0D136E9}"/>
    <cellStyle name="Normal 16 2 2 2 2 3 7" xfId="49342" xr:uid="{B752D580-B32D-4B51-8D51-A37D9E518A3A}"/>
    <cellStyle name="Normal 16 2 2 2 2 3 8" xfId="51043" xr:uid="{00C184F6-5212-46EF-B2F0-7FC81D3CB9DE}"/>
    <cellStyle name="Normal 16 2 2 2 2 4" xfId="15031" xr:uid="{2C99198D-DA13-4949-B029-19354820CC2B}"/>
    <cellStyle name="Normal 16 2 2 2 2 4 2" xfId="24773" xr:uid="{9A2016D8-F98D-4251-A74E-0BD21C140C38}"/>
    <cellStyle name="Normal 16 2 2 2 2 4 2 2" xfId="44566" xr:uid="{722BCB8B-0C18-4513-A99F-89AFEE8F6411}"/>
    <cellStyle name="Normal 16 2 2 2 2 4 3" xfId="36575" xr:uid="{0EE56F19-90AD-453E-860D-794C9BE07BEE}"/>
    <cellStyle name="Normal 16 2 2 2 2 5" xfId="16616" xr:uid="{89C04BF4-C359-44F7-9232-04A76E8AAB8A}"/>
    <cellStyle name="Normal 16 2 2 2 2 5 2" xfId="26357" xr:uid="{35B1BC46-6F52-4E8E-990B-A785B7F9CAC8}"/>
    <cellStyle name="Normal 16 2 2 2 2 5 2 2" xfId="46121" xr:uid="{30797CF9-E56D-4462-BA2C-C3E891668262}"/>
    <cellStyle name="Normal 16 2 2 2 2 5 3" xfId="38130" xr:uid="{55F3462B-F4C8-4630-881D-E5613EB791B8}"/>
    <cellStyle name="Normal 16 2 2 2 2 6" xfId="17763" xr:uid="{094BF05F-FCF4-4361-B7C0-5E9A8F70F4A5}"/>
    <cellStyle name="Normal 16 2 2 2 2 6 2" xfId="27501" xr:uid="{8BD344D6-46F7-4598-A83E-5FC8ED04F538}"/>
    <cellStyle name="Normal 16 2 2 2 2 6 2 2" xfId="46917" xr:uid="{6F046090-B23F-4F31-BBE7-D9AC6075FE43}"/>
    <cellStyle name="Normal 16 2 2 2 2 6 3" xfId="38926" xr:uid="{34DB18E6-F29A-465C-99CB-08290B8A61CE}"/>
    <cellStyle name="Normal 16 2 2 2 2 7" xfId="20321" xr:uid="{1930F961-A9E4-459C-B4A7-084A7B53F61A}"/>
    <cellStyle name="Normal 16 2 2 2 2 7 2" xfId="41139" xr:uid="{C3C78839-1790-4B4E-827E-C2E5FF07DBCE}"/>
    <cellStyle name="Normal 16 2 2 2 2 8" xfId="29214" xr:uid="{EAAFE36A-828E-4A7B-912C-AA7E382502D6}"/>
    <cellStyle name="Normal 16 2 2 2 2 9" xfId="30934" xr:uid="{05ED2B4B-97D0-40C2-8209-25662DF6FFEA}"/>
    <cellStyle name="Normal 16 2 2 2 3" xfId="10823" xr:uid="{DC19EB97-7029-4170-B375-FE9758B3C7B0}"/>
    <cellStyle name="Normal 16 2 2 2 3 2" xfId="13488" xr:uid="{026C367A-1B4A-46B5-BFEE-9824EE4E9BA5}"/>
    <cellStyle name="Normal 16 2 2 2 3 2 2" xfId="23231" xr:uid="{85D48071-3884-420D-B047-98E625F65E4C}"/>
    <cellStyle name="Normal 16 2 2 2 3 2 2 2" xfId="43374" xr:uid="{10C6F2D0-52C4-473D-9CCD-F418733ECB0C}"/>
    <cellStyle name="Normal 16 2 2 2 3 2 3" xfId="35383" xr:uid="{9610518E-C63C-4AC3-B691-0E33912F7C89}"/>
    <cellStyle name="Normal 16 2 2 2 3 3" xfId="18198" xr:uid="{7AE551C1-1C29-46F6-817B-4CE5E7B39638}"/>
    <cellStyle name="Normal 16 2 2 2 3 3 2" xfId="27626" xr:uid="{6F6F8698-6661-4366-8926-BB06F189E24E}"/>
    <cellStyle name="Normal 16 2 2 2 3 3 2 2" xfId="47042" xr:uid="{CFB4A7C1-EF8A-4368-85FD-9B211A5F1BF8}"/>
    <cellStyle name="Normal 16 2 2 2 3 3 3" xfId="39051" xr:uid="{BFB4A21F-49BB-4612-BAEB-8255614A3EDD}"/>
    <cellStyle name="Normal 16 2 2 2 3 4" xfId="20600" xr:uid="{2C5FBA26-BC57-4281-B287-37CC5822FCBB}"/>
    <cellStyle name="Normal 16 2 2 2 3 4 2" xfId="41415" xr:uid="{F460F7A2-06F4-4E30-A7E1-4326E3BA2B92}"/>
    <cellStyle name="Normal 16 2 2 2 3 5" xfId="29340" xr:uid="{75955D41-6F4A-4BF5-9C72-02F06C5B5158}"/>
    <cellStyle name="Normal 16 2 2 2 3 6" xfId="31059" xr:uid="{7125363F-7906-45E8-8929-9854EA2E5000}"/>
    <cellStyle name="Normal 16 2 2 2 3 7" xfId="33424" xr:uid="{B9CECAC6-99EA-444A-9461-6DB2FDE712D0}"/>
    <cellStyle name="Normal 16 2 2 2 3 8" xfId="48763" xr:uid="{B13E8EA1-4029-4FAA-B9B6-3476E772DAD9}"/>
    <cellStyle name="Normal 16 2 2 2 3 9" xfId="50464" xr:uid="{1B94EFDD-24CE-4EB0-8D39-7362A892F2E9}"/>
    <cellStyle name="Normal 16 2 2 2 4" xfId="11339" xr:uid="{112D0261-469A-4D16-8168-84B4B1C06CE9}"/>
    <cellStyle name="Normal 16 2 2 2 4 2" xfId="14004" xr:uid="{49468E22-D776-42D8-8B77-561BECA5D82A}"/>
    <cellStyle name="Normal 16 2 2 2 4 2 2" xfId="18660" xr:uid="{9F80337A-2777-45E1-AC47-C70DA8DE90BC}"/>
    <cellStyle name="Normal 16 2 2 2 4 2 2 2" xfId="28087" xr:uid="{72BDA65B-1541-44E4-BF2E-F89BC51479CC}"/>
    <cellStyle name="Normal 16 2 2 2 4 2 2 2 2" xfId="47503" xr:uid="{6368ABA2-B717-41DA-8077-083029AA9CDB}"/>
    <cellStyle name="Normal 16 2 2 2 4 2 2 3" xfId="39512" xr:uid="{B8C35AC1-882A-4C96-8C02-E5F060998947}"/>
    <cellStyle name="Normal 16 2 2 2 4 2 3" xfId="23747" xr:uid="{4BAF6130-232E-43C8-A0FE-F3D05360B399}"/>
    <cellStyle name="Normal 16 2 2 2 4 2 3 2" xfId="43650" xr:uid="{DDB69B4A-15A3-40B8-B226-DD247D9DE465}"/>
    <cellStyle name="Normal 16 2 2 2 4 2 4" xfId="29801" xr:uid="{FA0AC3BF-9CAA-4B7E-988E-34D37FA6F6AE}"/>
    <cellStyle name="Normal 16 2 2 2 4 2 5" xfId="31520" xr:uid="{239D5479-068A-46A7-858A-F1EFDFDE8FD2}"/>
    <cellStyle name="Normal 16 2 2 2 4 2 6" xfId="35659" xr:uid="{E1DA5069-2321-4A76-A6B4-50F73112F7E7}"/>
    <cellStyle name="Normal 16 2 2 2 4 2 7" xfId="49224" xr:uid="{4569F639-BEE8-4560-A9B4-9C74E07A96ED}"/>
    <cellStyle name="Normal 16 2 2 2 4 2 8" xfId="50925" xr:uid="{320C8069-31E6-46F1-8B12-32214F577612}"/>
    <cellStyle name="Normal 16 2 2 2 4 3" xfId="18649" xr:uid="{E505A989-2F25-4822-A1F7-DE0C684EC216}"/>
    <cellStyle name="Normal 16 2 2 2 4 3 2" xfId="28076" xr:uid="{206DF957-2E0A-4CCE-9AC9-523B4E86B188}"/>
    <cellStyle name="Normal 16 2 2 2 4 3 2 2" xfId="47492" xr:uid="{BF9AF429-1D71-4450-A07F-2E7FDBA2FB51}"/>
    <cellStyle name="Normal 16 2 2 2 4 3 3" xfId="39501" xr:uid="{62583EB4-D735-4750-B850-CD6522BB2572}"/>
    <cellStyle name="Normal 16 2 2 2 4 4" xfId="21116" xr:uid="{389228D1-F483-4307-B29D-703A92C8159C}"/>
    <cellStyle name="Normal 16 2 2 2 4 4 2" xfId="41691" xr:uid="{5E39DA7A-C647-4261-9F9D-9B838398231A}"/>
    <cellStyle name="Normal 16 2 2 2 4 5" xfId="29790" xr:uid="{244ADA06-1336-46A5-8B5B-E533F0A3759B}"/>
    <cellStyle name="Normal 16 2 2 2 4 6" xfId="31509" xr:uid="{803A59C3-3250-4392-9D2A-D75ABBE049A6}"/>
    <cellStyle name="Normal 16 2 2 2 4 7" xfId="33700" xr:uid="{A0EBAEE1-C9CA-47E9-8791-14F598CDC650}"/>
    <cellStyle name="Normal 16 2 2 2 4 8" xfId="49213" xr:uid="{DD4E79AF-B28F-4C81-AF32-00C25134E986}"/>
    <cellStyle name="Normal 16 2 2 2 4 9" xfId="50914" xr:uid="{E679CFB3-55C7-4FA9-8D0B-4C2B22FBE589}"/>
    <cellStyle name="Normal 16 2 2 2 5" xfId="12915" xr:uid="{B5575BF8-F3E1-46B0-8EB5-C99595E64D6E}"/>
    <cellStyle name="Normal 16 2 2 2 5 2" xfId="18777" xr:uid="{09707F09-DA84-4D5C-B85F-948DED36DDB2}"/>
    <cellStyle name="Normal 16 2 2 2 5 2 2" xfId="28204" xr:uid="{6D2D388D-9620-4648-8D6C-B2BDFE08B457}"/>
    <cellStyle name="Normal 16 2 2 2 5 2 2 2" xfId="47620" xr:uid="{E3E4B5E7-C542-4C22-AE53-303771FD2EB9}"/>
    <cellStyle name="Normal 16 2 2 2 5 2 3" xfId="39629" xr:uid="{DE7FA8DD-3ABC-4800-A0DF-34032C64AE09}"/>
    <cellStyle name="Normal 16 2 2 2 5 3" xfId="22659" xr:uid="{5ED0757D-00AC-416E-8AD9-AF267EA65AC2}"/>
    <cellStyle name="Normal 16 2 2 2 5 3 2" xfId="42813" xr:uid="{A10E2065-63E7-4D11-8B71-51002AAB7556}"/>
    <cellStyle name="Normal 16 2 2 2 5 4" xfId="29918" xr:uid="{1B327721-3E40-4FEC-8254-36EF98649DC4}"/>
    <cellStyle name="Normal 16 2 2 2 5 5" xfId="31637" xr:uid="{DA4F6F8A-956D-40C7-955D-090E15E81E32}"/>
    <cellStyle name="Normal 16 2 2 2 5 6" xfId="34822" xr:uid="{FBDE32C5-D9FB-48F7-954D-5F6596922FCB}"/>
    <cellStyle name="Normal 16 2 2 2 5 7" xfId="49341" xr:uid="{6ADD0CD3-0C9B-4A26-8061-421CD45BD28F}"/>
    <cellStyle name="Normal 16 2 2 2 5 8" xfId="51042" xr:uid="{45B74F91-461B-459D-BED5-9836DC2797CF}"/>
    <cellStyle name="Normal 16 2 2 2 6" xfId="14751" xr:uid="{29065437-B136-4708-B3EB-104A924CA720}"/>
    <cellStyle name="Normal 16 2 2 2 6 2" xfId="24493" xr:uid="{6D74B597-9DF0-4CBC-8817-493853CAF7BD}"/>
    <cellStyle name="Normal 16 2 2 2 6 2 2" xfId="44289" xr:uid="{C7850D32-81D8-4901-BF18-9E72B6038538}"/>
    <cellStyle name="Normal 16 2 2 2 6 3" xfId="36298" xr:uid="{5903E447-9201-4023-B4B3-6B647A3B5668}"/>
    <cellStyle name="Normal 16 2 2 2 7" xfId="16337" xr:uid="{9919B366-8F50-435C-9BD5-BEB6424D2BB0}"/>
    <cellStyle name="Normal 16 2 2 2 7 2" xfId="26078" xr:uid="{FD1F5DB4-9ACA-4E2A-8621-2343D2738982}"/>
    <cellStyle name="Normal 16 2 2 2 7 2 2" xfId="45844" xr:uid="{632D3433-9A43-4B63-888C-70C978E5B4F5}"/>
    <cellStyle name="Normal 16 2 2 2 7 3" xfId="37853" xr:uid="{53A3DB20-AEAF-4C80-807A-56E5B855A9BE}"/>
    <cellStyle name="Normal 16 2 2 2 8" xfId="17399" xr:uid="{AD989F40-0875-4C2F-B57C-4C95F4CC2B5A}"/>
    <cellStyle name="Normal 16 2 2 2 8 2" xfId="27137" xr:uid="{4046F2F2-60F8-4945-9039-CEFA53105C3B}"/>
    <cellStyle name="Normal 16 2 2 2 8 2 2" xfId="46640" xr:uid="{587F9692-7AB2-4BB8-84CC-7E264BE75583}"/>
    <cellStyle name="Normal 16 2 2 2 8 3" xfId="38649" xr:uid="{9140986A-871A-44D6-9BB0-BB677109DD8C}"/>
    <cellStyle name="Normal 16 2 2 2 9" xfId="20028" xr:uid="{221FBA8C-BFCC-4384-8847-8E809A05EA43}"/>
    <cellStyle name="Normal 16 2 2 2 9 2" xfId="40854" xr:uid="{13EEE6CE-821E-4D3C-BEA3-FDA1EEA3CD78}"/>
    <cellStyle name="Normal 16 2 2 3" xfId="10538" xr:uid="{7FF79173-6BC0-4665-977F-911D44C5AEC2}"/>
    <cellStyle name="Normal 16 2 2 3 10" xfId="33142" xr:uid="{59198858-C5A3-4A2F-BBEE-3827DF380FD0}"/>
    <cellStyle name="Normal 16 2 2 3 11" xfId="48632" xr:uid="{73E43827-80AE-4B72-940B-216F8A363334}"/>
    <cellStyle name="Normal 16 2 2 3 12" xfId="50333" xr:uid="{001A73F7-5739-4057-95B5-E2EE08DE7388}"/>
    <cellStyle name="Normal 16 2 2 3 2" xfId="11707" xr:uid="{B63EB8FB-1F3C-4B56-89D3-B0D8FE80D1E0}"/>
    <cellStyle name="Normal 16 2 2 3 2 2" xfId="14361" xr:uid="{0832BB49-D04D-48D5-B3BC-EA974E379CA5}"/>
    <cellStyle name="Normal 16 2 2 3 2 2 2" xfId="24104" xr:uid="{0E722904-C7E4-4724-8BA8-310E2FBADE48}"/>
    <cellStyle name="Normal 16 2 2 3 2 2 2 2" xfId="43921" xr:uid="{737956C1-BB72-4105-A89B-2CB4E874A74C}"/>
    <cellStyle name="Normal 16 2 2 3 2 2 3" xfId="35930" xr:uid="{9538E6F3-CEA3-40DC-B838-0DD61CB298DB}"/>
    <cellStyle name="Normal 16 2 2 3 2 3" xfId="18200" xr:uid="{7CD80B27-980B-4A2E-8AC7-88D8C44543FF}"/>
    <cellStyle name="Normal 16 2 2 3 2 3 2" xfId="27628" xr:uid="{042FDE63-6EAC-4D2F-BC8D-CC7AED2220F7}"/>
    <cellStyle name="Normal 16 2 2 3 2 3 2 2" xfId="47044" xr:uid="{EDA012C9-83A2-46D2-9096-65194F724C7D}"/>
    <cellStyle name="Normal 16 2 2 3 2 3 3" xfId="39053" xr:uid="{EBEC6358-49FC-47B2-AE01-1BD82DFD0508}"/>
    <cellStyle name="Normal 16 2 2 3 2 4" xfId="21473" xr:uid="{BAB6193B-AC09-4B0B-B10F-97CDEDED55B7}"/>
    <cellStyle name="Normal 16 2 2 3 2 4 2" xfId="41962" xr:uid="{C83AFF42-A10B-4C10-A7F8-09FB0E572724}"/>
    <cellStyle name="Normal 16 2 2 3 2 5" xfId="29342" xr:uid="{28F815FC-E007-444D-9916-4ADA630FCF62}"/>
    <cellStyle name="Normal 16 2 2 3 2 6" xfId="31061" xr:uid="{F9785427-A9CD-441B-BC18-C60A587D3445}"/>
    <cellStyle name="Normal 16 2 2 3 2 7" xfId="33971" xr:uid="{3742FDB3-B106-4743-9079-85B5F74B1D86}"/>
    <cellStyle name="Normal 16 2 2 3 2 8" xfId="48765" xr:uid="{B6F799FA-0850-4746-BF22-6394226269FD}"/>
    <cellStyle name="Normal 16 2 2 3 2 9" xfId="50466" xr:uid="{9C527E15-C851-44F3-971B-765530904F65}"/>
    <cellStyle name="Normal 16 2 2 3 3" xfId="13203" xr:uid="{87191C00-F609-4818-946C-62DDAC8FB397}"/>
    <cellStyle name="Normal 16 2 2 3 3 2" xfId="18779" xr:uid="{8B4CA3E7-CB12-4ED4-8BE9-34F0F4709899}"/>
    <cellStyle name="Normal 16 2 2 3 3 2 2" xfId="28206" xr:uid="{2D295B90-85BE-4E1C-B5EC-1C8A1A602BDD}"/>
    <cellStyle name="Normal 16 2 2 3 3 2 2 2" xfId="47622" xr:uid="{7E15ACF0-89BA-431C-97C1-86F8E6190EE2}"/>
    <cellStyle name="Normal 16 2 2 3 3 2 3" xfId="39631" xr:uid="{03555FD6-614D-4D45-B418-65FD5C78B5A7}"/>
    <cellStyle name="Normal 16 2 2 3 3 3" xfId="22946" xr:uid="{2D90B7A9-D5D9-4D34-9381-35602A8A5BD3}"/>
    <cellStyle name="Normal 16 2 2 3 3 3 2" xfId="43092" xr:uid="{5D9DEECB-30D3-44C3-8DED-664F85D5FAFB}"/>
    <cellStyle name="Normal 16 2 2 3 3 4" xfId="29920" xr:uid="{09FC30D6-D0A4-4221-9248-3EE60018E9D9}"/>
    <cellStyle name="Normal 16 2 2 3 3 5" xfId="31639" xr:uid="{32062D9E-18AC-42B9-BD26-876407BC558F}"/>
    <cellStyle name="Normal 16 2 2 3 3 6" xfId="35101" xr:uid="{E98A6154-BCAA-421A-B297-7EA649293E46}"/>
    <cellStyle name="Normal 16 2 2 3 3 7" xfId="49343" xr:uid="{A2C6774C-B87B-4A9D-A3BC-DE525AE418E4}"/>
    <cellStyle name="Normal 16 2 2 3 3 8" xfId="51044" xr:uid="{78DC821A-7294-4C43-8E2F-84595CCD6801}"/>
    <cellStyle name="Normal 16 2 2 3 4" xfId="15025" xr:uid="{9F3DC20D-54C6-440B-8D84-8659213E20FD}"/>
    <cellStyle name="Normal 16 2 2 3 4 2" xfId="24767" xr:uid="{FD9CA294-91DB-4982-B79C-D0A08B2B8727}"/>
    <cellStyle name="Normal 16 2 2 3 4 2 2" xfId="44560" xr:uid="{015ADAC4-49B9-4FBE-90E7-0E15E1B20D63}"/>
    <cellStyle name="Normal 16 2 2 3 4 3" xfId="36569" xr:uid="{A9F8A409-D356-4D24-8285-499C55A27A0D}"/>
    <cellStyle name="Normal 16 2 2 3 5" xfId="16610" xr:uid="{B72C106E-2FF3-49DF-BBA7-B4DED361817E}"/>
    <cellStyle name="Normal 16 2 2 3 5 2" xfId="26351" xr:uid="{5CCB8C0D-569E-4D41-B4D9-67D1C9F430A6}"/>
    <cellStyle name="Normal 16 2 2 3 5 2 2" xfId="46115" xr:uid="{45292310-BA09-4CD5-AF3D-839C8E3A1625}"/>
    <cellStyle name="Normal 16 2 2 3 5 3" xfId="38124" xr:uid="{04E98773-F4BE-46D6-B4FB-401E62235836}"/>
    <cellStyle name="Normal 16 2 2 3 6" xfId="17757" xr:uid="{B316C362-67B6-4861-AFB5-3812FC121952}"/>
    <cellStyle name="Normal 16 2 2 3 6 2" xfId="27495" xr:uid="{7FEE4780-A0D1-4DA4-AC34-1339EC5134E0}"/>
    <cellStyle name="Normal 16 2 2 3 6 2 2" xfId="46911" xr:uid="{F88FBABB-7978-4D49-A5E8-A9D1F3E80915}"/>
    <cellStyle name="Normal 16 2 2 3 6 3" xfId="38920" xr:uid="{348B3818-B07D-448F-BA48-2419F09E649B}"/>
    <cellStyle name="Normal 16 2 2 3 7" xfId="20315" xr:uid="{2ACF0C63-990F-4098-81FD-4B23311B159A}"/>
    <cellStyle name="Normal 16 2 2 3 7 2" xfId="41133" xr:uid="{DF01BA01-0EE6-43D8-9770-8125B5F4806F}"/>
    <cellStyle name="Normal 16 2 2 3 8" xfId="29208" xr:uid="{720981C0-B91D-4C1C-AD26-A05420EEF9E4}"/>
    <cellStyle name="Normal 16 2 2 3 9" xfId="30928" xr:uid="{829BC496-5966-4F99-A841-8FB70A105E4E}"/>
    <cellStyle name="Normal 16 2 2 4" xfId="10817" xr:uid="{E3C98CE2-BBAA-43DF-8F37-79753707713D}"/>
    <cellStyle name="Normal 16 2 2 4 2" xfId="13482" xr:uid="{2DB33F3B-045D-4853-818C-81EDC4ED32A8}"/>
    <cellStyle name="Normal 16 2 2 4 2 2" xfId="23225" xr:uid="{C8EBDF1C-4022-49C6-B298-9C8F23FAFE7E}"/>
    <cellStyle name="Normal 16 2 2 4 2 2 2" xfId="43368" xr:uid="{7A1A2F1E-B9EF-4F09-ADEE-69FF64DF8B7B}"/>
    <cellStyle name="Normal 16 2 2 4 2 3" xfId="35377" xr:uid="{E585DE96-F8D5-4DA7-94AA-CBB50D911D54}"/>
    <cellStyle name="Normal 16 2 2 4 3" xfId="18197" xr:uid="{F056795F-5FEA-4371-83D9-C8C345B6757F}"/>
    <cellStyle name="Normal 16 2 2 4 3 2" xfId="27625" xr:uid="{85C5FB00-0741-4FC1-835D-869863B66549}"/>
    <cellStyle name="Normal 16 2 2 4 3 2 2" xfId="47041" xr:uid="{CD956AC6-E825-4FD1-845B-0E12CA14F2DB}"/>
    <cellStyle name="Normal 16 2 2 4 3 3" xfId="39050" xr:uid="{21D983D6-01FF-46A2-A953-4E357700D881}"/>
    <cellStyle name="Normal 16 2 2 4 4" xfId="20594" xr:uid="{14692131-D1E2-4DF5-B30D-E75B7F24A44C}"/>
    <cellStyle name="Normal 16 2 2 4 4 2" xfId="41409" xr:uid="{372E6F34-52DA-42B8-8E93-C8F21EF8FF8D}"/>
    <cellStyle name="Normal 16 2 2 4 5" xfId="29339" xr:uid="{8D35C509-5311-4F5A-9551-88978CE4CF4D}"/>
    <cellStyle name="Normal 16 2 2 4 6" xfId="31058" xr:uid="{85838399-3943-4CA1-BFF7-B62FEA7A0D40}"/>
    <cellStyle name="Normal 16 2 2 4 7" xfId="33418" xr:uid="{C653F9E2-894E-4907-8EC7-5E87DDA02BE1}"/>
    <cellStyle name="Normal 16 2 2 4 8" xfId="48762" xr:uid="{466AB7B0-14CC-4292-8E51-7AFE96757DC0}"/>
    <cellStyle name="Normal 16 2 2 4 9" xfId="50463" xr:uid="{A9055177-73F1-418E-8F42-E34FF0E7EAF7}"/>
    <cellStyle name="Normal 16 2 2 5" xfId="11333" xr:uid="{F8050BFA-50A7-4521-851C-A4252BD26DBD}"/>
    <cellStyle name="Normal 16 2 2 5 2" xfId="13998" xr:uid="{8E8B6330-7E5D-4B75-A162-0328FC43A88E}"/>
    <cellStyle name="Normal 16 2 2 5 2 2" xfId="23741" xr:uid="{E423BDCA-CCA8-4700-92D0-7DE1F8B8ADE3}"/>
    <cellStyle name="Normal 16 2 2 5 2 2 2" xfId="43644" xr:uid="{7709348B-0123-478A-8364-418AFBC958FF}"/>
    <cellStyle name="Normal 16 2 2 5 2 3" xfId="35653" xr:uid="{F30685CA-C3EE-491C-8A50-3C39E88B5D93}"/>
    <cellStyle name="Normal 16 2 2 5 3" xfId="18776" xr:uid="{5FC9F5B6-F1D7-411F-8EC8-CE7AEB53F42D}"/>
    <cellStyle name="Normal 16 2 2 5 3 2" xfId="28203" xr:uid="{4731A787-C695-4F74-97C4-EF0241B7F978}"/>
    <cellStyle name="Normal 16 2 2 5 3 2 2" xfId="47619" xr:uid="{27DB4EFA-505A-4B35-9B25-86C5CC5F061A}"/>
    <cellStyle name="Normal 16 2 2 5 3 3" xfId="39628" xr:uid="{C155C8C9-5CCF-48BA-B84C-3F303C6506A5}"/>
    <cellStyle name="Normal 16 2 2 5 4" xfId="21110" xr:uid="{AFDC2904-83D5-4A56-99FB-19957C4D985B}"/>
    <cellStyle name="Normal 16 2 2 5 4 2" xfId="41685" xr:uid="{2D7E3FA2-CEAE-42BA-BA41-BF3D2118F835}"/>
    <cellStyle name="Normal 16 2 2 5 5" xfId="29917" xr:uid="{3924219B-D8A9-4523-8544-C3F1A9A683E9}"/>
    <cellStyle name="Normal 16 2 2 5 6" xfId="31636" xr:uid="{B736E7AC-3E31-4722-B66F-31966A39312F}"/>
    <cellStyle name="Normal 16 2 2 5 7" xfId="33694" xr:uid="{0C3D0908-4B43-40A5-99E0-ABB30AF9330B}"/>
    <cellStyle name="Normal 16 2 2 5 8" xfId="49340" xr:uid="{C917E4AB-4DC0-4377-AFEC-B57B5FDED81B}"/>
    <cellStyle name="Normal 16 2 2 5 9" xfId="51041" xr:uid="{A720F54B-05D0-48C1-8321-72FF9A5D0492}"/>
    <cellStyle name="Normal 16 2 2 6" xfId="12909" xr:uid="{D0923BAA-6CBF-45E1-BF64-42AEB6397CD2}"/>
    <cellStyle name="Normal 16 2 2 6 2" xfId="22653" xr:uid="{9F0FE090-3456-4551-9BC6-CD098CBF10E5}"/>
    <cellStyle name="Normal 16 2 2 6 2 2" xfId="42807" xr:uid="{36DD234A-FB60-4B6F-BB48-17E28945EE03}"/>
    <cellStyle name="Normal 16 2 2 6 3" xfId="34816" xr:uid="{DAC94D00-C398-435A-A1B4-0DF86196DE11}"/>
    <cellStyle name="Normal 16 2 2 7" xfId="14745" xr:uid="{64E18DFC-60CB-4AB1-BAE9-75A6FA3361A1}"/>
    <cellStyle name="Normal 16 2 2 7 2" xfId="24487" xr:uid="{56119702-A0EE-44CF-87A0-091EE0714409}"/>
    <cellStyle name="Normal 16 2 2 7 2 2" xfId="44283" xr:uid="{ABDC9214-CF21-4F43-91BF-5F1D1ED13F6C}"/>
    <cellStyle name="Normal 16 2 2 7 3" xfId="36292" xr:uid="{7D2CB5B2-05A5-4B91-9781-6C545943247F}"/>
    <cellStyle name="Normal 16 2 2 8" xfId="16331" xr:uid="{4CF85CEF-3364-473A-BC5B-253DDD67CAC2}"/>
    <cellStyle name="Normal 16 2 2 8 2" xfId="26072" xr:uid="{8E772ED7-CE2D-4654-87F0-30B42CE178DE}"/>
    <cellStyle name="Normal 16 2 2 8 2 2" xfId="45838" xr:uid="{1DE02FCC-A9BE-4343-BA5F-DEE29D3C5089}"/>
    <cellStyle name="Normal 16 2 2 8 3" xfId="37847" xr:uid="{1106D23C-5421-4DDB-9B85-11AAF1D48B6C}"/>
    <cellStyle name="Normal 16 2 2 9" xfId="17393" xr:uid="{1A9768DD-BB29-49DA-9A84-986922104917}"/>
    <cellStyle name="Normal 16 2 2 9 2" xfId="27131" xr:uid="{EE69D7E0-0288-4B2E-9E57-90A078D8A3A4}"/>
    <cellStyle name="Normal 16 2 2 9 2 2" xfId="46634" xr:uid="{816172F5-252B-4EB6-8D84-9D955889860B}"/>
    <cellStyle name="Normal 16 2 2 9 3" xfId="38643" xr:uid="{46EA6B9F-EE01-4149-B442-0C52F056127F}"/>
    <cellStyle name="Normal 16 2 3" xfId="7000" xr:uid="{4506A8BD-B2A1-40A4-BED5-90FAF25CD231}"/>
    <cellStyle name="Normal 16 2 3 10" xfId="32796" xr:uid="{3AAFF750-55B4-4069-A683-4504A9CF5E05}"/>
    <cellStyle name="Normal 16 2 3 11" xfId="48571" xr:uid="{6D4B8552-7024-4C8E-A264-573944E0DD17}"/>
    <cellStyle name="Normal 16 2 3 12" xfId="50272" xr:uid="{37269EE7-2DE3-49B8-A6D6-58284F722E8E}"/>
    <cellStyle name="Normal 16 2 3 2" xfId="11646" xr:uid="{8FA93A6F-F6B6-4191-A564-CE2440CA8003}"/>
    <cellStyle name="Normal 16 2 3 2 2" xfId="14300" xr:uid="{21A18BB2-1B2A-4D8A-A82A-F2645F58D51D}"/>
    <cellStyle name="Normal 16 2 3 2 2 2" xfId="24043" xr:uid="{A4A7CABA-981F-475E-8DB9-9D64D05C5812}"/>
    <cellStyle name="Normal 16 2 3 2 2 2 2" xfId="43860" xr:uid="{86CA2F2C-37ED-4662-BF54-8872A703D896}"/>
    <cellStyle name="Normal 16 2 3 2 2 3" xfId="35869" xr:uid="{3D9C417A-D8B3-4588-974B-7CD88BEF4A5B}"/>
    <cellStyle name="Normal 16 2 3 2 3" xfId="18201" xr:uid="{B28D5D30-FD46-4267-BBA6-6254FE1CB73E}"/>
    <cellStyle name="Normal 16 2 3 2 3 2" xfId="27629" xr:uid="{896616AF-F4E0-4285-A178-0301FDA4BBAF}"/>
    <cellStyle name="Normal 16 2 3 2 3 2 2" xfId="47045" xr:uid="{2E6543D2-2EE1-49AD-A1B3-651902E5F7A5}"/>
    <cellStyle name="Normal 16 2 3 2 3 3" xfId="39054" xr:uid="{509A03B9-C27B-45AD-8E34-15E84EECD3FD}"/>
    <cellStyle name="Normal 16 2 3 2 4" xfId="21412" xr:uid="{DBD7FF63-68B2-4DD5-9179-EC728608CF8A}"/>
    <cellStyle name="Normal 16 2 3 2 4 2" xfId="41901" xr:uid="{680447A6-A9C1-49F8-AAB2-96E463AE60FF}"/>
    <cellStyle name="Normal 16 2 3 2 5" xfId="29343" xr:uid="{43C4B9E7-68A0-4CE0-988E-977AE928EC2F}"/>
    <cellStyle name="Normal 16 2 3 2 6" xfId="31062" xr:uid="{8B4865FF-6129-49F3-8D73-D2748ED3620A}"/>
    <cellStyle name="Normal 16 2 3 2 7" xfId="33910" xr:uid="{2D0C3523-DB34-49A3-A0AF-E3858999649D}"/>
    <cellStyle name="Normal 16 2 3 2 8" xfId="48766" xr:uid="{C39E3F4A-C9A8-4217-A98F-7560F35FA273}"/>
    <cellStyle name="Normal 16 2 3 2 9" xfId="50467" xr:uid="{C17FC5CB-9A78-4451-8090-779A9E2CC7C6}"/>
    <cellStyle name="Normal 16 2 3 3" xfId="12817" xr:uid="{0864E601-EEDB-46A9-B3AD-93CCA206403D}"/>
    <cellStyle name="Normal 16 2 3 3 2" xfId="18780" xr:uid="{9936774C-38FA-4087-8FA6-1571B627A1BB}"/>
    <cellStyle name="Normal 16 2 3 3 2 2" xfId="28207" xr:uid="{615260DF-5868-4914-8BA2-C330555B27E0}"/>
    <cellStyle name="Normal 16 2 3 3 2 2 2" xfId="47623" xr:uid="{7B77E1EA-AD6A-497C-9030-0C5AC94E5EB9}"/>
    <cellStyle name="Normal 16 2 3 3 2 3" xfId="39632" xr:uid="{DE8AB5A9-52FD-4C1B-BA73-5C01646AB8B4}"/>
    <cellStyle name="Normal 16 2 3 3 3" xfId="22562" xr:uid="{8419E8D9-6923-42FC-B5F5-42170FCF03FD}"/>
    <cellStyle name="Normal 16 2 3 3 3 2" xfId="42744" xr:uid="{6E82E33C-406B-4351-870F-DEA16912A253}"/>
    <cellStyle name="Normal 16 2 3 3 4" xfId="29921" xr:uid="{22CF7E95-7410-49FA-A5D3-85FD6E3FCE72}"/>
    <cellStyle name="Normal 16 2 3 3 5" xfId="31640" xr:uid="{5D77BD27-9430-4A36-BCBF-588716069B5A}"/>
    <cellStyle name="Normal 16 2 3 3 6" xfId="34753" xr:uid="{14BEEBFC-342D-4561-97ED-EFCA970DD018}"/>
    <cellStyle name="Normal 16 2 3 3 7" xfId="49344" xr:uid="{CA8FF771-875A-491C-A482-2F0B3C60FD50}"/>
    <cellStyle name="Normal 16 2 3 3 8" xfId="51045" xr:uid="{194F9D80-B773-48CB-A463-B2680A2CC760}"/>
    <cellStyle name="Normal 16 2 3 4" xfId="14964" xr:uid="{68B50709-B0C0-4D57-95C5-18D7110D7696}"/>
    <cellStyle name="Normal 16 2 3 4 2" xfId="24706" xr:uid="{6BDBA34B-F84B-4B75-A5F3-19974CFD6BEA}"/>
    <cellStyle name="Normal 16 2 3 4 2 2" xfId="44499" xr:uid="{879D4B8D-C6D1-4CE4-9464-97AA9BA91A40}"/>
    <cellStyle name="Normal 16 2 3 4 3" xfId="36508" xr:uid="{A82D4375-07CA-46AB-BBC4-0607A501E240}"/>
    <cellStyle name="Normal 16 2 3 5" xfId="16549" xr:uid="{3FF74EA5-3094-45E1-AC08-1BD2AA7702E7}"/>
    <cellStyle name="Normal 16 2 3 5 2" xfId="26290" xr:uid="{4DAA1D49-698E-4AD0-91D9-EC80022D646A}"/>
    <cellStyle name="Normal 16 2 3 5 2 2" xfId="46054" xr:uid="{E9C649FD-F996-4564-B90C-819835FDDED3}"/>
    <cellStyle name="Normal 16 2 3 5 3" xfId="38063" xr:uid="{3CA012DC-AEF0-4124-81A8-52E7F4B2E3C0}"/>
    <cellStyle name="Normal 16 2 3 6" xfId="17696" xr:uid="{FC0AA954-52E4-4343-8FBE-1F3819AAEDF9}"/>
    <cellStyle name="Normal 16 2 3 6 2" xfId="27434" xr:uid="{E297EB60-7BDE-4E85-9691-843EB2C246EF}"/>
    <cellStyle name="Normal 16 2 3 6 2 2" xfId="46850" xr:uid="{F878099E-9243-46DC-8ED2-55D9DEDA944D}"/>
    <cellStyle name="Normal 16 2 3 6 3" xfId="38859" xr:uid="{C0CF93AA-7A31-4B6B-9CDF-3494BD016DDB}"/>
    <cellStyle name="Normal 16 2 3 7" xfId="19960" xr:uid="{8914E00A-117A-44CD-A54F-2775B8F9EB7F}"/>
    <cellStyle name="Normal 16 2 3 7 2" xfId="40787" xr:uid="{DCBFFBF4-129F-4832-A4C5-C80A162FE078}"/>
    <cellStyle name="Normal 16 2 3 8" xfId="29147" xr:uid="{9968570A-5196-42E4-B462-24C25E66A1C6}"/>
    <cellStyle name="Normal 16 2 3 9" xfId="30867" xr:uid="{F0F377D7-1B87-4CC3-8946-6738ACBF3EB5}"/>
    <cellStyle name="Normal 16 2 4" xfId="10476" xr:uid="{2AE4722C-0302-44A2-98B1-C115A9C50C0B}"/>
    <cellStyle name="Normal 16 2 4 2" xfId="13141" xr:uid="{1D656036-EC1B-4A71-9E13-37701E74EE60}"/>
    <cellStyle name="Normal 16 2 4 2 2" xfId="22884" xr:uid="{90A73282-B46D-4F57-8635-D8903BAF58CB}"/>
    <cellStyle name="Normal 16 2 4 2 2 2" xfId="43031" xr:uid="{D2682540-390C-4FE7-A722-5B347C3D38DA}"/>
    <cellStyle name="Normal 16 2 4 2 3" xfId="35040" xr:uid="{6B9B2AF4-CB43-44B5-B8E7-20F832F8F833}"/>
    <cellStyle name="Normal 16 2 4 3" xfId="18196" xr:uid="{0AA7CBE2-0722-401A-B1FC-D8AC3A12E83F}"/>
    <cellStyle name="Normal 16 2 4 3 2" xfId="27624" xr:uid="{A3EAF65E-2913-498C-AA0E-7BE2665E53AD}"/>
    <cellStyle name="Normal 16 2 4 3 2 2" xfId="47040" xr:uid="{4F2D759C-6CF8-4051-9935-18603694FEA0}"/>
    <cellStyle name="Normal 16 2 4 3 3" xfId="39049" xr:uid="{3B5BF7AC-BB4B-4982-853C-32C6A7FAD759}"/>
    <cellStyle name="Normal 16 2 4 4" xfId="20253" xr:uid="{0331CD25-52EF-459E-9565-3AFCB4195FC8}"/>
    <cellStyle name="Normal 16 2 4 4 2" xfId="41072" xr:uid="{31E651C4-321F-43CD-A8C8-B0C4A00CB6DE}"/>
    <cellStyle name="Normal 16 2 4 5" xfId="29338" xr:uid="{CFF9A8C4-B062-4B10-B5EB-30D900B7FBD1}"/>
    <cellStyle name="Normal 16 2 4 6" xfId="31057" xr:uid="{CC33E4BF-8964-48B8-941D-9F7C77442C71}"/>
    <cellStyle name="Normal 16 2 4 7" xfId="33081" xr:uid="{3F0B0A16-F02C-42B2-895B-61B9E7EB765C}"/>
    <cellStyle name="Normal 16 2 4 8" xfId="48761" xr:uid="{DE3A06CA-97AA-4D33-8611-046BB9B1CEC4}"/>
    <cellStyle name="Normal 16 2 4 9" xfId="50462" xr:uid="{BCD77039-2BD9-4C2F-94CB-468D5EE8B007}"/>
    <cellStyle name="Normal 16 2 5" xfId="10755" xr:uid="{B3F73275-E045-483F-ABA5-494F5ABCB277}"/>
    <cellStyle name="Normal 16 2 5 2" xfId="13420" xr:uid="{C5CE6045-861B-4F52-A288-A231962C5FAD}"/>
    <cellStyle name="Normal 16 2 5 2 2" xfId="23163" xr:uid="{123608CC-048C-4B47-9508-371DED3D9F6E}"/>
    <cellStyle name="Normal 16 2 5 2 2 2" xfId="43307" xr:uid="{B505054D-5B78-4C10-8837-913BB331D13E}"/>
    <cellStyle name="Normal 16 2 5 2 3" xfId="35316" xr:uid="{F4DD02B0-F9A4-449B-8C43-199AC5568774}"/>
    <cellStyle name="Normal 16 2 5 3" xfId="18775" xr:uid="{995CF690-6E24-400F-80E4-23E5D1FEF56F}"/>
    <cellStyle name="Normal 16 2 5 3 2" xfId="28202" xr:uid="{7382E640-EBD8-4905-86E9-F5C33F095944}"/>
    <cellStyle name="Normal 16 2 5 3 2 2" xfId="47618" xr:uid="{EBB25982-7174-459B-94B7-1C2113EA68A3}"/>
    <cellStyle name="Normal 16 2 5 3 3" xfId="39627" xr:uid="{CDFDA4DC-EC07-433C-9D44-9C228F6C75CE}"/>
    <cellStyle name="Normal 16 2 5 4" xfId="20532" xr:uid="{8F522B22-F570-47D4-A9EF-5DDA891989D8}"/>
    <cellStyle name="Normal 16 2 5 4 2" xfId="41348" xr:uid="{F3CF1C7E-4080-4D6C-AE04-48A8A9213DD3}"/>
    <cellStyle name="Normal 16 2 5 5" xfId="29916" xr:uid="{5CD5184C-BDB4-4717-9402-39D772184A4E}"/>
    <cellStyle name="Normal 16 2 5 6" xfId="31635" xr:uid="{0C856A3E-D074-4212-894C-A77D284404D2}"/>
    <cellStyle name="Normal 16 2 5 7" xfId="33357" xr:uid="{34E3707E-8854-495C-9569-5378E68CFD86}"/>
    <cellStyle name="Normal 16 2 5 8" xfId="49339" xr:uid="{FF4FAB5A-D9AD-42CA-8210-C943A33FB402}"/>
    <cellStyle name="Normal 16 2 5 9" xfId="51040" xr:uid="{C534494A-EB06-464D-AE73-874E6A28BB14}"/>
    <cellStyle name="Normal 16 2 6" xfId="11244" xr:uid="{209D4A2C-71F6-4ED3-B629-91D74F44FBA6}"/>
    <cellStyle name="Normal 16 2 6 2" xfId="13909" xr:uid="{4552B430-D539-411D-BCA2-23022F55F0EB}"/>
    <cellStyle name="Normal 16 2 6 2 2" xfId="23652" xr:uid="{1D7980E2-690E-41CA-9DB9-2CA6771A3E84}"/>
    <cellStyle name="Normal 16 2 6 2 2 2" xfId="43583" xr:uid="{5870B8E1-7815-44AE-BE21-BA5C9412641D}"/>
    <cellStyle name="Normal 16 2 6 2 3" xfId="35592" xr:uid="{35779132-5CCA-445E-ADC3-D67F35F08294}"/>
    <cellStyle name="Normal 16 2 6 3" xfId="21021" xr:uid="{CF3890BC-673D-4D6B-8A1F-945F8B41FDD6}"/>
    <cellStyle name="Normal 16 2 6 3 2" xfId="41624" xr:uid="{309EE795-05DE-4CDB-BAB7-887F522400B2}"/>
    <cellStyle name="Normal 16 2 6 4" xfId="33633" xr:uid="{E2A9C70E-57A2-4C85-9835-97133556853F}"/>
    <cellStyle name="Normal 16 2 7" xfId="12271" xr:uid="{DBC7C795-FF2A-400A-990D-5D11446CAAE7}"/>
    <cellStyle name="Normal 16 2 7 2" xfId="22016" xr:uid="{B03831F7-01C9-4188-9CA1-DC6C02222EB0}"/>
    <cellStyle name="Normal 16 2 7 2 2" xfId="42292" xr:uid="{6B696D7A-D8C0-4041-BD24-8EE30E858868}"/>
    <cellStyle name="Normal 16 2 7 3" xfId="34301" xr:uid="{B388BEA5-CDFE-4303-8577-741EEDF28EF6}"/>
    <cellStyle name="Normal 16 2 8" xfId="14677" xr:uid="{F695EBD9-AEDC-434B-95EC-1780A1E1B177}"/>
    <cellStyle name="Normal 16 2 8 2" xfId="24419" xr:uid="{22E2BCF2-5145-4EA4-8332-A9843A0D3B96}"/>
    <cellStyle name="Normal 16 2 8 2 2" xfId="44222" xr:uid="{41491447-23FA-41BF-A919-788211EFCC70}"/>
    <cellStyle name="Normal 16 2 8 3" xfId="36231" xr:uid="{5297900A-C14E-4511-A5BE-DCEADF969B86}"/>
    <cellStyle name="Normal 16 2 9" xfId="16264" xr:uid="{A51E52AF-7892-4BFA-80E5-898CFA0DE0C1}"/>
    <cellStyle name="Normal 16 2 9 2" xfId="26005" xr:uid="{64D2C358-435E-4EE3-8959-661169578893}"/>
    <cellStyle name="Normal 16 2 9 2 2" xfId="45777" xr:uid="{F8830803-3AB2-4C08-8A18-6A17027EC5ED}"/>
    <cellStyle name="Normal 16 2 9 3" xfId="37786" xr:uid="{F43C6E06-20CC-4E97-8C3D-D9ED54C7E031}"/>
    <cellStyle name="Normal 16 3" xfId="10222" xr:uid="{F2FED851-605E-4527-8ED1-21D22D55927E}"/>
    <cellStyle name="Normal 16 3 10" xfId="20021" xr:uid="{4A684D35-A71A-4F4C-8B6E-70799C414DF0}"/>
    <cellStyle name="Normal 16 3 10 2" xfId="40847" xr:uid="{B5E86CB3-D1F3-4808-80A9-61291DAF9851}"/>
    <cellStyle name="Normal 16 3 11" xfId="28929" xr:uid="{BDF716DA-AD65-4A43-A847-1F0E90CBE62B}"/>
    <cellStyle name="Normal 16 3 12" xfId="30647" xr:uid="{654E0536-335B-4235-9574-DC0DEF3B3484}"/>
    <cellStyle name="Normal 16 3 13" xfId="32856" xr:uid="{C01664EF-2982-439C-8C8D-CA388D41A5E0}"/>
    <cellStyle name="Normal 16 3 14" xfId="48351" xr:uid="{229CEF20-560F-4F0E-B1A3-F37C5FF0A890}"/>
    <cellStyle name="Normal 16 3 15" xfId="50055" xr:uid="{E3FA15CB-E28A-47DB-9121-D9F54E5E56B8}"/>
    <cellStyle name="Normal 16 3 2" xfId="10228" xr:uid="{B30E125E-F766-49A4-A856-15C55FE26CD4}"/>
    <cellStyle name="Normal 16 3 2 10" xfId="28935" xr:uid="{8CB0CB02-0B6B-4D5D-9810-AABCB4F401CE}"/>
    <cellStyle name="Normal 16 3 2 11" xfId="30653" xr:uid="{BAA998D2-CC79-4F7F-8820-C73C811805A0}"/>
    <cellStyle name="Normal 16 3 2 12" xfId="32862" xr:uid="{56B228F0-7DBD-4077-BF95-7B5D6DC41AE1}"/>
    <cellStyle name="Normal 16 3 2 13" xfId="48357" xr:uid="{2C92039A-D841-41EF-9799-905011B24E40}"/>
    <cellStyle name="Normal 16 3 2 14" xfId="50061" xr:uid="{D6216838-E1C9-435D-985B-C36DD4F1F6A7}"/>
    <cellStyle name="Normal 16 3 2 2" xfId="10543" xr:uid="{93D95E74-4889-4AAA-A789-C16DC8585A1E}"/>
    <cellStyle name="Normal 16 3 2 2 10" xfId="33147" xr:uid="{70542F44-B8CC-4A2D-906E-48D38CFD3984}"/>
    <cellStyle name="Normal 16 3 2 2 11" xfId="48637" xr:uid="{847E4048-6E94-418B-833A-69C0682C8994}"/>
    <cellStyle name="Normal 16 3 2 2 12" xfId="50338" xr:uid="{9C60D07F-5847-4BE9-ADF7-D424D95711CF}"/>
    <cellStyle name="Normal 16 3 2 2 2" xfId="11712" xr:uid="{FB9AB1E7-AF1F-4197-B236-D8E759E0C276}"/>
    <cellStyle name="Normal 16 3 2 2 2 2" xfId="14366" xr:uid="{9EEA2D2A-9A97-45CE-91AE-466B6A02D9DA}"/>
    <cellStyle name="Normal 16 3 2 2 2 2 2" xfId="24109" xr:uid="{0EBAC4C7-BAB7-4346-93A8-E2B9B756EB03}"/>
    <cellStyle name="Normal 16 3 2 2 2 2 2 2" xfId="43926" xr:uid="{959AFBA5-DEA6-4FB5-95C5-4B083E9CECF3}"/>
    <cellStyle name="Normal 16 3 2 2 2 2 3" xfId="35935" xr:uid="{453889AC-9070-429E-BB23-1CF569398179}"/>
    <cellStyle name="Normal 16 3 2 2 2 3" xfId="18204" xr:uid="{81986111-F190-4B29-ADDC-F711C1AC37DE}"/>
    <cellStyle name="Normal 16 3 2 2 2 3 2" xfId="27632" xr:uid="{A2B60102-61D8-48A3-971A-763E7F9B1138}"/>
    <cellStyle name="Normal 16 3 2 2 2 3 2 2" xfId="47048" xr:uid="{57F4B3F2-A6BF-4C71-AFDD-357ED3CF2F37}"/>
    <cellStyle name="Normal 16 3 2 2 2 3 3" xfId="39057" xr:uid="{CB2003C7-2DD5-4334-AC89-B0E8CE25F2EC}"/>
    <cellStyle name="Normal 16 3 2 2 2 4" xfId="21478" xr:uid="{871BB5E0-86A3-4C50-81E0-45A86D6401FD}"/>
    <cellStyle name="Normal 16 3 2 2 2 4 2" xfId="41967" xr:uid="{8E977EED-6BD0-4326-912E-61AB287F1FB7}"/>
    <cellStyle name="Normal 16 3 2 2 2 5" xfId="29346" xr:uid="{E2DAC870-8862-4350-91E3-DBD2C6E2AE0B}"/>
    <cellStyle name="Normal 16 3 2 2 2 6" xfId="31065" xr:uid="{BA1BD4AE-DFCF-42F7-8313-1BA80CDB50DA}"/>
    <cellStyle name="Normal 16 3 2 2 2 7" xfId="33976" xr:uid="{6C99570C-B2A1-4D4C-A09A-136675C7D105}"/>
    <cellStyle name="Normal 16 3 2 2 2 8" xfId="48769" xr:uid="{298D752E-469F-458E-B207-8F0D06BA0411}"/>
    <cellStyle name="Normal 16 3 2 2 2 9" xfId="50470" xr:uid="{CE63412D-BB2B-4548-A1A5-D0CD89C41388}"/>
    <cellStyle name="Normal 16 3 2 2 3" xfId="13208" xr:uid="{41A960A5-1CD3-487B-8457-FE8A22C2619D}"/>
    <cellStyle name="Normal 16 3 2 2 3 2" xfId="18783" xr:uid="{972329BF-18E3-478A-BABB-08B456638FE9}"/>
    <cellStyle name="Normal 16 3 2 2 3 2 2" xfId="28210" xr:uid="{72D6D124-D83D-4701-A5D2-42303D5422D6}"/>
    <cellStyle name="Normal 16 3 2 2 3 2 2 2" xfId="47626" xr:uid="{B21AD4DB-31A5-4D40-8E17-A668BA43F46A}"/>
    <cellStyle name="Normal 16 3 2 2 3 2 3" xfId="39635" xr:uid="{7BFB6011-8399-46F7-ACC5-3EE943D5517B}"/>
    <cellStyle name="Normal 16 3 2 2 3 3" xfId="22951" xr:uid="{7774C11D-3F76-4252-B4EC-A1C65718FB2E}"/>
    <cellStyle name="Normal 16 3 2 2 3 3 2" xfId="43097" xr:uid="{73012F5A-396E-47BE-A33C-D32E707D4958}"/>
    <cellStyle name="Normal 16 3 2 2 3 4" xfId="29924" xr:uid="{C22BA7BC-5FF4-4A97-80A9-5945D9D0B929}"/>
    <cellStyle name="Normal 16 3 2 2 3 5" xfId="31643" xr:uid="{95A27E9C-B233-4D64-A28E-142901610E18}"/>
    <cellStyle name="Normal 16 3 2 2 3 6" xfId="35106" xr:uid="{2C3B294A-AC6E-47A2-99FD-BDD126A855FF}"/>
    <cellStyle name="Normal 16 3 2 2 3 7" xfId="49347" xr:uid="{400121E2-92FD-4A11-92A0-2B0E4E53E14A}"/>
    <cellStyle name="Normal 16 3 2 2 3 8" xfId="51048" xr:uid="{B31932A5-043F-4A6E-BC23-129CAF4D3044}"/>
    <cellStyle name="Normal 16 3 2 2 4" xfId="15030" xr:uid="{2F33AFFA-A25F-40B3-BDB1-377C128B3652}"/>
    <cellStyle name="Normal 16 3 2 2 4 2" xfId="24772" xr:uid="{C5056528-0208-40C8-97F3-FDD08CFADD0C}"/>
    <cellStyle name="Normal 16 3 2 2 4 2 2" xfId="44565" xr:uid="{E105710E-2876-4B0A-B77B-691E4FE42870}"/>
    <cellStyle name="Normal 16 3 2 2 4 3" xfId="36574" xr:uid="{4EB746EA-1096-4BD7-A042-8AE865645D7C}"/>
    <cellStyle name="Normal 16 3 2 2 5" xfId="16615" xr:uid="{E841A865-0393-457C-8755-0C624EFD4A06}"/>
    <cellStyle name="Normal 16 3 2 2 5 2" xfId="26356" xr:uid="{FA849A3F-0F7C-4B2C-8326-C0064554C16E}"/>
    <cellStyle name="Normal 16 3 2 2 5 2 2" xfId="46120" xr:uid="{ED1F095B-9316-4A0F-ABC6-E6B75CB44782}"/>
    <cellStyle name="Normal 16 3 2 2 5 3" xfId="38129" xr:uid="{64E71507-EE7C-4C3D-9380-AB620EA06BAD}"/>
    <cellStyle name="Normal 16 3 2 2 6" xfId="17762" xr:uid="{99DC47EB-83B4-4D99-B054-959FB329F512}"/>
    <cellStyle name="Normal 16 3 2 2 6 2" xfId="27500" xr:uid="{D86422C2-2DC4-4C6B-8BAE-6E7A247EE573}"/>
    <cellStyle name="Normal 16 3 2 2 6 2 2" xfId="46916" xr:uid="{AF344A40-1610-4563-A8F4-EF94CD30F416}"/>
    <cellStyle name="Normal 16 3 2 2 6 3" xfId="38925" xr:uid="{B12D702E-2D2C-4E47-A28F-B7B6671688A5}"/>
    <cellStyle name="Normal 16 3 2 2 7" xfId="20320" xr:uid="{D24046F6-9BAD-4514-A8CF-AD66FDF67D34}"/>
    <cellStyle name="Normal 16 3 2 2 7 2" xfId="41138" xr:uid="{9CE0FAC0-20EA-40D2-8FB4-7A542A150B91}"/>
    <cellStyle name="Normal 16 3 2 2 8" xfId="29213" xr:uid="{78FEAF42-DED2-4808-B3CE-BE4A67B95F4E}"/>
    <cellStyle name="Normal 16 3 2 2 9" xfId="30933" xr:uid="{90D2CD1D-B5EF-45A7-8DEB-3A3DD7339D9B}"/>
    <cellStyle name="Normal 16 3 2 3" xfId="10822" xr:uid="{73AFD3EC-A845-4606-B31B-ED89F9509E21}"/>
    <cellStyle name="Normal 16 3 2 3 2" xfId="13487" xr:uid="{27552578-9B45-47CB-B625-3F14CF6C4744}"/>
    <cellStyle name="Normal 16 3 2 3 2 2" xfId="23230" xr:uid="{BCEDD62B-0EC2-4BD5-9BE8-D19A0B918F00}"/>
    <cellStyle name="Normal 16 3 2 3 2 2 2" xfId="43373" xr:uid="{6C633ADF-91B9-45E8-90BF-ABDC47CB15CB}"/>
    <cellStyle name="Normal 16 3 2 3 2 3" xfId="35382" xr:uid="{CE5344F1-D3E5-4923-95B6-CB1D84567313}"/>
    <cellStyle name="Normal 16 3 2 3 3" xfId="18203" xr:uid="{3D34A73F-384E-4912-94F7-214943C6D081}"/>
    <cellStyle name="Normal 16 3 2 3 3 2" xfId="27631" xr:uid="{6FB4827A-4B8D-493B-80E3-13A179EBB64E}"/>
    <cellStyle name="Normal 16 3 2 3 3 2 2" xfId="47047" xr:uid="{F6A0667D-CA82-44FA-B15F-73C3909EA557}"/>
    <cellStyle name="Normal 16 3 2 3 3 3" xfId="39056" xr:uid="{252682DC-9C99-4687-AEE6-73039145CD52}"/>
    <cellStyle name="Normal 16 3 2 3 4" xfId="20599" xr:uid="{C52E6442-13FF-4B44-AE16-D4FB23ABA4C0}"/>
    <cellStyle name="Normal 16 3 2 3 4 2" xfId="41414" xr:uid="{7075CA6E-B569-4A5C-9E96-02577E2CE0C1}"/>
    <cellStyle name="Normal 16 3 2 3 5" xfId="29345" xr:uid="{92AA0E88-CD19-400E-BEE4-36BCA5691928}"/>
    <cellStyle name="Normal 16 3 2 3 6" xfId="31064" xr:uid="{98587827-E794-418C-80B8-124F0BD8B326}"/>
    <cellStyle name="Normal 16 3 2 3 7" xfId="33423" xr:uid="{A01D5935-518C-4D70-A7FE-82882167E052}"/>
    <cellStyle name="Normal 16 3 2 3 8" xfId="48768" xr:uid="{5BFCC11F-D6E6-41C6-A340-2CC419759B2A}"/>
    <cellStyle name="Normal 16 3 2 3 9" xfId="50469" xr:uid="{43D10813-7F8B-4720-BF7A-B3EFF51E0605}"/>
    <cellStyle name="Normal 16 3 2 4" xfId="11338" xr:uid="{BCB3A95B-F874-4B54-B70A-970A7E45A879}"/>
    <cellStyle name="Normal 16 3 2 4 2" xfId="14003" xr:uid="{CD97472F-9C55-4026-81DB-DF1A42F1E6EE}"/>
    <cellStyle name="Normal 16 3 2 4 2 2" xfId="18659" xr:uid="{B15C1267-9BAC-43ED-B975-3E2D8D78F8E6}"/>
    <cellStyle name="Normal 16 3 2 4 2 2 2" xfId="28086" xr:uid="{F02389F1-E689-41CC-AB5B-BF958D4FE1E4}"/>
    <cellStyle name="Normal 16 3 2 4 2 2 2 2" xfId="47502" xr:uid="{483603E7-D1F7-4EF7-BC23-6055F5E70753}"/>
    <cellStyle name="Normal 16 3 2 4 2 2 3" xfId="39511" xr:uid="{D394B3AD-B4FF-4109-A1AC-785240D9B582}"/>
    <cellStyle name="Normal 16 3 2 4 2 3" xfId="23746" xr:uid="{D3DB70A8-1557-4D7E-995D-839B44B63A78}"/>
    <cellStyle name="Normal 16 3 2 4 2 3 2" xfId="43649" xr:uid="{10630AA5-4A9B-4B79-A188-9B70A29A909E}"/>
    <cellStyle name="Normal 16 3 2 4 2 4" xfId="29800" xr:uid="{AB55433D-51A2-4FB8-8DCB-BC1ED22F1000}"/>
    <cellStyle name="Normal 16 3 2 4 2 5" xfId="31519" xr:uid="{8B916F8F-BAE5-4422-BACE-DCB54FC94DC3}"/>
    <cellStyle name="Normal 16 3 2 4 2 6" xfId="35658" xr:uid="{DA72E930-0479-43EF-8297-7DAA3493FB53}"/>
    <cellStyle name="Normal 16 3 2 4 2 7" xfId="49223" xr:uid="{07CCA035-64F2-4B8A-BBC5-62F116040DAE}"/>
    <cellStyle name="Normal 16 3 2 4 2 8" xfId="50924" xr:uid="{6BD7C9DF-79BD-40D2-8035-17EADF47044B}"/>
    <cellStyle name="Normal 16 3 2 4 3" xfId="18648" xr:uid="{3D5CC156-9347-4F4E-9069-DBE58C607BA5}"/>
    <cellStyle name="Normal 16 3 2 4 3 2" xfId="28075" xr:uid="{F1A7F744-288E-4A43-B00B-7A253BFD0B76}"/>
    <cellStyle name="Normal 16 3 2 4 3 2 2" xfId="47491" xr:uid="{FD8E3654-C322-41ED-9A1F-8B787A1B31D9}"/>
    <cellStyle name="Normal 16 3 2 4 3 3" xfId="39500" xr:uid="{D34A0193-2472-4B76-8924-C33D8CA11841}"/>
    <cellStyle name="Normal 16 3 2 4 4" xfId="21115" xr:uid="{A89658FF-1E30-4469-BA7C-C05C2883FB97}"/>
    <cellStyle name="Normal 16 3 2 4 4 2" xfId="41690" xr:uid="{D65D869B-0EAC-4BBF-87A7-A04B2D01B946}"/>
    <cellStyle name="Normal 16 3 2 4 5" xfId="29789" xr:uid="{5AB406E2-C09C-4992-9C77-140186DCAD7A}"/>
    <cellStyle name="Normal 16 3 2 4 6" xfId="31508" xr:uid="{99C4B348-5BED-4091-BADE-D286DD7110E7}"/>
    <cellStyle name="Normal 16 3 2 4 7" xfId="33699" xr:uid="{9CEE5087-9E06-4AF5-8CB4-CEFCC852063D}"/>
    <cellStyle name="Normal 16 3 2 4 8" xfId="49212" xr:uid="{536F1379-8F31-4E07-A1A2-912C3F1918E2}"/>
    <cellStyle name="Normal 16 3 2 4 9" xfId="50913" xr:uid="{C5ACDA54-611E-431F-98FA-0299C86FDB9A}"/>
    <cellStyle name="Normal 16 3 2 5" xfId="12914" xr:uid="{FA7E9A66-14BF-4C58-BCD8-4DC971371B2F}"/>
    <cellStyle name="Normal 16 3 2 5 2" xfId="18782" xr:uid="{6FD1F59D-A604-4FDA-9C7F-F2C195A8944E}"/>
    <cellStyle name="Normal 16 3 2 5 2 2" xfId="28209" xr:uid="{EE7AE7A2-ADB0-4E35-AB8B-5A25B177F248}"/>
    <cellStyle name="Normal 16 3 2 5 2 2 2" xfId="47625" xr:uid="{A7B91D6B-98DB-4288-B0E9-802C9C12A4AE}"/>
    <cellStyle name="Normal 16 3 2 5 2 3" xfId="39634" xr:uid="{53CD6082-B53B-49EB-8BEB-69C0AA054792}"/>
    <cellStyle name="Normal 16 3 2 5 3" xfId="22658" xr:uid="{161D10EF-DA22-4823-9015-CC1818E813D2}"/>
    <cellStyle name="Normal 16 3 2 5 3 2" xfId="42812" xr:uid="{79E8E35A-184A-4708-B8C4-471F22D24A39}"/>
    <cellStyle name="Normal 16 3 2 5 4" xfId="29923" xr:uid="{B1CE0E9B-7264-4180-BCAF-E00DC33CFC67}"/>
    <cellStyle name="Normal 16 3 2 5 5" xfId="31642" xr:uid="{86FBAD75-48D2-4761-9DFE-0A99CE6ED919}"/>
    <cellStyle name="Normal 16 3 2 5 6" xfId="34821" xr:uid="{95F7E38F-D5B6-480E-A34A-4B9B75305678}"/>
    <cellStyle name="Normal 16 3 2 5 7" xfId="49346" xr:uid="{36D11FB0-6091-40D4-A971-BE87DFE01A47}"/>
    <cellStyle name="Normal 16 3 2 5 8" xfId="51047" xr:uid="{39BF4A0A-A3A0-4939-BF4F-F74BA6984E5A}"/>
    <cellStyle name="Normal 16 3 2 6" xfId="14750" xr:uid="{27D58D55-6F4D-4B48-9619-0A93B72C5131}"/>
    <cellStyle name="Normal 16 3 2 6 2" xfId="24492" xr:uid="{A5F986C0-CCB4-4D27-B4BF-CEA991CB7C44}"/>
    <cellStyle name="Normal 16 3 2 6 2 2" xfId="44288" xr:uid="{1B37D0E1-533D-4372-B4BB-BE72559293E5}"/>
    <cellStyle name="Normal 16 3 2 6 3" xfId="36297" xr:uid="{BE01045C-F22C-4FAA-BDCD-49450EF681BF}"/>
    <cellStyle name="Normal 16 3 2 7" xfId="16336" xr:uid="{032D2B03-41EA-4D1F-AB17-24E75ABC8860}"/>
    <cellStyle name="Normal 16 3 2 7 2" xfId="26077" xr:uid="{C793C499-E290-4695-BDE2-C5274EE7B8A5}"/>
    <cellStyle name="Normal 16 3 2 7 2 2" xfId="45843" xr:uid="{159002FC-466B-4C32-823C-CD4923EB5F18}"/>
    <cellStyle name="Normal 16 3 2 7 3" xfId="37852" xr:uid="{EE29C22B-1369-4D88-8706-CC3C95C0090A}"/>
    <cellStyle name="Normal 16 3 2 8" xfId="17398" xr:uid="{E8D4A0F1-E73B-4A09-865D-21F0E28F37BD}"/>
    <cellStyle name="Normal 16 3 2 8 2" xfId="27136" xr:uid="{48CDD954-43D7-4632-BBF5-C59108208442}"/>
    <cellStyle name="Normal 16 3 2 8 2 2" xfId="46639" xr:uid="{EBB264AC-431C-4ADE-8B88-223F5347ACA7}"/>
    <cellStyle name="Normal 16 3 2 8 3" xfId="38648" xr:uid="{33580988-74C5-4FB7-90B6-05AFB2FE22A3}"/>
    <cellStyle name="Normal 16 3 2 9" xfId="20027" xr:uid="{CCF72E19-42C6-4217-A31A-85D8D170E357}"/>
    <cellStyle name="Normal 16 3 2 9 2" xfId="40853" xr:uid="{ABC63898-5AB6-49C3-8F9F-C20DEE7E1A51}"/>
    <cellStyle name="Normal 16 3 3" xfId="10537" xr:uid="{87DF54E1-E78F-4C0F-8C11-3C9763E8C7A3}"/>
    <cellStyle name="Normal 16 3 3 10" xfId="33141" xr:uid="{0CB73CFF-8865-4B43-A014-13B3195FC73C}"/>
    <cellStyle name="Normal 16 3 3 11" xfId="48631" xr:uid="{41E9BCDC-37FD-4A70-BA8D-73436A53F6CA}"/>
    <cellStyle name="Normal 16 3 3 12" xfId="50332" xr:uid="{A6E9F103-B155-4942-8316-2835C0C12CFC}"/>
    <cellStyle name="Normal 16 3 3 2" xfId="11706" xr:uid="{6DCB386D-8816-422E-B397-BCED02795A12}"/>
    <cellStyle name="Normal 16 3 3 2 2" xfId="14360" xr:uid="{57AF3FAF-C1CC-4BEE-924F-FEE1C111F087}"/>
    <cellStyle name="Normal 16 3 3 2 2 2" xfId="24103" xr:uid="{3F662483-FF38-446F-A5C5-7ED32EBA7F0D}"/>
    <cellStyle name="Normal 16 3 3 2 2 2 2" xfId="43920" xr:uid="{2EE0D8C3-A5D4-48C4-BC06-BB5E8E90A96A}"/>
    <cellStyle name="Normal 16 3 3 2 2 3" xfId="35929" xr:uid="{58F10CE5-7422-4F60-AFA3-ADB8A27B40B4}"/>
    <cellStyle name="Normal 16 3 3 2 3" xfId="18205" xr:uid="{B8EB1590-24A1-4265-B3E2-D712CDA08283}"/>
    <cellStyle name="Normal 16 3 3 2 3 2" xfId="27633" xr:uid="{CC07EDC6-7B95-4DD5-BFB1-AB1EC764F47C}"/>
    <cellStyle name="Normal 16 3 3 2 3 2 2" xfId="47049" xr:uid="{E48EA2EF-998C-4D42-95DF-07E95B17B3D7}"/>
    <cellStyle name="Normal 16 3 3 2 3 3" xfId="39058" xr:uid="{85864B7E-5D75-4930-8421-F08741B0E1D9}"/>
    <cellStyle name="Normal 16 3 3 2 4" xfId="21472" xr:uid="{6F42B550-1B36-467E-8D0A-582AAFEEBF32}"/>
    <cellStyle name="Normal 16 3 3 2 4 2" xfId="41961" xr:uid="{8DE809BC-2797-4AAB-B1CD-1B257C266D80}"/>
    <cellStyle name="Normal 16 3 3 2 5" xfId="29347" xr:uid="{C6A761B6-1763-47BA-88B3-87A4E26DEFF7}"/>
    <cellStyle name="Normal 16 3 3 2 6" xfId="31066" xr:uid="{26AF6A0A-50FC-4370-BCA1-A62F3EBC97CA}"/>
    <cellStyle name="Normal 16 3 3 2 7" xfId="33970" xr:uid="{276EC204-759A-46AF-89F6-BBE6B7F4D241}"/>
    <cellStyle name="Normal 16 3 3 2 8" xfId="48770" xr:uid="{13F0A86C-A213-4CE3-AC38-86C988B78E77}"/>
    <cellStyle name="Normal 16 3 3 2 9" xfId="50471" xr:uid="{6EB207D1-A55C-4C85-9491-AC96D410337F}"/>
    <cellStyle name="Normal 16 3 3 3" xfId="13202" xr:uid="{CFCAFCB2-CA9D-49C0-A3BE-779CA88098BC}"/>
    <cellStyle name="Normal 16 3 3 3 2" xfId="18784" xr:uid="{E7058CAE-3984-494F-8225-ABC220C2EAB2}"/>
    <cellStyle name="Normal 16 3 3 3 2 2" xfId="28211" xr:uid="{BD4C4B77-A40F-4D88-A2CA-C95D803545C2}"/>
    <cellStyle name="Normal 16 3 3 3 2 2 2" xfId="47627" xr:uid="{BE7545BB-5EC0-418B-A096-4BBF99F9354F}"/>
    <cellStyle name="Normal 16 3 3 3 2 3" xfId="39636" xr:uid="{D7AD7C48-10FA-46D2-A691-2E6F5BE1B4EC}"/>
    <cellStyle name="Normal 16 3 3 3 3" xfId="22945" xr:uid="{2735BBF5-9133-412A-9EBB-F72FBE82E2C6}"/>
    <cellStyle name="Normal 16 3 3 3 3 2" xfId="43091" xr:uid="{1B039307-3F94-4DDD-A418-5396141CF792}"/>
    <cellStyle name="Normal 16 3 3 3 4" xfId="29925" xr:uid="{E2BAA703-6E52-4E7A-894D-3BFB7D8B2F8F}"/>
    <cellStyle name="Normal 16 3 3 3 5" xfId="31644" xr:uid="{BA7D0B9B-9639-4162-B9C9-AFAC29DD2C77}"/>
    <cellStyle name="Normal 16 3 3 3 6" xfId="35100" xr:uid="{576C63E2-DEF7-4028-BE1E-37C255F09A62}"/>
    <cellStyle name="Normal 16 3 3 3 7" xfId="49348" xr:uid="{560646A4-90AB-4BD8-A1A5-BC727B77CAD9}"/>
    <cellStyle name="Normal 16 3 3 3 8" xfId="51049" xr:uid="{8F03BACB-B05A-4B2D-979E-A10DA3CC7F9B}"/>
    <cellStyle name="Normal 16 3 3 4" xfId="15024" xr:uid="{1602757A-BF5C-40E4-B730-E97CB5C00965}"/>
    <cellStyle name="Normal 16 3 3 4 2" xfId="24766" xr:uid="{3075838E-BE24-410D-AC48-099098DF0483}"/>
    <cellStyle name="Normal 16 3 3 4 2 2" xfId="44559" xr:uid="{919A4036-7177-4E2E-B4D4-140DCA0E266D}"/>
    <cellStyle name="Normal 16 3 3 4 3" xfId="36568" xr:uid="{617E2BAD-E714-4543-AF61-A2F80E13B2D0}"/>
    <cellStyle name="Normal 16 3 3 5" xfId="16609" xr:uid="{92B101C7-E51A-4C9A-B9F9-FE553CD353AD}"/>
    <cellStyle name="Normal 16 3 3 5 2" xfId="26350" xr:uid="{23F56D57-179D-40AB-846C-5F753A0A797A}"/>
    <cellStyle name="Normal 16 3 3 5 2 2" xfId="46114" xr:uid="{D24CC13D-5673-487F-81CA-0134FE6CA231}"/>
    <cellStyle name="Normal 16 3 3 5 3" xfId="38123" xr:uid="{CC100230-E5C4-408F-A0E0-7225B8FD4864}"/>
    <cellStyle name="Normal 16 3 3 6" xfId="17756" xr:uid="{A0D21471-3E11-45D7-B8A0-E0A233A83784}"/>
    <cellStyle name="Normal 16 3 3 6 2" xfId="27494" xr:uid="{40BB357B-B366-4F78-A4DC-B1E9183C77FB}"/>
    <cellStyle name="Normal 16 3 3 6 2 2" xfId="46910" xr:uid="{78ABCAE9-D38C-4E2B-8113-D1992F8256A5}"/>
    <cellStyle name="Normal 16 3 3 6 3" xfId="38919" xr:uid="{B0D7D3F0-E6F6-47B8-91EE-13356B6BB3AA}"/>
    <cellStyle name="Normal 16 3 3 7" xfId="20314" xr:uid="{E3212AD8-BCD4-440B-A07E-FEF7F78CA436}"/>
    <cellStyle name="Normal 16 3 3 7 2" xfId="41132" xr:uid="{E8BC56DC-C62E-4E4C-AB64-F93801C410BF}"/>
    <cellStyle name="Normal 16 3 3 8" xfId="29207" xr:uid="{415B976E-C8C7-4A70-BF41-FB1E34A98DEF}"/>
    <cellStyle name="Normal 16 3 3 9" xfId="30927" xr:uid="{7CF5589A-C9E7-4FA5-9AF9-F951B215CFD6}"/>
    <cellStyle name="Normal 16 3 4" xfId="10816" xr:uid="{3DE3463C-D287-4CA4-A67F-8E8CBE08EFE1}"/>
    <cellStyle name="Normal 16 3 4 2" xfId="13481" xr:uid="{626DE901-BE3A-43D0-A2AB-D99F442FF946}"/>
    <cellStyle name="Normal 16 3 4 2 2" xfId="23224" xr:uid="{A747EDBF-9F4A-4235-9CE7-F955195A7A7B}"/>
    <cellStyle name="Normal 16 3 4 2 2 2" xfId="43367" xr:uid="{B6B3B558-6A76-4539-99E6-C797EED91A5F}"/>
    <cellStyle name="Normal 16 3 4 2 3" xfId="35376" xr:uid="{FF0C52E5-E066-45E4-83D4-74626D9036D4}"/>
    <cellStyle name="Normal 16 3 4 3" xfId="18202" xr:uid="{6454ED96-4664-4B71-BC82-9ECD9246DCCE}"/>
    <cellStyle name="Normal 16 3 4 3 2" xfId="27630" xr:uid="{DB6FD7EC-A76A-4EB6-A25F-C7FF6FE4332B}"/>
    <cellStyle name="Normal 16 3 4 3 2 2" xfId="47046" xr:uid="{6B998744-6C69-45C6-94A9-67DDB74AE078}"/>
    <cellStyle name="Normal 16 3 4 3 3" xfId="39055" xr:uid="{3CD7BB86-4258-4E80-872F-0CBA2B69D5CD}"/>
    <cellStyle name="Normal 16 3 4 4" xfId="20593" xr:uid="{53AF9A82-A80F-458D-8EC2-43995F2069B4}"/>
    <cellStyle name="Normal 16 3 4 4 2" xfId="41408" xr:uid="{8B68720B-6C6F-4D99-BB14-E77BFCDFF39A}"/>
    <cellStyle name="Normal 16 3 4 5" xfId="29344" xr:uid="{3260402E-F2CD-4E69-AD33-97DDF33EE5F5}"/>
    <cellStyle name="Normal 16 3 4 6" xfId="31063" xr:uid="{3F3A9C9D-C4DE-4E16-AB65-1B3FB1809BF7}"/>
    <cellStyle name="Normal 16 3 4 7" xfId="33417" xr:uid="{DB9D5EA8-757E-4434-9219-595DD8642C3E}"/>
    <cellStyle name="Normal 16 3 4 8" xfId="48767" xr:uid="{9D88D120-8667-4519-BDA9-5B5460AA652A}"/>
    <cellStyle name="Normal 16 3 4 9" xfId="50468" xr:uid="{086AD2CD-B130-490D-A3C6-4B30D71A4070}"/>
    <cellStyle name="Normal 16 3 5" xfId="11332" xr:uid="{E49074D9-C136-461D-8CBF-4F2C6F99BC3D}"/>
    <cellStyle name="Normal 16 3 5 2" xfId="13997" xr:uid="{0CBC7D27-4189-4021-B9F2-DBED60FD4318}"/>
    <cellStyle name="Normal 16 3 5 2 2" xfId="23740" xr:uid="{D93B51B5-FA19-4CAF-A9F0-8E337EB934EB}"/>
    <cellStyle name="Normal 16 3 5 2 2 2" xfId="43643" xr:uid="{7FD44CF2-DC0E-41C9-9CA3-051E665873C5}"/>
    <cellStyle name="Normal 16 3 5 2 3" xfId="35652" xr:uid="{F99C70C2-602A-434D-A586-DDDA3CE6C9A3}"/>
    <cellStyle name="Normal 16 3 5 3" xfId="18781" xr:uid="{F6901337-59AB-4D7D-9E98-239D47AD83A0}"/>
    <cellStyle name="Normal 16 3 5 3 2" xfId="28208" xr:uid="{28FDF3E6-D54B-4AB0-B1AF-2D77C3579453}"/>
    <cellStyle name="Normal 16 3 5 3 2 2" xfId="47624" xr:uid="{E258E530-5BE4-4A77-B97B-4E94B3A630AC}"/>
    <cellStyle name="Normal 16 3 5 3 3" xfId="39633" xr:uid="{4CF68126-AF44-41E9-9E00-63731925D2F5}"/>
    <cellStyle name="Normal 16 3 5 4" xfId="21109" xr:uid="{FFCD6023-409B-4607-9AC1-D9971083D144}"/>
    <cellStyle name="Normal 16 3 5 4 2" xfId="41684" xr:uid="{B911F1F2-D998-45AB-9C79-B0275D1FBA44}"/>
    <cellStyle name="Normal 16 3 5 5" xfId="29922" xr:uid="{49665538-0C82-4600-8929-28044748794F}"/>
    <cellStyle name="Normal 16 3 5 6" xfId="31641" xr:uid="{8F0E9AE2-9E32-4A9F-A672-6D3C1561AC8C}"/>
    <cellStyle name="Normal 16 3 5 7" xfId="33693" xr:uid="{06EF880D-C5AF-4212-82CB-6F758713DD0E}"/>
    <cellStyle name="Normal 16 3 5 8" xfId="49345" xr:uid="{2BD57AD1-BAFD-4DF0-AF16-43C895B16C19}"/>
    <cellStyle name="Normal 16 3 5 9" xfId="51046" xr:uid="{ACD9F53D-D6B8-4074-B84E-198B101B3B48}"/>
    <cellStyle name="Normal 16 3 6" xfId="12908" xr:uid="{86EA3255-6BEB-4CB4-94DF-4FBEFB0E8090}"/>
    <cellStyle name="Normal 16 3 6 2" xfId="22652" xr:uid="{049C7707-6F2E-405F-AD61-997D2373A24F}"/>
    <cellStyle name="Normal 16 3 6 2 2" xfId="42806" xr:uid="{86CA4DCA-00BD-47DB-8E39-42A09D4003AE}"/>
    <cellStyle name="Normal 16 3 6 3" xfId="34815" xr:uid="{38B69627-CEE6-49A8-9675-51997D29E2AF}"/>
    <cellStyle name="Normal 16 3 7" xfId="14744" xr:uid="{94555916-B9D7-43C5-A4DD-37E29C8A9287}"/>
    <cellStyle name="Normal 16 3 7 2" xfId="24486" xr:uid="{2367BBD5-A033-4496-9274-B30D970DBD5C}"/>
    <cellStyle name="Normal 16 3 7 2 2" xfId="44282" xr:uid="{9B6ED7CD-4B60-41BE-B5CB-C4119AFB3A74}"/>
    <cellStyle name="Normal 16 3 7 3" xfId="36291" xr:uid="{96A1C7B7-1D3A-4614-90D4-B9655E782F6F}"/>
    <cellStyle name="Normal 16 3 8" xfId="16330" xr:uid="{5F5987BA-C690-4837-A96C-8060C39BCEAF}"/>
    <cellStyle name="Normal 16 3 8 2" xfId="26071" xr:uid="{D57D71C5-1E99-43D5-AEB6-5EF39912787E}"/>
    <cellStyle name="Normal 16 3 8 2 2" xfId="45837" xr:uid="{C899D680-C58A-4E41-9403-385EAE5C07BA}"/>
    <cellStyle name="Normal 16 3 8 3" xfId="37846" xr:uid="{CE25E7D4-C22D-44D7-98E0-E583593265A2}"/>
    <cellStyle name="Normal 16 3 9" xfId="17392" xr:uid="{611F94D7-511D-45AF-AF5E-C2D5AB6FB199}"/>
    <cellStyle name="Normal 16 3 9 2" xfId="27130" xr:uid="{E1C2AD79-A1A8-4441-B48A-2A0D12FA3A64}"/>
    <cellStyle name="Normal 16 3 9 2 2" xfId="46633" xr:uid="{AC79A9FC-400C-4321-8B7E-D15D290F2EC7}"/>
    <cellStyle name="Normal 16 3 9 3" xfId="38642" xr:uid="{F73A5C81-6772-4C3F-968B-3D67107A4C87}"/>
    <cellStyle name="Normal 16 4" xfId="6787" xr:uid="{52DC253D-9BE5-4D97-8183-5802DE617674}"/>
    <cellStyle name="Normal 16 4 10" xfId="32598" xr:uid="{2CFB18C3-9B33-4E0D-8AA7-D2AA7B12FF25}"/>
    <cellStyle name="Normal 16 4 11" xfId="48373" xr:uid="{9E6ABEF4-3E20-4F49-A9D9-46FA554C6768}"/>
    <cellStyle name="Normal 16 4 12" xfId="50074" xr:uid="{9F4287B5-FA01-48B2-BDFD-BE3DA3AF7E3E}"/>
    <cellStyle name="Normal 16 4 2" xfId="11444" xr:uid="{F3A824B6-2825-4411-ACB3-D8131DCF80BE}"/>
    <cellStyle name="Normal 16 4 2 2" xfId="14102" xr:uid="{2C5B0816-AE7F-43C2-B835-D967A09EE382}"/>
    <cellStyle name="Normal 16 4 2 2 2" xfId="23845" xr:uid="{F8823C2C-763B-454D-8E72-4D0342022D13}"/>
    <cellStyle name="Normal 16 4 2 2 2 2" xfId="43662" xr:uid="{FFC69876-265B-41D6-A8A5-43CBFAD1AFAF}"/>
    <cellStyle name="Normal 16 4 2 2 3" xfId="35671" xr:uid="{0F84C07F-9829-408F-9299-E7268CAE2ADA}"/>
    <cellStyle name="Normal 16 4 2 3" xfId="18206" xr:uid="{B7A99E35-0146-4CC1-8503-C92D1DA2B0F0}"/>
    <cellStyle name="Normal 16 4 2 3 2" xfId="27634" xr:uid="{4524EA54-53D9-41D9-B4CD-7B97CCDA08B5}"/>
    <cellStyle name="Normal 16 4 2 3 2 2" xfId="47050" xr:uid="{52C5DDC1-FD7A-440F-B6B9-B9C0ACBC9D83}"/>
    <cellStyle name="Normal 16 4 2 3 3" xfId="39059" xr:uid="{333AF7C8-BA57-405F-BC6D-5EA5D2A1EE3A}"/>
    <cellStyle name="Normal 16 4 2 4" xfId="21214" xr:uid="{AD3DC8B3-7169-48C1-A66C-F9CAA9361257}"/>
    <cellStyle name="Normal 16 4 2 4 2" xfId="41703" xr:uid="{A5FCF74E-320B-43EC-B4AB-9DD97F6B59FB}"/>
    <cellStyle name="Normal 16 4 2 5" xfId="29348" xr:uid="{9B35BFCE-A827-46D3-BC98-649C906F70A3}"/>
    <cellStyle name="Normal 16 4 2 6" xfId="31067" xr:uid="{258944A9-CF6A-4AD4-9049-0C5169003F2D}"/>
    <cellStyle name="Normal 16 4 2 7" xfId="33712" xr:uid="{A4F5B4FE-1FC3-442E-865E-EB1947604189}"/>
    <cellStyle name="Normal 16 4 2 8" xfId="48771" xr:uid="{D8210386-E831-49B0-B731-2BAFA13603BA}"/>
    <cellStyle name="Normal 16 4 2 9" xfId="50472" xr:uid="{2AF9EFF6-EDCB-45E8-8395-B54DB34BFC82}"/>
    <cellStyle name="Normal 16 4 3" xfId="12612" xr:uid="{A7DAC4FC-4C4A-4536-9677-C8D39410BE46}"/>
    <cellStyle name="Normal 16 4 3 2" xfId="18785" xr:uid="{D8EDDCAE-ED25-4DC2-BF9B-8BF5289D28DF}"/>
    <cellStyle name="Normal 16 4 3 2 2" xfId="28212" xr:uid="{717E5506-4F7D-4D9A-85A8-210F16D2F3A1}"/>
    <cellStyle name="Normal 16 4 3 2 2 2" xfId="47628" xr:uid="{B7F1E282-F590-438D-9410-C79CABC52DC5}"/>
    <cellStyle name="Normal 16 4 3 2 3" xfId="39637" xr:uid="{CDBADBB1-1B08-447F-883B-59ED3231940D}"/>
    <cellStyle name="Normal 16 4 3 3" xfId="22357" xr:uid="{12DDA2F1-5C51-4F5E-854C-DBAA40FDBEDA}"/>
    <cellStyle name="Normal 16 4 3 3 2" xfId="42546" xr:uid="{E7053B96-851A-4A07-A7AD-0C8F8709311C}"/>
    <cellStyle name="Normal 16 4 3 4" xfId="29926" xr:uid="{8E99B1B2-A57E-48F4-BF20-FB97FEA7ACD8}"/>
    <cellStyle name="Normal 16 4 3 5" xfId="31645" xr:uid="{2A131D05-5906-49E4-8310-8BE8BF962A6C}"/>
    <cellStyle name="Normal 16 4 3 6" xfId="34555" xr:uid="{2E69032E-A300-4A1D-B363-22DA74139F4C}"/>
    <cellStyle name="Normal 16 4 3 7" xfId="49349" xr:uid="{0417FB0E-1F60-4873-B200-AE76DCD8AB06}"/>
    <cellStyle name="Normal 16 4 3 8" xfId="51050" xr:uid="{7EC45757-9A2B-42A2-9498-86E5DAE06AEA}"/>
    <cellStyle name="Normal 16 4 4" xfId="14766" xr:uid="{E80AE65D-D866-44C5-8630-652C71EC53C3}"/>
    <cellStyle name="Normal 16 4 4 2" xfId="24508" xr:uid="{DAC5F8C6-3030-4080-959D-D7127D3BA2E9}"/>
    <cellStyle name="Normal 16 4 4 2 2" xfId="44301" xr:uid="{6FB5C25C-59DB-46D9-9574-0B656BB4E274}"/>
    <cellStyle name="Normal 16 4 4 3" xfId="36310" xr:uid="{85ACFCC2-3D23-463D-A9FC-598329DDC18B}"/>
    <cellStyle name="Normal 16 4 5" xfId="16351" xr:uid="{05CF81DF-22DE-4EF1-9CDE-59B7AD6B43BA}"/>
    <cellStyle name="Normal 16 4 5 2" xfId="26092" xr:uid="{94CAFCED-8BE2-4DCE-9E4D-EAD6D4D54FF3}"/>
    <cellStyle name="Normal 16 4 5 2 2" xfId="45856" xr:uid="{B6064F41-15EC-4AFF-B9E4-0BA99330A034}"/>
    <cellStyle name="Normal 16 4 5 3" xfId="37865" xr:uid="{E46BC343-F333-489A-A5B3-4154B7D8CEEC}"/>
    <cellStyle name="Normal 16 4 6" xfId="17498" xr:uid="{791A87A1-E79F-4221-A5C8-55FFC1F15075}"/>
    <cellStyle name="Normal 16 4 6 2" xfId="27236" xr:uid="{0746E2E2-4EBC-4AE7-8804-A7F86B9970D8}"/>
    <cellStyle name="Normal 16 4 6 2 2" xfId="46652" xr:uid="{686D84A5-7392-4661-83AD-1F49FF78A088}"/>
    <cellStyle name="Normal 16 4 6 3" xfId="38661" xr:uid="{BF4CC090-B0E9-4665-9B27-00A9D7068C5D}"/>
    <cellStyle name="Normal 16 4 7" xfId="19755" xr:uid="{414A5157-BB09-468C-B2C4-05D642BD7DA0}"/>
    <cellStyle name="Normal 16 4 7 2" xfId="40589" xr:uid="{EB1BEE1E-7E30-4B08-BB75-9699B1C322C8}"/>
    <cellStyle name="Normal 16 4 8" xfId="28949" xr:uid="{AE8E1896-D5E6-45FB-9C66-AC7380C95716}"/>
    <cellStyle name="Normal 16 4 9" xfId="30669" xr:uid="{5CE654C6-7A77-4889-8BAD-FB1128B5532A}"/>
    <cellStyle name="Normal 16 5" xfId="10278" xr:uid="{8E0F36E5-9DAA-4C96-A5EE-1162AB4899AC}"/>
    <cellStyle name="Normal 16 5 2" xfId="12943" xr:uid="{027D9B0E-6E7F-4E6D-B8B9-D76501A6E8ED}"/>
    <cellStyle name="Normal 16 5 2 2" xfId="22686" xr:uid="{EDDCD154-B72F-4264-B89A-77CF59F2D459}"/>
    <cellStyle name="Normal 16 5 2 2 2" xfId="42833" xr:uid="{3554CBE5-828E-4EBD-ADDC-B3D016AB847C}"/>
    <cellStyle name="Normal 16 5 2 3" xfId="34842" xr:uid="{83FAB41B-9BC0-4FA6-A3E5-048E8CE0C537}"/>
    <cellStyle name="Normal 16 5 3" xfId="18195" xr:uid="{0FDACB5C-CB4C-45BB-940C-E6D0614EF7E1}"/>
    <cellStyle name="Normal 16 5 3 2" xfId="27623" xr:uid="{CFDBB1DE-D45A-45AE-AE1A-6491F16E2B89}"/>
    <cellStyle name="Normal 16 5 3 2 2" xfId="47039" xr:uid="{3D5C2FDB-121B-4649-A135-A7525ECAEFF0}"/>
    <cellStyle name="Normal 16 5 3 3" xfId="39048" xr:uid="{9630F808-43B5-410C-A35C-6442B2DEE014}"/>
    <cellStyle name="Normal 16 5 4" xfId="20055" xr:uid="{544244F7-BD44-473B-ACD7-7771A3CA34AF}"/>
    <cellStyle name="Normal 16 5 4 2" xfId="40874" xr:uid="{74601817-35DD-462C-B1E7-F9A610835FC6}"/>
    <cellStyle name="Normal 16 5 5" xfId="29337" xr:uid="{0EEF81DB-DE29-42BB-A18C-DEC30487713F}"/>
    <cellStyle name="Normal 16 5 6" xfId="31056" xr:uid="{DD291C8C-A1A7-4A5B-9E8C-A6A48AD36ABC}"/>
    <cellStyle name="Normal 16 5 7" xfId="32883" xr:uid="{68D0CD29-ED8B-4F2F-8032-C07C8B905FCB}"/>
    <cellStyle name="Normal 16 5 8" xfId="48760" xr:uid="{68BD9294-20CF-44B9-AE3D-797F6EF178BB}"/>
    <cellStyle name="Normal 16 5 9" xfId="50461" xr:uid="{70180993-8D97-4DD2-AEA6-955097E578E0}"/>
    <cellStyle name="Normal 16 6" xfId="10557" xr:uid="{4082284E-E258-40E3-B21D-C54E34F9D0F5}"/>
    <cellStyle name="Normal 16 6 2" xfId="13222" xr:uid="{9FFBA81F-96A0-4CA6-90E8-6AADB0D850E9}"/>
    <cellStyle name="Normal 16 6 2 2" xfId="22965" xr:uid="{2B125D49-9A83-488F-821B-7C03265F8501}"/>
    <cellStyle name="Normal 16 6 2 2 2" xfId="43109" xr:uid="{8B2E2C0C-652E-4D21-B541-5B1F61F8F681}"/>
    <cellStyle name="Normal 16 6 2 3" xfId="35118" xr:uid="{6E90D99B-B33D-4D80-AD64-3F5F4126A644}"/>
    <cellStyle name="Normal 16 6 3" xfId="18774" xr:uid="{F83717DE-DDB1-41D5-9A5D-1466CEE17469}"/>
    <cellStyle name="Normal 16 6 3 2" xfId="28201" xr:uid="{530F30B6-6F32-49E2-99D7-296F1ED46569}"/>
    <cellStyle name="Normal 16 6 3 2 2" xfId="47617" xr:uid="{BC50BFE3-114D-4AA2-898C-B038609A2DA6}"/>
    <cellStyle name="Normal 16 6 3 3" xfId="39626" xr:uid="{8D60A1B2-6607-4099-8D47-1BB33C147ADF}"/>
    <cellStyle name="Normal 16 6 4" xfId="20334" xr:uid="{0ACC896F-612F-429F-B4A6-7F1563F40C46}"/>
    <cellStyle name="Normal 16 6 4 2" xfId="41150" xr:uid="{99FDD690-1BB1-45FF-8DD4-6FAC03893910}"/>
    <cellStyle name="Normal 16 6 5" xfId="29915" xr:uid="{DD227235-803B-40B0-95FF-AB7A33850442}"/>
    <cellStyle name="Normal 16 6 6" xfId="31634" xr:uid="{91F42F17-6051-451D-842C-DADE8D83A3BE}"/>
    <cellStyle name="Normal 16 6 7" xfId="33159" xr:uid="{47E8B312-F52C-40AA-8251-C78A59C50F5E}"/>
    <cellStyle name="Normal 16 6 8" xfId="49338" xr:uid="{0C7A2341-88C8-4EBD-93E0-FB3843EBD0D8}"/>
    <cellStyle name="Normal 16 6 9" xfId="51039" xr:uid="{23689F39-0AB3-424E-B3F7-F8997700475D}"/>
    <cellStyle name="Normal 16 7" xfId="11008" xr:uid="{3D8F574F-4A1D-4375-A705-B38F6168B8CB}"/>
    <cellStyle name="Normal 16 7 2" xfId="13673" xr:uid="{67E1FBD4-C033-40CC-A98C-C29DC8D840C0}"/>
    <cellStyle name="Normal 16 7 2 2" xfId="23416" xr:uid="{910898A1-6969-4968-BA11-54FE7F50881F}"/>
    <cellStyle name="Normal 16 7 2 2 2" xfId="43385" xr:uid="{C822CB18-7542-4D50-9A81-0F6CFCE0E3E6}"/>
    <cellStyle name="Normal 16 7 2 3" xfId="35394" xr:uid="{D84ADA95-C1F0-4161-9BB0-CF960732A086}"/>
    <cellStyle name="Normal 16 7 3" xfId="20785" xr:uid="{23B4DE50-F248-480F-A92C-E82AA3D6B66E}"/>
    <cellStyle name="Normal 16 7 3 2" xfId="41426" xr:uid="{09855B97-746C-41D0-8B98-365907559123}"/>
    <cellStyle name="Normal 16 7 4" xfId="33435" xr:uid="{89ECD12F-2411-41EC-87B5-388066D2EB9D}"/>
    <cellStyle name="Normal 16 8" xfId="12178" xr:uid="{B0179EDD-C8A9-4AFA-ABA2-EF8A25AE7B10}"/>
    <cellStyle name="Normal 16 8 2" xfId="21937" xr:uid="{10AC1338-8F63-45B6-8812-7FFC17240C1B}"/>
    <cellStyle name="Normal 16 8 2 2" xfId="42251" xr:uid="{85EFF7AF-D326-4C44-989C-671EED77C095}"/>
    <cellStyle name="Normal 16 8 3" xfId="34260" xr:uid="{91BB5581-C032-4CD0-87FD-28DFDFEDA0B0}"/>
    <cellStyle name="Normal 16 9" xfId="14478" xr:uid="{9E800F6E-B725-4A22-972E-25C2642064B6}"/>
    <cellStyle name="Normal 16 9 2" xfId="24220" xr:uid="{40F5508C-16DF-4BAF-AA5D-3F8936A454C2}"/>
    <cellStyle name="Normal 16 9 2 2" xfId="44024" xr:uid="{BC843D5E-5B45-4310-A6B4-8F30133166BA}"/>
    <cellStyle name="Normal 16 9 3" xfId="36033" xr:uid="{3D3CABFF-AE82-46D7-A188-BAC7BF47DAA0}"/>
    <cellStyle name="Normal 17" xfId="1345" xr:uid="{B3393B07-C819-490A-B9D2-73D3E9E3608D}"/>
    <cellStyle name="Normal 17 10" xfId="28671" xr:uid="{43D128A7-A3EB-49FF-B0E5-37A295ECC989}"/>
    <cellStyle name="Normal 17 11" xfId="30386" xr:uid="{F5F8EF7D-46D7-43D6-BFB1-995B2FEED038}"/>
    <cellStyle name="Normal 17 12" xfId="48090" xr:uid="{B3CC813D-C465-4D4D-AFC4-450FA9E809D8}"/>
    <cellStyle name="Normal 17 13" xfId="49798" xr:uid="{EDCC3EBF-DCA4-4AA2-AA44-D52D233ECEE1}"/>
    <cellStyle name="Normal 17 14" xfId="55139" xr:uid="{F264DAEC-75D2-45D2-AA9A-7D619C99247D}"/>
    <cellStyle name="Normal 17 2" xfId="6788" xr:uid="{41B11F84-B85F-42AE-82FA-B793F31D4EA4}"/>
    <cellStyle name="Normal 17 2 10" xfId="32599" xr:uid="{B383DF70-CB2D-49AD-A140-CF983E8AC845}"/>
    <cellStyle name="Normal 17 2 11" xfId="48374" xr:uid="{350A3029-424F-472A-8AD5-958C64AED808}"/>
    <cellStyle name="Normal 17 2 12" xfId="50075" xr:uid="{AFAF3A68-AD7A-453D-A6E1-81350CF98979}"/>
    <cellStyle name="Normal 17 2 2" xfId="11445" xr:uid="{7E62CA12-4D14-48F9-8DDC-874B7CDD6029}"/>
    <cellStyle name="Normal 17 2 2 2" xfId="14103" xr:uid="{B6EE5429-4433-4619-B102-4C400586A731}"/>
    <cellStyle name="Normal 17 2 2 2 2" xfId="23846" xr:uid="{40AC2DCB-9646-4705-860D-BD5AC2B008E2}"/>
    <cellStyle name="Normal 17 2 2 2 2 2" xfId="43663" xr:uid="{12B1BDE5-A328-4766-9BE8-7A3D94F37DC3}"/>
    <cellStyle name="Normal 17 2 2 2 3" xfId="35672" xr:uid="{EF847BCB-41EB-4B86-9477-CECE4F96758A}"/>
    <cellStyle name="Normal 17 2 2 3" xfId="18208" xr:uid="{F2F8F4D0-A317-499D-8F67-6BDCB97CEEF2}"/>
    <cellStyle name="Normal 17 2 2 3 2" xfId="27636" xr:uid="{911792B6-D0B9-45CE-BFCE-ED4532879FC9}"/>
    <cellStyle name="Normal 17 2 2 3 2 2" xfId="47052" xr:uid="{99335BE9-FB66-4C4B-842E-4E3C9ABD5447}"/>
    <cellStyle name="Normal 17 2 2 3 3" xfId="39061" xr:uid="{3DAB59D7-98EF-4440-83B1-665E9D18D37D}"/>
    <cellStyle name="Normal 17 2 2 4" xfId="21215" xr:uid="{8E3DBB70-97E0-42C4-93F5-A1742091862D}"/>
    <cellStyle name="Normal 17 2 2 4 2" xfId="41704" xr:uid="{3E3ECB7E-B020-4F63-9898-98E2CE8D3EF6}"/>
    <cellStyle name="Normal 17 2 2 5" xfId="29350" xr:uid="{D81C9FA8-B35B-4E7B-BCA0-BCC181C6D578}"/>
    <cellStyle name="Normal 17 2 2 6" xfId="31069" xr:uid="{C4E9DAAA-954C-411A-9BCC-FE608AEAAC57}"/>
    <cellStyle name="Normal 17 2 2 7" xfId="33713" xr:uid="{10B5151B-31AE-44E3-83C8-3D273A2DA205}"/>
    <cellStyle name="Normal 17 2 2 8" xfId="48773" xr:uid="{F162D3E5-15BF-4975-BFA7-9916201094D4}"/>
    <cellStyle name="Normal 17 2 2 9" xfId="50474" xr:uid="{D07D8034-0847-4BBD-A29A-C130D94E2D95}"/>
    <cellStyle name="Normal 17 2 3" xfId="12613" xr:uid="{57826C70-FC63-4139-A41B-F0C6F1F840C2}"/>
    <cellStyle name="Normal 17 2 3 2" xfId="18787" xr:uid="{47BD13FE-F1DD-4EB4-9561-FDE60A46B8D8}"/>
    <cellStyle name="Normal 17 2 3 2 2" xfId="28214" xr:uid="{0615527C-4A1C-4B14-B2DB-038E32CF16A5}"/>
    <cellStyle name="Normal 17 2 3 2 2 2" xfId="47630" xr:uid="{22C3878B-AB9A-4F78-9A60-3A256AE5F3B6}"/>
    <cellStyle name="Normal 17 2 3 2 3" xfId="39639" xr:uid="{17B80611-1430-4BA7-ACE3-8B6D3257EC12}"/>
    <cellStyle name="Normal 17 2 3 3" xfId="22358" xr:uid="{0871CA8F-BA3C-4EFD-9A4D-154A3137C37A}"/>
    <cellStyle name="Normal 17 2 3 3 2" xfId="42547" xr:uid="{7B3B3860-33A6-4B17-9583-856B9CCE37B8}"/>
    <cellStyle name="Normal 17 2 3 4" xfId="29928" xr:uid="{2780AEB2-BB54-4FE6-A257-96909F69B495}"/>
    <cellStyle name="Normal 17 2 3 5" xfId="31647" xr:uid="{743A010C-54DD-4A26-954D-D240ECE2E8B2}"/>
    <cellStyle name="Normal 17 2 3 6" xfId="34556" xr:uid="{51493DAD-3618-4ECB-865E-87C32552A666}"/>
    <cellStyle name="Normal 17 2 3 7" xfId="49351" xr:uid="{0FF81E8D-6D19-42E1-97D5-0EB1599AD9D2}"/>
    <cellStyle name="Normal 17 2 3 8" xfId="51052" xr:uid="{D87D73CB-88ED-4454-842D-2922A50C82C6}"/>
    <cellStyle name="Normal 17 2 4" xfId="14767" xr:uid="{E15D80C4-2C63-4F56-962F-880C69C28900}"/>
    <cellStyle name="Normal 17 2 4 2" xfId="24509" xr:uid="{17C0F258-0038-4AF3-AF52-C714654E4061}"/>
    <cellStyle name="Normal 17 2 4 2 2" xfId="44302" xr:uid="{FAC4C5D6-F9FC-4AC1-A99A-6A13C5FC5B87}"/>
    <cellStyle name="Normal 17 2 4 3" xfId="36311" xr:uid="{7790982B-0F26-44D3-9256-650D5A7201B7}"/>
    <cellStyle name="Normal 17 2 5" xfId="16352" xr:uid="{7D34F80D-F71B-47DC-AD05-33A525D01AF8}"/>
    <cellStyle name="Normal 17 2 5 2" xfId="26093" xr:uid="{752E79C2-262F-4680-AE09-4855EAD57D04}"/>
    <cellStyle name="Normal 17 2 5 2 2" xfId="45857" xr:uid="{3ED665E9-6BAF-4A14-84E0-793F2D65505E}"/>
    <cellStyle name="Normal 17 2 5 3" xfId="37866" xr:uid="{9DDE4A45-17F5-42F7-BDE3-DC91F5A49BF7}"/>
    <cellStyle name="Normal 17 2 6" xfId="17499" xr:uid="{4969FBF1-21F6-43ED-BCC1-68490A0D4779}"/>
    <cellStyle name="Normal 17 2 6 2" xfId="27237" xr:uid="{F43D0A67-0705-4CE8-90EB-885F8B580C72}"/>
    <cellStyle name="Normal 17 2 6 2 2" xfId="46653" xr:uid="{E4C952EC-C914-4D90-B79E-3DADE328CFD7}"/>
    <cellStyle name="Normal 17 2 6 3" xfId="38662" xr:uid="{86BEDB9E-0116-453D-8DC8-4E8BFA04AC12}"/>
    <cellStyle name="Normal 17 2 7" xfId="19756" xr:uid="{EE030A14-9FB6-4CCE-974C-72E9CC89664A}"/>
    <cellStyle name="Normal 17 2 7 2" xfId="40590" xr:uid="{E68078C5-582D-4662-BFCF-B2933A632883}"/>
    <cellStyle name="Normal 17 2 8" xfId="28950" xr:uid="{D1127A4D-B999-419F-A380-962D1B59785D}"/>
    <cellStyle name="Normal 17 2 9" xfId="30670" xr:uid="{02B83B61-04D5-49FB-83AC-592582FAE275}"/>
    <cellStyle name="Normal 17 3" xfId="10279" xr:uid="{373F441B-20C3-4061-8118-A46DEF875C0F}"/>
    <cellStyle name="Normal 17 3 2" xfId="12944" xr:uid="{304235D5-2411-40ED-A944-2B22D79A7F2D}"/>
    <cellStyle name="Normal 17 3 2 2" xfId="22687" xr:uid="{D09D02AE-ACB2-4282-95E0-215B84287173}"/>
    <cellStyle name="Normal 17 3 2 2 2" xfId="42834" xr:uid="{B9456169-AC86-42E9-9D5B-47C0B25EA8C1}"/>
    <cellStyle name="Normal 17 3 2 3" xfId="34843" xr:uid="{EAD1C39B-D8FE-4867-83E8-E337DDD68EC5}"/>
    <cellStyle name="Normal 17 3 3" xfId="18207" xr:uid="{76457C09-629D-42D8-8821-951F9D13FD70}"/>
    <cellStyle name="Normal 17 3 3 2" xfId="27635" xr:uid="{E27350D5-084D-4FE6-9636-984A813D15B6}"/>
    <cellStyle name="Normal 17 3 3 2 2" xfId="47051" xr:uid="{86B6B3C4-05E7-4C5C-8518-981043587A25}"/>
    <cellStyle name="Normal 17 3 3 3" xfId="39060" xr:uid="{3B43F80D-A4B0-4F94-8F6B-35E624542438}"/>
    <cellStyle name="Normal 17 3 4" xfId="20056" xr:uid="{3BA82FF6-0BF7-4010-B8C5-C9C1AAC5947E}"/>
    <cellStyle name="Normal 17 3 4 2" xfId="40875" xr:uid="{7546B97D-E897-4734-969C-43A713F308F4}"/>
    <cellStyle name="Normal 17 3 5" xfId="29349" xr:uid="{00B9F58B-1216-44EE-B68E-BE37D793EF91}"/>
    <cellStyle name="Normal 17 3 6" xfId="31068" xr:uid="{C2F514CB-C2B8-46BB-BCC9-FA931EB74E1A}"/>
    <cellStyle name="Normal 17 3 7" xfId="32884" xr:uid="{2AD8025C-AD1D-448D-A30A-2C98532E7EE8}"/>
    <cellStyle name="Normal 17 3 8" xfId="48772" xr:uid="{CE9107B0-9BD0-49B7-A00C-76573C6B43AF}"/>
    <cellStyle name="Normal 17 3 9" xfId="50473" xr:uid="{B319FF67-618B-41F8-8A86-E8AC66B19674}"/>
    <cellStyle name="Normal 17 4" xfId="10558" xr:uid="{522F7828-2CED-4307-AAA0-19E93FA09E81}"/>
    <cellStyle name="Normal 17 4 2" xfId="13223" xr:uid="{9F462B66-5FDD-471F-8D4A-C77A79D267B4}"/>
    <cellStyle name="Normal 17 4 2 2" xfId="22966" xr:uid="{92578BBD-1F18-48B3-9044-E3E8B2861E05}"/>
    <cellStyle name="Normal 17 4 2 2 2" xfId="43110" xr:uid="{80CD0B17-65EE-4420-A8DE-49BE76826B42}"/>
    <cellStyle name="Normal 17 4 2 3" xfId="35119" xr:uid="{7A7C1A9B-7047-4470-8359-9FE31741A739}"/>
    <cellStyle name="Normal 17 4 3" xfId="18786" xr:uid="{420D730C-AB4D-4218-BE53-A73DEAD1F512}"/>
    <cellStyle name="Normal 17 4 3 2" xfId="28213" xr:uid="{6E8D044B-C0F2-4833-ADB0-A41E0561D079}"/>
    <cellStyle name="Normal 17 4 3 2 2" xfId="47629" xr:uid="{EC9C6521-1601-46D2-AE07-6EAB02601F6F}"/>
    <cellStyle name="Normal 17 4 3 3" xfId="39638" xr:uid="{3D2AEE84-AAC8-4C4B-8D65-95FD2A961434}"/>
    <cellStyle name="Normal 17 4 4" xfId="20335" xr:uid="{9B2D0CF5-9E17-4CF7-BAE4-FDBA888F3559}"/>
    <cellStyle name="Normal 17 4 4 2" xfId="41151" xr:uid="{0E1FC044-3A5A-432F-A37B-3D0B7EED9B79}"/>
    <cellStyle name="Normal 17 4 5" xfId="29927" xr:uid="{45160963-4D7F-48F3-89C1-EB441184AD76}"/>
    <cellStyle name="Normal 17 4 6" xfId="31646" xr:uid="{641CC283-80E9-4B94-9EA9-5CA6AF673FE1}"/>
    <cellStyle name="Normal 17 4 7" xfId="33160" xr:uid="{D37F54AF-AF96-44D1-BA5E-3553FBBE0812}"/>
    <cellStyle name="Normal 17 4 8" xfId="49350" xr:uid="{599E9CDA-BD2A-4DC0-B557-9913B40A7718}"/>
    <cellStyle name="Normal 17 4 9" xfId="51051" xr:uid="{074DA4D9-75F1-4B3D-B655-71E7CDE30197}"/>
    <cellStyle name="Normal 17 5" xfId="11009" xr:uid="{02341770-ACE4-40A5-993A-E094DF0B3F1F}"/>
    <cellStyle name="Normal 17 5 2" xfId="13674" xr:uid="{9B2A06CA-6795-4902-8D49-73494E623AA3}"/>
    <cellStyle name="Normal 17 5 2 2" xfId="23417" xr:uid="{E0A1EF05-5729-4754-931C-3FC158DB2D32}"/>
    <cellStyle name="Normal 17 5 2 2 2" xfId="43386" xr:uid="{A8DD33FD-221F-4C48-A47D-D48D48C533F9}"/>
    <cellStyle name="Normal 17 5 2 3" xfId="35395" xr:uid="{63E44154-D8CE-473B-A369-E2EEAC74D493}"/>
    <cellStyle name="Normal 17 5 3" xfId="20786" xr:uid="{77591C0D-7530-4C75-88A6-A23D3FE85132}"/>
    <cellStyle name="Normal 17 5 3 2" xfId="41427" xr:uid="{3931F0CB-C4CC-4A4F-8506-786A8553850F}"/>
    <cellStyle name="Normal 17 5 4" xfId="33436" xr:uid="{3ABEA954-345D-4FC0-A2D1-C106194527E8}"/>
    <cellStyle name="Normal 17 6" xfId="12179" xr:uid="{B8A2229C-75C3-4F1E-BC2F-A9F556C25D81}"/>
    <cellStyle name="Normal 17 7" xfId="14479" xr:uid="{3B177D62-4BBD-47FC-9895-34507E8514BC}"/>
    <cellStyle name="Normal 17 7 2" xfId="24221" xr:uid="{98BDE693-5D32-4E25-926D-302BD431F8F9}"/>
    <cellStyle name="Normal 17 7 2 2" xfId="44025" xr:uid="{AA129A64-F77C-43B1-8AED-7589B567B497}"/>
    <cellStyle name="Normal 17 7 3" xfId="36034" xr:uid="{B13BF57D-A0E0-4E44-A510-36847EF4BA55}"/>
    <cellStyle name="Normal 17 8" xfId="16066" xr:uid="{4CB2DC8B-EED0-42CC-9EAC-BA3550295356}"/>
    <cellStyle name="Normal 17 8 2" xfId="25807" xr:uid="{5397BE4E-7914-428C-B089-E4B29647CB0E}"/>
    <cellStyle name="Normal 17 8 2 2" xfId="45580" xr:uid="{9618F8BA-0D67-4C4E-AF2E-1B71A7DCD6FE}"/>
    <cellStyle name="Normal 17 8 3" xfId="37589" xr:uid="{9DC0E1A7-12FB-4A4C-9D8A-0F65C6F08964}"/>
    <cellStyle name="Normal 17 9" xfId="17068" xr:uid="{C7FF3CC7-DF8F-47FE-8164-F1A4DA935070}"/>
    <cellStyle name="Normal 17 9 2" xfId="26806" xr:uid="{EADA7DC9-34FB-485C-BFD4-6DE1DD7D9D62}"/>
    <cellStyle name="Normal 17 9 2 2" xfId="46376" xr:uid="{8C081BF2-807B-4B1B-A863-F0A2B5407580}"/>
    <cellStyle name="Normal 17 9 3" xfId="38385" xr:uid="{23E2AB2D-2727-4AC9-B490-3DFD097B2872}"/>
    <cellStyle name="Normal 18" xfId="4307" xr:uid="{2F12C0A1-91C4-4892-B6AD-514614538475}"/>
    <cellStyle name="Normal 18 10" xfId="30437" xr:uid="{421D1308-78F0-49C0-B6FE-8F2427463E02}"/>
    <cellStyle name="Normal 18 11" xfId="48141" xr:uid="{25D1434F-CD0D-49D3-97FE-7B4EE93C7325}"/>
    <cellStyle name="Normal 18 12" xfId="49849" xr:uid="{67B63F32-E9C3-4E55-A26C-855DAD39FD4E}"/>
    <cellStyle name="Normal 18 13" xfId="55153" xr:uid="{8ED24A73-E39E-4938-8227-C50CD72B5FF2}"/>
    <cellStyle name="Normal 18 2" xfId="6848" xr:uid="{4E18CF06-35A6-4AC9-A683-83F5A7361C11}"/>
    <cellStyle name="Normal 18 2 10" xfId="32650" xr:uid="{034F32F9-C786-491F-ABC8-A52B1D5A4D77}"/>
    <cellStyle name="Normal 18 2 11" xfId="48425" xr:uid="{C9F3C19B-D20A-4F38-9314-94B27BA05F6D}"/>
    <cellStyle name="Normal 18 2 12" xfId="50126" xr:uid="{52785301-EB43-4BE5-84F3-D3316DA92B3D}"/>
    <cellStyle name="Normal 18 2 2" xfId="11496" xr:uid="{2C25F844-2AC4-4BF7-9D96-9CD2D5F32F9F}"/>
    <cellStyle name="Normal 18 2 2 2" xfId="14154" xr:uid="{14811209-138A-4787-9C2A-82439D09FAAE}"/>
    <cellStyle name="Normal 18 2 2 2 2" xfId="23897" xr:uid="{0AB96F98-64DF-4FCB-BD28-F5379537CAD9}"/>
    <cellStyle name="Normal 18 2 2 2 2 2" xfId="43714" xr:uid="{3EA15361-9581-4CF0-9AAF-C5F87CC878AD}"/>
    <cellStyle name="Normal 18 2 2 2 3" xfId="35723" xr:uid="{FA3A3A30-F481-4CBF-8948-86F9040A227E}"/>
    <cellStyle name="Normal 18 2 2 3" xfId="18210" xr:uid="{CBB02A14-F246-4464-8E7B-A4141B8CDDC3}"/>
    <cellStyle name="Normal 18 2 2 3 2" xfId="27638" xr:uid="{5C58B4D3-4FD7-45DC-BB9A-E54FC615103E}"/>
    <cellStyle name="Normal 18 2 2 3 2 2" xfId="47054" xr:uid="{B300358B-3203-4F2F-8989-1373CC32CC5F}"/>
    <cellStyle name="Normal 18 2 2 3 3" xfId="39063" xr:uid="{E0D8481A-C407-441F-AF3D-FDE92C8DBCC8}"/>
    <cellStyle name="Normal 18 2 2 4" xfId="21266" xr:uid="{4A433FEA-A085-4011-AF3E-21CA95ED6862}"/>
    <cellStyle name="Normal 18 2 2 4 2" xfId="41755" xr:uid="{7615935E-AEB9-47B4-AD23-C673C8B24B5A}"/>
    <cellStyle name="Normal 18 2 2 5" xfId="29352" xr:uid="{9E6152D7-F803-499E-BCCB-D242825F26E8}"/>
    <cellStyle name="Normal 18 2 2 6" xfId="31071" xr:uid="{67E430D1-424F-4196-A4C5-CD8DD08443DE}"/>
    <cellStyle name="Normal 18 2 2 7" xfId="33764" xr:uid="{FFB37ACA-D2B1-4664-92C1-19D966E2880A}"/>
    <cellStyle name="Normal 18 2 2 8" xfId="48775" xr:uid="{9FBF5A93-8E35-467D-ACFF-56EA7C5E93EC}"/>
    <cellStyle name="Normal 18 2 2 9" xfId="50476" xr:uid="{58060C95-4F68-4D6C-A3AB-3615AA0881C5}"/>
    <cellStyle name="Normal 18 2 3" xfId="12666" xr:uid="{BBFBB09F-5372-4DC6-ACED-BDBC9BCA3B45}"/>
    <cellStyle name="Normal 18 2 3 2" xfId="18789" xr:uid="{EF36C165-7A37-4DCA-8782-2D593AC8E6CD}"/>
    <cellStyle name="Normal 18 2 3 2 2" xfId="28216" xr:uid="{33B2AA4E-BCFE-457A-B96C-CB0A1F632C25}"/>
    <cellStyle name="Normal 18 2 3 2 2 2" xfId="47632" xr:uid="{099BA2DB-49BE-46C4-8166-8339FA20B254}"/>
    <cellStyle name="Normal 18 2 3 2 3" xfId="39641" xr:uid="{B5669932-38BA-4334-86C2-2DEA738A7366}"/>
    <cellStyle name="Normal 18 2 3 3" xfId="22411" xr:uid="{248ECF2E-77A9-4935-9059-F44CDFA43B24}"/>
    <cellStyle name="Normal 18 2 3 3 2" xfId="42598" xr:uid="{755C4959-E9EB-46F2-AEEE-7B3003A4F8E2}"/>
    <cellStyle name="Normal 18 2 3 4" xfId="29930" xr:uid="{9EA8E0E6-F999-475C-8F62-5EECFB385A85}"/>
    <cellStyle name="Normal 18 2 3 5" xfId="31649" xr:uid="{958AB537-9F58-430A-8AD3-0DFD2E2A3518}"/>
    <cellStyle name="Normal 18 2 3 6" xfId="34607" xr:uid="{23065E91-DE1D-4142-B451-502DE5E1E6B8}"/>
    <cellStyle name="Normal 18 2 3 7" xfId="49353" xr:uid="{AC0DCBC4-15F1-4A20-AD8B-4A83A272EB08}"/>
    <cellStyle name="Normal 18 2 3 8" xfId="51054" xr:uid="{93934886-5A82-48EC-974E-214A59BBAC1C}"/>
    <cellStyle name="Normal 18 2 4" xfId="14818" xr:uid="{E5255723-15CA-494D-B002-1DF04564025E}"/>
    <cellStyle name="Normal 18 2 4 2" xfId="24560" xr:uid="{08DF7047-DCFC-4093-9100-94C39857B322}"/>
    <cellStyle name="Normal 18 2 4 2 2" xfId="44353" xr:uid="{C86AA567-0B44-4489-8806-272587F5C07A}"/>
    <cellStyle name="Normal 18 2 4 3" xfId="36362" xr:uid="{9424CD34-EF28-4D66-A406-EF47FFECDFED}"/>
    <cellStyle name="Normal 18 2 5" xfId="16403" xr:uid="{BC9E42A3-46FE-4654-BB8C-869617772676}"/>
    <cellStyle name="Normal 18 2 5 2" xfId="26144" xr:uid="{E3F5D6ED-F488-48FB-A9BE-AE14D8F8E918}"/>
    <cellStyle name="Normal 18 2 5 2 2" xfId="45908" xr:uid="{F060196D-0042-4809-A2F8-3C1E58FF293A}"/>
    <cellStyle name="Normal 18 2 5 3" xfId="37917" xr:uid="{BAE58DA5-AACB-4F22-AEF8-CF8CC348B25F}"/>
    <cellStyle name="Normal 18 2 6" xfId="17550" xr:uid="{95689AAE-3EE0-436F-9CD9-5E88D239387F}"/>
    <cellStyle name="Normal 18 2 6 2" xfId="27288" xr:uid="{32ECF302-23EE-49A9-9952-00850C4E8A68}"/>
    <cellStyle name="Normal 18 2 6 2 2" xfId="46704" xr:uid="{2EFCD338-7606-4EE9-A770-47080288E633}"/>
    <cellStyle name="Normal 18 2 6 3" xfId="38713" xr:uid="{5B204B86-1333-455F-827B-8EA168C55DB4}"/>
    <cellStyle name="Normal 18 2 7" xfId="19809" xr:uid="{7F5D2858-8265-4A85-89FB-7457BE09F2C6}"/>
    <cellStyle name="Normal 18 2 7 2" xfId="40641" xr:uid="{ED225DBC-E031-49C2-B137-C5E4711905CE}"/>
    <cellStyle name="Normal 18 2 8" xfId="29001" xr:uid="{CC63E3D7-015E-43D9-998D-C54D5547D752}"/>
    <cellStyle name="Normal 18 2 9" xfId="30721" xr:uid="{2BED7350-8817-49BA-84B7-3E11A13C782A}"/>
    <cellStyle name="Normal 18 3" xfId="10330" xr:uid="{A3293076-1DDA-49E6-9AAB-A0677784763D}"/>
    <cellStyle name="Normal 18 3 2" xfId="12995" xr:uid="{D6C972B5-7D77-4442-BC94-F39B5EC67BC7}"/>
    <cellStyle name="Normal 18 3 2 2" xfId="22738" xr:uid="{8848BE30-EDBB-4CD4-98A2-C48C12232BDE}"/>
    <cellStyle name="Normal 18 3 2 2 2" xfId="42885" xr:uid="{BD12E2FD-CDA6-4AAF-BAFA-62B053D6C923}"/>
    <cellStyle name="Normal 18 3 2 3" xfId="34894" xr:uid="{8BA16ECD-8E66-4841-823B-621EAB2A5AD3}"/>
    <cellStyle name="Normal 18 3 3" xfId="18209" xr:uid="{55C97F89-9EE8-4DDA-8314-C12C9A9AF0FB}"/>
    <cellStyle name="Normal 18 3 3 2" xfId="27637" xr:uid="{2CC532D5-3846-47F5-BC14-C6302A4F865E}"/>
    <cellStyle name="Normal 18 3 3 2 2" xfId="47053" xr:uid="{F5A28A50-51BA-4932-929D-86EA4403F7F9}"/>
    <cellStyle name="Normal 18 3 3 3" xfId="39062" xr:uid="{C6D1904A-92FE-4D2D-9615-E204AE90FEB1}"/>
    <cellStyle name="Normal 18 3 4" xfId="20107" xr:uid="{35CB0D98-514E-4541-8DE2-25AB03CE8304}"/>
    <cellStyle name="Normal 18 3 4 2" xfId="40926" xr:uid="{263C0BFA-D431-45CC-8A70-2190D3BA1F31}"/>
    <cellStyle name="Normal 18 3 5" xfId="29351" xr:uid="{DCA57767-7BE7-4CE9-8498-CD173E3C67BE}"/>
    <cellStyle name="Normal 18 3 6" xfId="31070" xr:uid="{1BF3C9E6-B302-48B2-AB0F-BEB2A93253D4}"/>
    <cellStyle name="Normal 18 3 7" xfId="32935" xr:uid="{E0F58D9F-A375-4432-A343-82B6D3F22E92}"/>
    <cellStyle name="Normal 18 3 8" xfId="48774" xr:uid="{E9FCC6EB-E0A5-4DF1-A2BB-791C434B2F12}"/>
    <cellStyle name="Normal 18 3 9" xfId="50475" xr:uid="{FA5AA119-F56D-4866-894A-E173609BF20E}"/>
    <cellStyle name="Normal 18 4" xfId="10609" xr:uid="{D5B68C31-FD58-4E72-8DF9-9B1D3A860487}"/>
    <cellStyle name="Normal 18 4 2" xfId="13274" xr:uid="{D19F2C63-91A5-417A-9025-4A982C9B3962}"/>
    <cellStyle name="Normal 18 4 2 2" xfId="23017" xr:uid="{A99641F1-3EA8-45B2-B6CA-48A5B39D35A8}"/>
    <cellStyle name="Normal 18 4 2 2 2" xfId="43161" xr:uid="{50ECA187-5649-4962-8641-E82D8D5D890A}"/>
    <cellStyle name="Normal 18 4 2 3" xfId="35170" xr:uid="{64874633-D20C-4609-B22D-D18C10236E27}"/>
    <cellStyle name="Normal 18 4 3" xfId="18788" xr:uid="{10641089-39CB-430A-AF9F-A34F8BC8641A}"/>
    <cellStyle name="Normal 18 4 3 2" xfId="28215" xr:uid="{A2024BB2-1D09-4215-BDA1-1D1218E436CF}"/>
    <cellStyle name="Normal 18 4 3 2 2" xfId="47631" xr:uid="{1DD96E9A-E5B1-4C39-8CD7-6ACA4F569E83}"/>
    <cellStyle name="Normal 18 4 3 3" xfId="39640" xr:uid="{38387000-E374-4E8A-8A74-6AA5E507DC6B}"/>
    <cellStyle name="Normal 18 4 4" xfId="20386" xr:uid="{07597225-69FB-4FBA-AED6-3843C2B53931}"/>
    <cellStyle name="Normal 18 4 4 2" xfId="41202" xr:uid="{143CEC5C-AC48-4EB2-B2E1-9403BF6BE00F}"/>
    <cellStyle name="Normal 18 4 5" xfId="29929" xr:uid="{34F4DE04-4586-4CB9-A714-A6429564CAF3}"/>
    <cellStyle name="Normal 18 4 6" xfId="31648" xr:uid="{07ECB6C6-E8CA-41E7-ABCC-7651FD44A1E6}"/>
    <cellStyle name="Normal 18 4 7" xfId="33211" xr:uid="{AC2C1D85-C60F-4F2F-A205-03FA2F7AF561}"/>
    <cellStyle name="Normal 18 4 8" xfId="49352" xr:uid="{8F50CC5B-533F-414D-ADA7-4E712454D3C3}"/>
    <cellStyle name="Normal 18 4 9" xfId="51053" xr:uid="{ECA45532-3381-4A03-9580-9704FF1408EF}"/>
    <cellStyle name="Normal 18 5" xfId="11074" xr:uid="{F9869748-B6D2-4568-96B7-69476898687B}"/>
    <cellStyle name="Normal 18 5 2" xfId="13739" xr:uid="{ED7CE74F-8A23-4C65-9C0B-B6554C02AA4F}"/>
    <cellStyle name="Normal 18 5 2 2" xfId="23482" xr:uid="{891ABE39-4E68-4820-9907-485678F02FAA}"/>
    <cellStyle name="Normal 18 5 2 2 2" xfId="43437" xr:uid="{9E16E1B0-F6D4-4B60-A0D5-7A7090BA4ACB}"/>
    <cellStyle name="Normal 18 5 2 3" xfId="35446" xr:uid="{6337FEED-C68D-40C6-B99E-F8D6416A5449}"/>
    <cellStyle name="Normal 18 5 3" xfId="20851" xr:uid="{C2E7A59C-8DFC-4E82-AEA1-85470B6287A5}"/>
    <cellStyle name="Normal 18 5 3 2" xfId="41478" xr:uid="{EBF5E76F-9E9B-4792-9821-57F86656ECCA}"/>
    <cellStyle name="Normal 18 5 4" xfId="33487" xr:uid="{601C4318-9DF8-4510-AFC0-0168A414381F}"/>
    <cellStyle name="Normal 18 6" xfId="14530" xr:uid="{EAB43A7D-67EA-462C-8EA2-320D64192B94}"/>
    <cellStyle name="Normal 18 6 2" xfId="24272" xr:uid="{7BE6B626-10C0-4AEE-B34F-4C0174EF0914}"/>
    <cellStyle name="Normal 18 6 2 2" xfId="44076" xr:uid="{3AC355C3-DC91-42C7-B428-ADF734B3515E}"/>
    <cellStyle name="Normal 18 6 3" xfId="36085" xr:uid="{3007A3CC-AA10-4B9D-BBF8-BAE4094D27D2}"/>
    <cellStyle name="Normal 18 7" xfId="16117" xr:uid="{5B8E14E9-1B96-450E-BAF8-4A35D2995480}"/>
    <cellStyle name="Normal 18 7 2" xfId="25858" xr:uid="{7B0BEA5C-BA90-45B9-B353-67389A8F5489}"/>
    <cellStyle name="Normal 18 7 2 2" xfId="45631" xr:uid="{BC3F9BA1-3214-49AB-90D6-51588BBF2B44}"/>
    <cellStyle name="Normal 18 7 3" xfId="37640" xr:uid="{A8F0E02D-4E14-4FBB-AE07-06B509B8B980}"/>
    <cellStyle name="Normal 18 8" xfId="17134" xr:uid="{68B5886F-756C-4134-947E-F904EFDDF613}"/>
    <cellStyle name="Normal 18 8 2" xfId="26872" xr:uid="{B3AA75A2-12B7-40EE-9FD2-35DA0E705B13}"/>
    <cellStyle name="Normal 18 8 2 2" xfId="46427" xr:uid="{91146E5E-D81A-45DD-A261-31330D684755}"/>
    <cellStyle name="Normal 18 8 3" xfId="38436" xr:uid="{9B97B6CA-9A17-4421-9B9D-33CF392C85C5}"/>
    <cellStyle name="Normal 18 9" xfId="28722" xr:uid="{BF8220E2-9FA0-4D3C-86EE-0167F17E110E}"/>
    <cellStyle name="Normal 19" xfId="4308" xr:uid="{25265752-467B-4DA7-A313-E80FD99EFFFF}"/>
    <cellStyle name="Normal 19 10" xfId="19284" xr:uid="{8F947255-DBC1-4D5F-B219-F147A7285292}"/>
    <cellStyle name="Normal 19 10 2" xfId="40122" xr:uid="{7B3D318B-97A6-41C7-908D-8027584C9555}"/>
    <cellStyle name="Normal 19 11" xfId="28824" xr:uid="{E42B399F-61FF-4709-A710-B08E20124891}"/>
    <cellStyle name="Normal 19 12" xfId="30539" xr:uid="{E0A620FE-1368-4210-BE10-72782C717B5D}"/>
    <cellStyle name="Normal 19 13" xfId="32131" xr:uid="{052F85B4-3246-44BB-9934-F128F0F785AA}"/>
    <cellStyle name="Normal 19 14" xfId="48243" xr:uid="{251D2760-3D93-4A90-B136-296890D5BCEF}"/>
    <cellStyle name="Normal 19 15" xfId="49951" xr:uid="{72CE20D5-5289-4A75-9D79-605692467AE4}"/>
    <cellStyle name="Normal 19 16" xfId="55167" xr:uid="{13B753ED-BDEB-4169-A17D-CFF4D1B2D03B}"/>
    <cellStyle name="Normal 19 2" xfId="6951" xr:uid="{DBB3DEB2-95E4-45F5-8E37-0277DB31B9C6}"/>
    <cellStyle name="Normal 19 2 10" xfId="32752" xr:uid="{FB33D742-E1AF-4119-9E13-42814C68ED39}"/>
    <cellStyle name="Normal 19 2 11" xfId="48527" xr:uid="{CEBDEAEE-DF1E-4974-9C1B-A6AFEB826787}"/>
    <cellStyle name="Normal 19 2 12" xfId="50228" xr:uid="{9A83A722-C59C-405F-B73A-B77825FE83FD}"/>
    <cellStyle name="Normal 19 2 2" xfId="11599" xr:uid="{8B98FE91-1F23-4F82-BB60-C81523FD22A9}"/>
    <cellStyle name="Normal 19 2 2 2" xfId="14256" xr:uid="{268B58AA-59E4-4303-9CAF-C7EB32B4FB5C}"/>
    <cellStyle name="Normal 19 2 2 2 2" xfId="23999" xr:uid="{50F8913D-FFCA-4DDE-B912-B847EFA3EEAE}"/>
    <cellStyle name="Normal 19 2 2 2 2 2" xfId="43816" xr:uid="{2B8AD614-D3E8-41B8-83AA-213C387E38C7}"/>
    <cellStyle name="Normal 19 2 2 2 3" xfId="35825" xr:uid="{5A73BF77-B5F9-4CDD-A6EB-5E64DCA6576E}"/>
    <cellStyle name="Normal 19 2 2 3" xfId="18212" xr:uid="{FEA84197-D9BF-4324-A23F-9965DD816AF9}"/>
    <cellStyle name="Normal 19 2 2 3 2" xfId="27640" xr:uid="{8ECA205D-FB65-4C2D-8324-C2663BA38C4C}"/>
    <cellStyle name="Normal 19 2 2 3 2 2" xfId="47056" xr:uid="{FFFD47B2-10B3-44EC-B05E-C6307675A4F4}"/>
    <cellStyle name="Normal 19 2 2 3 3" xfId="39065" xr:uid="{9C2FBEC6-ED39-4D30-B9C3-ADB2A04029E4}"/>
    <cellStyle name="Normal 19 2 2 4" xfId="21368" xr:uid="{F1349A8D-261A-4406-8F07-B7CFDE96D43B}"/>
    <cellStyle name="Normal 19 2 2 4 2" xfId="41857" xr:uid="{1E9BEE08-B1A3-4E38-8689-4C38103F96EE}"/>
    <cellStyle name="Normal 19 2 2 5" xfId="29354" xr:uid="{72881672-BCB2-4EEF-8B25-813AB08A7E84}"/>
    <cellStyle name="Normal 19 2 2 6" xfId="31073" xr:uid="{3DFB57EA-7B22-4622-B815-930551A1183F}"/>
    <cellStyle name="Normal 19 2 2 7" xfId="33866" xr:uid="{7017324B-04AE-4061-ACC5-36E0DFA7FD5D}"/>
    <cellStyle name="Normal 19 2 2 8" xfId="48777" xr:uid="{B2A39652-A426-4AA7-8CE7-5D35D0411668}"/>
    <cellStyle name="Normal 19 2 2 9" xfId="50478" xr:uid="{ABCBD90E-DBBA-457C-961B-A908F433A4C5}"/>
    <cellStyle name="Normal 19 2 3" xfId="12769" xr:uid="{D1578D10-F4CA-4D7F-AC29-CB1608486004}"/>
    <cellStyle name="Normal 19 2 3 2" xfId="18791" xr:uid="{4EE92AF8-3CE4-4842-9545-7BD3BABE3F04}"/>
    <cellStyle name="Normal 19 2 3 2 2" xfId="28218" xr:uid="{46C37D97-9D15-41B2-9D1E-EC31E2461254}"/>
    <cellStyle name="Normal 19 2 3 2 2 2" xfId="47634" xr:uid="{1EB3DA87-78AE-49D7-8B79-266A888F88FE}"/>
    <cellStyle name="Normal 19 2 3 2 3" xfId="39643" xr:uid="{1B4FD8E3-0594-44AB-A77D-7D5EF919A938}"/>
    <cellStyle name="Normal 19 2 3 3" xfId="22514" xr:uid="{1C98D880-164A-457E-9454-44EF666B15D1}"/>
    <cellStyle name="Normal 19 2 3 3 2" xfId="42700" xr:uid="{F9986328-C0B5-4974-BB0F-97F81E8DCBDB}"/>
    <cellStyle name="Normal 19 2 3 4" xfId="29932" xr:uid="{0C71CF00-237A-4EE3-B648-4FB90CFE7672}"/>
    <cellStyle name="Normal 19 2 3 5" xfId="31651" xr:uid="{F768C640-D9F5-4265-9CDA-DAD67EFF732F}"/>
    <cellStyle name="Normal 19 2 3 6" xfId="34709" xr:uid="{7B5E4ED8-A69B-4EBD-952F-758593A5883E}"/>
    <cellStyle name="Normal 19 2 3 7" xfId="49355" xr:uid="{FB3F6A4C-2B88-4637-B0A7-DB33D7370DC5}"/>
    <cellStyle name="Normal 19 2 3 8" xfId="51056" xr:uid="{4E0F0084-C4D2-4475-B754-F1B82989BE9D}"/>
    <cellStyle name="Normal 19 2 4" xfId="14920" xr:uid="{99184CF4-5D74-4DF5-BA5F-145C72AF8258}"/>
    <cellStyle name="Normal 19 2 4 2" xfId="24662" xr:uid="{622760F9-CDD5-47F2-8F61-6215305ED62F}"/>
    <cellStyle name="Normal 19 2 4 2 2" xfId="44455" xr:uid="{296C8498-B5D2-4B86-860B-4A8913144663}"/>
    <cellStyle name="Normal 19 2 4 3" xfId="36464" xr:uid="{2CB7BF5F-F361-45AF-8F89-CECD63B924DF}"/>
    <cellStyle name="Normal 19 2 5" xfId="16505" xr:uid="{678CB1C6-DF64-4B0B-8522-A0024AAF8AAC}"/>
    <cellStyle name="Normal 19 2 5 2" xfId="26246" xr:uid="{4D7C9B18-98BC-42B7-B6F3-3D36E7092A71}"/>
    <cellStyle name="Normal 19 2 5 2 2" xfId="46010" xr:uid="{3401A4EC-3EA7-4240-A88C-AFA7A866227A}"/>
    <cellStyle name="Normal 19 2 5 3" xfId="38019" xr:uid="{D89109FB-2774-4827-BEE0-93DF5F193CD5}"/>
    <cellStyle name="Normal 19 2 6" xfId="17652" xr:uid="{6D1522AE-FA4A-4AD8-A214-F359AE0AD7A8}"/>
    <cellStyle name="Normal 19 2 6 2" xfId="27390" xr:uid="{A7BCFAC2-0717-4A3C-960D-EF774BB3E100}"/>
    <cellStyle name="Normal 19 2 6 2 2" xfId="46806" xr:uid="{BA15F80F-7781-4223-A4AC-B6B77AC5EA70}"/>
    <cellStyle name="Normal 19 2 6 3" xfId="38815" xr:uid="{7E047027-5754-4DE0-BEF8-6210DDF89425}"/>
    <cellStyle name="Normal 19 2 7" xfId="19912" xr:uid="{892B0AFC-6E6F-4672-8E16-C0C306940CA2}"/>
    <cellStyle name="Normal 19 2 7 2" xfId="40743" xr:uid="{FF359052-53CF-40B6-B7C2-A591B17BE478}"/>
    <cellStyle name="Normal 19 2 8" xfId="29103" xr:uid="{9F4414BF-BA7C-4595-9806-9FCEB615C4C4}"/>
    <cellStyle name="Normal 19 2 9" xfId="30823" xr:uid="{857BAD7C-640F-4AA3-8EFB-92D2B939E6F8}"/>
    <cellStyle name="Normal 19 3" xfId="10432" xr:uid="{DB0AFF51-6719-421F-8DAF-3DAC2802CDB9}"/>
    <cellStyle name="Normal 19 3 2" xfId="13097" xr:uid="{46C69017-9EBA-4FA5-AE3F-214B996C0F5B}"/>
    <cellStyle name="Normal 19 3 2 2" xfId="22840" xr:uid="{28DA2448-7205-4F0B-9456-AB44A989EF98}"/>
    <cellStyle name="Normal 19 3 2 2 2" xfId="42987" xr:uid="{F3259C5F-A7FC-4B53-B006-2E17A925DBE8}"/>
    <cellStyle name="Normal 19 3 2 3" xfId="34996" xr:uid="{9F4FAA29-0ABF-41A0-BC1B-EEB757D62DBA}"/>
    <cellStyle name="Normal 19 3 3" xfId="18211" xr:uid="{9A3E32A8-F722-4179-A89F-319A67E35DB8}"/>
    <cellStyle name="Normal 19 3 3 2" xfId="27639" xr:uid="{6B28B003-C1FD-420E-8F1D-F386C2705807}"/>
    <cellStyle name="Normal 19 3 3 2 2" xfId="47055" xr:uid="{B4206E16-E27F-4AC5-A26C-80F546BFD135}"/>
    <cellStyle name="Normal 19 3 3 3" xfId="39064" xr:uid="{E4F11307-2D6D-4335-A36D-D7E31C8A6695}"/>
    <cellStyle name="Normal 19 3 4" xfId="20209" xr:uid="{CB5167A0-FB1C-40D6-85D5-6D3DC82CF16F}"/>
    <cellStyle name="Normal 19 3 4 2" xfId="41028" xr:uid="{86C2A909-539F-4B7A-AD89-82C4ABC4B46A}"/>
    <cellStyle name="Normal 19 3 5" xfId="29353" xr:uid="{D92EBE3D-26DD-4F7B-A1EE-659E1F9C06AF}"/>
    <cellStyle name="Normal 19 3 6" xfId="31072" xr:uid="{C5EFE6D6-3F93-4AED-B01A-8D14A4F2606B}"/>
    <cellStyle name="Normal 19 3 7" xfId="33037" xr:uid="{DB7A9383-B0FB-4F73-9135-61335414229D}"/>
    <cellStyle name="Normal 19 3 8" xfId="48776" xr:uid="{D0EDECC6-6D1D-4C63-AADE-78D1E9A1138B}"/>
    <cellStyle name="Normal 19 3 9" xfId="50477" xr:uid="{D3C1CE4A-30AE-4186-B693-3E8474E2AF89}"/>
    <cellStyle name="Normal 19 4" xfId="10711" xr:uid="{C8555EBD-8716-4766-859E-E5F8BA1E664B}"/>
    <cellStyle name="Normal 19 4 2" xfId="13376" xr:uid="{D0C88A61-3896-4AA7-BF13-9F88B3799D12}"/>
    <cellStyle name="Normal 19 4 2 2" xfId="23119" xr:uid="{EE7503E5-FE81-48C7-B64F-724C4B2C6BE7}"/>
    <cellStyle name="Normal 19 4 2 2 2" xfId="43263" xr:uid="{649FADF3-2318-4FEF-AAEC-75A0B1393972}"/>
    <cellStyle name="Normal 19 4 2 3" xfId="35272" xr:uid="{BB861A53-B9A9-4B30-9217-8FCA8BEF2058}"/>
    <cellStyle name="Normal 19 4 3" xfId="18790" xr:uid="{ABDBA0F5-0359-4676-9A18-B5308B032F23}"/>
    <cellStyle name="Normal 19 4 3 2" xfId="28217" xr:uid="{94704A02-50F4-4226-A9F0-3FF5A9666840}"/>
    <cellStyle name="Normal 19 4 3 2 2" xfId="47633" xr:uid="{A12D2060-B2B5-4F3C-9A59-A537B7F78C10}"/>
    <cellStyle name="Normal 19 4 3 3" xfId="39642" xr:uid="{5BA4CDE7-950B-46BB-A6E2-057FBEF7F82F}"/>
    <cellStyle name="Normal 19 4 4" xfId="20488" xr:uid="{607C171A-07CD-4360-A3F0-5D1D95D248D1}"/>
    <cellStyle name="Normal 19 4 4 2" xfId="41304" xr:uid="{C0B1753D-8298-490B-9DC9-5CC494B38366}"/>
    <cellStyle name="Normal 19 4 5" xfId="29931" xr:uid="{D4D4550E-4E91-4017-8638-63B76B7DBE66}"/>
    <cellStyle name="Normal 19 4 6" xfId="31650" xr:uid="{F8268160-2B41-4088-9168-AB06E35BCCC2}"/>
    <cellStyle name="Normal 19 4 7" xfId="33313" xr:uid="{E78AB049-E38A-4CA5-9378-E2A8A181B60C}"/>
    <cellStyle name="Normal 19 4 8" xfId="49354" xr:uid="{21704EF1-EDA7-4100-A7F8-2FF28D692A61}"/>
    <cellStyle name="Normal 19 4 9" xfId="51055" xr:uid="{F259B7BC-FB49-416F-94A9-297490779978}"/>
    <cellStyle name="Normal 19 5" xfId="11179" xr:uid="{ECA4B03E-F77D-4D7C-9A7F-E5B9B6140DC9}"/>
    <cellStyle name="Normal 19 5 2" xfId="13844" xr:uid="{97BC3D64-C31D-4CED-8B11-E64BF9034199}"/>
    <cellStyle name="Normal 19 5 2 2" xfId="23587" xr:uid="{3E73E560-C15F-46E6-A647-0FBD58E515BD}"/>
    <cellStyle name="Normal 19 5 2 2 2" xfId="43539" xr:uid="{80C7FF90-57F7-40BC-B438-3AD2E5940A8A}"/>
    <cellStyle name="Normal 19 5 2 3" xfId="35548" xr:uid="{B7A90710-CEDC-4A93-AE5A-A1C73B0B4D64}"/>
    <cellStyle name="Normal 19 5 3" xfId="20956" xr:uid="{3FB76BA6-29C8-4040-A541-5543950C724B}"/>
    <cellStyle name="Normal 19 5 3 2" xfId="41580" xr:uid="{228072C6-032E-43B5-9E41-AD24EB793196}"/>
    <cellStyle name="Normal 19 5 4" xfId="33589" xr:uid="{EA22670C-54CD-422B-A9D3-9741108BAB55}"/>
    <cellStyle name="Normal 19 6" xfId="12272" xr:uid="{9A5FC9BA-73ED-4167-A49D-4B95BA367EDB}"/>
    <cellStyle name="Normal 19 6 2" xfId="22017" xr:uid="{0D8C75FB-3C12-4797-96C8-4FF9BCC6AA8D}"/>
    <cellStyle name="Normal 19 6 2 2" xfId="42293" xr:uid="{64E5EAAC-B7BB-44FA-8CA7-C95A86EA45C6}"/>
    <cellStyle name="Normal 19 6 3" xfId="34302" xr:uid="{D1FA49B6-4CFC-418F-85B6-12A193EECA45}"/>
    <cellStyle name="Normal 19 7" xfId="14632" xr:uid="{6D97BAC9-0CAC-4D99-8756-4EFE47A955D6}"/>
    <cellStyle name="Normal 19 7 2" xfId="24374" xr:uid="{2FAF2AAB-DE95-4CA1-90F5-C4322482CFEE}"/>
    <cellStyle name="Normal 19 7 2 2" xfId="44178" xr:uid="{D045B666-FBA9-4E74-BE37-EEE3864E2638}"/>
    <cellStyle name="Normal 19 7 3" xfId="36187" xr:uid="{5F86E3DD-E266-4ED7-A7B1-C5B6559AFC1A}"/>
    <cellStyle name="Normal 19 8" xfId="16219" xr:uid="{0553540D-C8E2-4EDB-8C6C-D3DA934C5F3F}"/>
    <cellStyle name="Normal 19 8 2" xfId="25960" xr:uid="{A87996E3-75FE-4C6C-A104-1693519523F2}"/>
    <cellStyle name="Normal 19 8 2 2" xfId="45733" xr:uid="{1CC7138D-37DE-4AB5-A834-8C71390A667B}"/>
    <cellStyle name="Normal 19 8 3" xfId="37742" xr:uid="{5ED995E2-B1E3-4CD0-B53A-DAA1DD12706D}"/>
    <cellStyle name="Normal 19 9" xfId="17239" xr:uid="{071CB666-320F-4D80-B637-5E29FE95A3E4}"/>
    <cellStyle name="Normal 19 9 2" xfId="26977" xr:uid="{3662DA74-82D9-4F3C-9C92-22983B370797}"/>
    <cellStyle name="Normal 19 9 2 2" xfId="46529" xr:uid="{DC91607B-5C01-4304-AB99-8C47A4A46A88}"/>
    <cellStyle name="Normal 19 9 3" xfId="38538" xr:uid="{5E51A271-27F4-431D-8BD0-50CD6C9CAC61}"/>
    <cellStyle name="Normal 2" xfId="192" xr:uid="{00000000-0005-0000-0000-0000C0000000}"/>
    <cellStyle name="Normal 2 10" xfId="1346" xr:uid="{75BC2692-3CBD-4A36-8908-B996817DAB6D}"/>
    <cellStyle name="Normal 2 10 10" xfId="4309" xr:uid="{2B53949C-6497-4D42-A9C9-B1D474D826E0}"/>
    <cellStyle name="Normal 2 10 10 10" xfId="19285" xr:uid="{4DF649FC-679F-4717-B5D8-B746C63D8907}"/>
    <cellStyle name="Normal 2 10 10 10 2" xfId="40123" xr:uid="{27B3D9AD-2175-4526-80DB-33956AE05EFA}"/>
    <cellStyle name="Normal 2 10 10 11" xfId="28758" xr:uid="{450DBC24-D9C3-4E11-A2C1-29BC7D9C2A99}"/>
    <cellStyle name="Normal 2 10 10 12" xfId="30473" xr:uid="{7C1A1A9E-C140-4047-A79C-DE60505D86F6}"/>
    <cellStyle name="Normal 2 10 10 13" xfId="32132" xr:uid="{64302EDB-8A25-416C-B55C-1EC58B38172C}"/>
    <cellStyle name="Normal 2 10 10 14" xfId="48177" xr:uid="{982C39F7-C5CD-4FB6-BC20-A35266B5D4A1}"/>
    <cellStyle name="Normal 2 10 10 15" xfId="49885" xr:uid="{4E0090DD-A7C5-49FC-BEF6-F451796B7BA8}"/>
    <cellStyle name="Normal 2 10 10 2" xfId="6884" xr:uid="{74E7F5C0-F2C3-492A-B397-19B02C898CA7}"/>
    <cellStyle name="Normal 2 10 10 2 10" xfId="32686" xr:uid="{0E166409-E479-4E32-942D-B854BFAE75FB}"/>
    <cellStyle name="Normal 2 10 10 2 11" xfId="48461" xr:uid="{302920C8-13D4-42AC-9993-68F810E4DD4A}"/>
    <cellStyle name="Normal 2 10 10 2 12" xfId="50162" xr:uid="{0B9DA9BF-B2C2-4EF3-8717-54EFDD3CF6BB}"/>
    <cellStyle name="Normal 2 10 10 2 2" xfId="11533" xr:uid="{3C4216E9-78C0-458D-A1BF-868CC5168206}"/>
    <cellStyle name="Normal 2 10 10 2 2 2" xfId="14190" xr:uid="{9D4C1D28-1555-4066-99F8-81B4E1B38D65}"/>
    <cellStyle name="Normal 2 10 10 2 2 2 2" xfId="23933" xr:uid="{A258E908-E1CF-469D-93EA-4973A861D15F}"/>
    <cellStyle name="Normal 2 10 10 2 2 2 2 2" xfId="43750" xr:uid="{59E3F541-93A7-4100-9F24-DA187C190270}"/>
    <cellStyle name="Normal 2 10 10 2 2 2 3" xfId="35759" xr:uid="{F0536A13-9F2B-411D-9961-DA97D2EFBA11}"/>
    <cellStyle name="Normal 2 10 10 2 2 3" xfId="18214" xr:uid="{1051B4E2-B8D9-4D1F-89F4-D1A7446392ED}"/>
    <cellStyle name="Normal 2 10 10 2 2 3 2" xfId="27642" xr:uid="{F9DF6BC1-B922-42C2-9CDD-17100174C828}"/>
    <cellStyle name="Normal 2 10 10 2 2 3 2 2" xfId="47058" xr:uid="{915039D6-0E5E-4869-84A1-73FB93BCE72E}"/>
    <cellStyle name="Normal 2 10 10 2 2 3 3" xfId="39067" xr:uid="{396BAF5E-D933-49D2-B71B-AF2DF1536CA4}"/>
    <cellStyle name="Normal 2 10 10 2 2 4" xfId="21302" xr:uid="{448E2C64-03B2-441F-A81C-4A4F68104B8D}"/>
    <cellStyle name="Normal 2 10 10 2 2 4 2" xfId="41791" xr:uid="{63CBEF67-AFD6-43AB-B105-DAD9767EFE33}"/>
    <cellStyle name="Normal 2 10 10 2 2 5" xfId="29356" xr:uid="{09D2CA54-6846-4F46-87E0-C54F306E21EE}"/>
    <cellStyle name="Normal 2 10 10 2 2 6" xfId="31075" xr:uid="{2492D2B8-4B45-4748-A48C-923E736DB3ED}"/>
    <cellStyle name="Normal 2 10 10 2 2 7" xfId="33800" xr:uid="{5F50585F-3925-49E2-A000-B0056054EA99}"/>
    <cellStyle name="Normal 2 10 10 2 2 8" xfId="48779" xr:uid="{2312D536-AC8F-4958-ABFF-4DE271F396B1}"/>
    <cellStyle name="Normal 2 10 10 2 2 9" xfId="50480" xr:uid="{6778849C-7821-4E07-ABC1-1E309E5D90AA}"/>
    <cellStyle name="Normal 2 10 10 2 3" xfId="12702" xr:uid="{DCB2CBE8-D797-4A2D-B804-8D610818589E}"/>
    <cellStyle name="Normal 2 10 10 2 3 2" xfId="18793" xr:uid="{E23D8539-491C-45DE-B3DF-232EF0E460F0}"/>
    <cellStyle name="Normal 2 10 10 2 3 2 2" xfId="28220" xr:uid="{30FAF7D4-971B-47DB-A93D-6EE881CE6AF5}"/>
    <cellStyle name="Normal 2 10 10 2 3 2 2 2" xfId="47636" xr:uid="{155D95C6-0954-40FE-A319-8A87957BFE35}"/>
    <cellStyle name="Normal 2 10 10 2 3 2 3" xfId="39645" xr:uid="{816DF59F-9528-4888-8D63-D51AEBF2ABB5}"/>
    <cellStyle name="Normal 2 10 10 2 3 3" xfId="22447" xr:uid="{76A57CAF-44B5-41B8-8E39-FDA53071BA57}"/>
    <cellStyle name="Normal 2 10 10 2 3 3 2" xfId="42634" xr:uid="{8EAEE03A-F615-4496-B0A2-19E4C32A844F}"/>
    <cellStyle name="Normal 2 10 10 2 3 4" xfId="29934" xr:uid="{FB687460-47AC-4EDE-A6D7-E9E64E939BDA}"/>
    <cellStyle name="Normal 2 10 10 2 3 5" xfId="31653" xr:uid="{9A4BA5E7-D6B8-4C11-A12F-FBA1DD8932C5}"/>
    <cellStyle name="Normal 2 10 10 2 3 6" xfId="34643" xr:uid="{C34601B6-CE89-4068-9AF3-0CC74ED8448A}"/>
    <cellStyle name="Normal 2 10 10 2 3 7" xfId="49357" xr:uid="{32246957-5B82-4367-8CF2-A8BA8CCBFE56}"/>
    <cellStyle name="Normal 2 10 10 2 3 8" xfId="51058" xr:uid="{C0987217-F183-4BF0-8320-677F3CA9FB9B}"/>
    <cellStyle name="Normal 2 10 10 2 4" xfId="14854" xr:uid="{F9754E2B-C478-4104-92C6-18CD17968E28}"/>
    <cellStyle name="Normal 2 10 10 2 4 2" xfId="24596" xr:uid="{AB8C4F68-8240-403F-A123-B4740726185B}"/>
    <cellStyle name="Normal 2 10 10 2 4 2 2" xfId="44389" xr:uid="{7F854D6C-BB08-4C46-AD4F-90379A10366F}"/>
    <cellStyle name="Normal 2 10 10 2 4 3" xfId="36398" xr:uid="{E199B7E5-E4C9-4B91-AB5A-92E30CC71498}"/>
    <cellStyle name="Normal 2 10 10 2 5" xfId="16439" xr:uid="{289B7CFB-3EB4-4609-B9D8-EF2B0B560FE0}"/>
    <cellStyle name="Normal 2 10 10 2 5 2" xfId="26180" xr:uid="{6B40D535-578E-4131-B4B2-96C05E49DCB0}"/>
    <cellStyle name="Normal 2 10 10 2 5 2 2" xfId="45944" xr:uid="{3793902D-8569-43F0-825E-0188E4DB6A73}"/>
    <cellStyle name="Normal 2 10 10 2 5 3" xfId="37953" xr:uid="{242BE0C4-D4C9-42A0-BABD-26FD2818B8C2}"/>
    <cellStyle name="Normal 2 10 10 2 6" xfId="17586" xr:uid="{5B1E8CB7-BC80-492A-B69A-3FA1BAF731E3}"/>
    <cellStyle name="Normal 2 10 10 2 6 2" xfId="27324" xr:uid="{E5CCD4BA-153F-431A-8A19-884B87EB90FC}"/>
    <cellStyle name="Normal 2 10 10 2 6 2 2" xfId="46740" xr:uid="{D52887E1-870D-4891-ADC8-1F6F9B8A9D1E}"/>
    <cellStyle name="Normal 2 10 10 2 6 3" xfId="38749" xr:uid="{C53440C2-F88D-491D-B6C7-878371E7D675}"/>
    <cellStyle name="Normal 2 10 10 2 7" xfId="19845" xr:uid="{EF573FA8-81D4-4E49-A3D0-88E1F87D5CAF}"/>
    <cellStyle name="Normal 2 10 10 2 7 2" xfId="40677" xr:uid="{42E91D44-B7B7-4BAA-8DB5-0821BE0F24EF}"/>
    <cellStyle name="Normal 2 10 10 2 8" xfId="29037" xr:uid="{9707F8BB-C524-42F5-BDC6-E872594D11FD}"/>
    <cellStyle name="Normal 2 10 10 2 9" xfId="30757" xr:uid="{BA8B3D88-1966-4B55-89AA-6CB8B98BADFE}"/>
    <cellStyle name="Normal 2 10 10 3" xfId="10366" xr:uid="{FB1AE1F0-99B9-4195-8454-04EF6898C001}"/>
    <cellStyle name="Normal 2 10 10 3 2" xfId="13031" xr:uid="{F45B728A-870B-495D-95C4-4B0BA5A69267}"/>
    <cellStyle name="Normal 2 10 10 3 2 2" xfId="22774" xr:uid="{B1D3FBEC-B50B-4A0D-A06E-D77553130366}"/>
    <cellStyle name="Normal 2 10 10 3 2 2 2" xfId="42921" xr:uid="{818F60CC-03D1-4B58-BEC9-8978F1EF82DF}"/>
    <cellStyle name="Normal 2 10 10 3 2 3" xfId="34930" xr:uid="{143441E4-201D-44AB-BF17-691E81F8D654}"/>
    <cellStyle name="Normal 2 10 10 3 3" xfId="18213" xr:uid="{30C9F376-DDD6-4815-8339-37AE7C8DC3A6}"/>
    <cellStyle name="Normal 2 10 10 3 3 2" xfId="27641" xr:uid="{026BA1C1-EAA2-4943-B354-E5E0E4A3B1D8}"/>
    <cellStyle name="Normal 2 10 10 3 3 2 2" xfId="47057" xr:uid="{BB1D4E1A-9412-4C25-BDF5-E7469170A2F0}"/>
    <cellStyle name="Normal 2 10 10 3 3 3" xfId="39066" xr:uid="{4E1CB614-26C1-4A4E-9B09-D7ECFE338109}"/>
    <cellStyle name="Normal 2 10 10 3 4" xfId="20143" xr:uid="{91FA8DA3-C078-4CD6-A0A3-EDCD2A3C6E9B}"/>
    <cellStyle name="Normal 2 10 10 3 4 2" xfId="40962" xr:uid="{F2592666-C168-4EDF-8BF1-8BDA467AA195}"/>
    <cellStyle name="Normal 2 10 10 3 5" xfId="29355" xr:uid="{B4B1981D-8CEE-4C7D-9121-763343392F2D}"/>
    <cellStyle name="Normal 2 10 10 3 6" xfId="31074" xr:uid="{1861861E-3ADD-4626-8E61-B8B7745C9392}"/>
    <cellStyle name="Normal 2 10 10 3 7" xfId="32971" xr:uid="{A99329AB-5AAE-4CD7-B55E-DA314B5A058D}"/>
    <cellStyle name="Normal 2 10 10 3 8" xfId="48778" xr:uid="{34AD5B51-F859-4F7E-ACBC-47AB2065A4BC}"/>
    <cellStyle name="Normal 2 10 10 3 9" xfId="50479" xr:uid="{5719F7C6-E372-41BC-A969-191BC87DB84E}"/>
    <cellStyle name="Normal 2 10 10 4" xfId="10645" xr:uid="{0B0C1C9D-D0F6-467D-A794-C74AD05AE910}"/>
    <cellStyle name="Normal 2 10 10 4 2" xfId="13310" xr:uid="{2FCA6146-C3CE-465E-8C20-ABFAEBE8A1A4}"/>
    <cellStyle name="Normal 2 10 10 4 2 2" xfId="23053" xr:uid="{E3C59096-2FD3-4A0E-96A6-2D4454A47A4D}"/>
    <cellStyle name="Normal 2 10 10 4 2 2 2" xfId="43197" xr:uid="{184C92E3-B2DF-4CEE-A407-D59833AFC767}"/>
    <cellStyle name="Normal 2 10 10 4 2 3" xfId="35206" xr:uid="{0DDEC821-B000-40A3-AD37-6D3B495A39C6}"/>
    <cellStyle name="Normal 2 10 10 4 3" xfId="18792" xr:uid="{11FCE525-62A9-44FE-AE0A-47B9B6A16965}"/>
    <cellStyle name="Normal 2 10 10 4 3 2" xfId="28219" xr:uid="{1410F111-414B-497C-80BC-4FEEBBE2B002}"/>
    <cellStyle name="Normal 2 10 10 4 3 2 2" xfId="47635" xr:uid="{67123D3E-4D85-4A2E-85CB-CC377056CEF3}"/>
    <cellStyle name="Normal 2 10 10 4 3 3" xfId="39644" xr:uid="{B1B2B3C9-66AC-496E-AFDC-DBB2A660EEDB}"/>
    <cellStyle name="Normal 2 10 10 4 4" xfId="20422" xr:uid="{DDBBAFBB-C95B-4F94-96D2-B64409270298}"/>
    <cellStyle name="Normal 2 10 10 4 4 2" xfId="41238" xr:uid="{43B14B6F-D2E2-403F-9D45-66BD0CD50005}"/>
    <cellStyle name="Normal 2 10 10 4 5" xfId="29933" xr:uid="{E5064B38-6D27-4708-819A-DDC1E1BDC045}"/>
    <cellStyle name="Normal 2 10 10 4 6" xfId="31652" xr:uid="{6F76076D-42F5-408B-94E3-42654D150F16}"/>
    <cellStyle name="Normal 2 10 10 4 7" xfId="33247" xr:uid="{62B0BE13-A86E-4782-9DE6-D583D3424A79}"/>
    <cellStyle name="Normal 2 10 10 4 8" xfId="49356" xr:uid="{1E6D4BBD-D236-45AB-B869-86228A3128D7}"/>
    <cellStyle name="Normal 2 10 10 4 9" xfId="51057" xr:uid="{08A27C5C-3233-4842-8556-5D3397025998}"/>
    <cellStyle name="Normal 2 10 10 5" xfId="11112" xr:uid="{5A14532C-8006-45C7-81F0-4B5E6A70082F}"/>
    <cellStyle name="Normal 2 10 10 5 2" xfId="13777" xr:uid="{0BD31516-23FA-4350-9058-A150686702CE}"/>
    <cellStyle name="Normal 2 10 10 5 2 2" xfId="23520" xr:uid="{31DFFDA9-A540-400C-8A8C-75031E7F1252}"/>
    <cellStyle name="Normal 2 10 10 5 2 2 2" xfId="43473" xr:uid="{D04AFF91-2AA3-4451-B6D0-04D63A854517}"/>
    <cellStyle name="Normal 2 10 10 5 2 3" xfId="35482" xr:uid="{18EFA7D2-EE99-487D-AEFB-9F4E958CA80F}"/>
    <cellStyle name="Normal 2 10 10 5 3" xfId="20889" xr:uid="{C50D6F95-741B-473E-A935-AFF0BC9E7A16}"/>
    <cellStyle name="Normal 2 10 10 5 3 2" xfId="41514" xr:uid="{30AAAF20-D170-4B33-9693-A23E86703FCC}"/>
    <cellStyle name="Normal 2 10 10 5 4" xfId="33523" xr:uid="{9E0235A3-704E-4BC9-B78E-741D92870C39}"/>
    <cellStyle name="Normal 2 10 10 6" xfId="12273" xr:uid="{F0DC10F4-8124-41F0-A0B8-5B24CDFE610C}"/>
    <cellStyle name="Normal 2 10 10 6 2" xfId="22018" xr:uid="{9EC102A4-5FF8-4C9E-9CB2-B50A2BF9D615}"/>
    <cellStyle name="Normal 2 10 10 6 2 2" xfId="42294" xr:uid="{D3332B4D-54C5-431C-9F76-4469675EFFD4}"/>
    <cellStyle name="Normal 2 10 10 6 3" xfId="34303" xr:uid="{3205ADD7-9428-4C96-B277-42F2CC7266D4}"/>
    <cellStyle name="Normal 2 10 10 7" xfId="14566" xr:uid="{F473E854-2315-48D0-8A88-E5F0914451C9}"/>
    <cellStyle name="Normal 2 10 10 7 2" xfId="24308" xr:uid="{48AFCF32-63DC-447D-A60F-D6D255969039}"/>
    <cellStyle name="Normal 2 10 10 7 2 2" xfId="44112" xr:uid="{5BE5A288-9F5F-4CE6-905F-AD32792346D6}"/>
    <cellStyle name="Normal 2 10 10 7 3" xfId="36121" xr:uid="{99949465-585A-42D1-B077-4A751F7FFD03}"/>
    <cellStyle name="Normal 2 10 10 8" xfId="16153" xr:uid="{E00F03ED-7F26-464B-8E3D-27C5D98BB276}"/>
    <cellStyle name="Normal 2 10 10 8 2" xfId="25894" xr:uid="{B63FF279-9E03-4114-821C-3D6BA47B2B29}"/>
    <cellStyle name="Normal 2 10 10 8 2 2" xfId="45667" xr:uid="{FC8C3FAF-D9DC-4A65-A5DB-9C1ADE04FCFE}"/>
    <cellStyle name="Normal 2 10 10 8 3" xfId="37676" xr:uid="{DD851304-33FF-4FF7-B8A2-2475D08516F0}"/>
    <cellStyle name="Normal 2 10 10 9" xfId="17172" xr:uid="{45DBB695-23C4-439C-B222-7C5FC8ECCC9A}"/>
    <cellStyle name="Normal 2 10 10 9 2" xfId="26910" xr:uid="{D112014C-28EE-4709-AFB3-B9D2F5668E77}"/>
    <cellStyle name="Normal 2 10 10 9 2 2" xfId="46463" xr:uid="{34EFD976-9540-4601-9850-5DA17BCCAAFC}"/>
    <cellStyle name="Normal 2 10 10 9 3" xfId="38472" xr:uid="{6C416CD3-B404-4DE6-A7B8-618F1D7DCA02}"/>
    <cellStyle name="Normal 2 10 11" xfId="4310" xr:uid="{9C01ADB9-B76E-4D45-927D-1DCB4E3DC4F9}"/>
    <cellStyle name="Normal 2 10 2" xfId="1347" xr:uid="{3D0CDA02-B98D-4B95-85C6-614958C0EFF9}"/>
    <cellStyle name="Normal 2 10 2 2" xfId="4311" xr:uid="{26C1A080-131F-4961-B685-076A58CBB022}"/>
    <cellStyle name="Normal 2 10 2 2 10" xfId="19286" xr:uid="{D68CAAE9-424C-4E82-84BF-F10C0C835FDE}"/>
    <cellStyle name="Normal 2 10 2 2 10 2" xfId="40124" xr:uid="{9FF6F96A-950C-45FF-B561-37E540624DAE}"/>
    <cellStyle name="Normal 2 10 2 2 11" xfId="28809" xr:uid="{3DB19092-384A-4648-9F48-832F8D3A0EE4}"/>
    <cellStyle name="Normal 2 10 2 2 12" xfId="30524" xr:uid="{06710710-8B58-4B9C-A547-D266A8ACE297}"/>
    <cellStyle name="Normal 2 10 2 2 13" xfId="32133" xr:uid="{488C9310-24D8-46D8-9D60-CC1BB3E9DA59}"/>
    <cellStyle name="Normal 2 10 2 2 14" xfId="48228" xr:uid="{2CA53F13-B626-45B8-808D-6C2EC2DEB149}"/>
    <cellStyle name="Normal 2 10 2 2 15" xfId="49936" xr:uid="{40FDE945-B491-49C2-8326-1818B175E46A}"/>
    <cellStyle name="Normal 2 10 2 2 2" xfId="6935" xr:uid="{B34CF5CE-A652-4142-8C8C-D97BD3DA933D}"/>
    <cellStyle name="Normal 2 10 2 2 2 10" xfId="32737" xr:uid="{4E5B8B23-D6DB-4FD7-9D5A-E0FECEDE4BA9}"/>
    <cellStyle name="Normal 2 10 2 2 2 11" xfId="48512" xr:uid="{9558FCE3-E967-426A-BF08-9F0B2BB339FD}"/>
    <cellStyle name="Normal 2 10 2 2 2 12" xfId="50213" xr:uid="{AFC39538-E3DB-4886-9368-BD2A4D66D2F5}"/>
    <cellStyle name="Normal 2 10 2 2 2 2" xfId="11584" xr:uid="{A87214A9-A500-4FF1-87CC-69CD99E32F96}"/>
    <cellStyle name="Normal 2 10 2 2 2 2 2" xfId="14241" xr:uid="{F6745146-80B4-4AEE-8C75-16CFFF323992}"/>
    <cellStyle name="Normal 2 10 2 2 2 2 2 2" xfId="23984" xr:uid="{6CD47C9C-B5E8-4231-80A1-994C833B5E06}"/>
    <cellStyle name="Normal 2 10 2 2 2 2 2 2 2" xfId="43801" xr:uid="{50D1CD55-5907-4735-9EC6-E92A37A21804}"/>
    <cellStyle name="Normal 2 10 2 2 2 2 2 3" xfId="35810" xr:uid="{77F468FC-190B-4A58-AE2E-696CC395A512}"/>
    <cellStyle name="Normal 2 10 2 2 2 2 3" xfId="18216" xr:uid="{C994B6F3-4DB1-4036-BBEC-7232BABF537D}"/>
    <cellStyle name="Normal 2 10 2 2 2 2 3 2" xfId="27644" xr:uid="{A0AD9718-1041-45BF-9207-F082EEE09B43}"/>
    <cellStyle name="Normal 2 10 2 2 2 2 3 2 2" xfId="47060" xr:uid="{C6F129E0-B123-4D18-9732-58BF22380416}"/>
    <cellStyle name="Normal 2 10 2 2 2 2 3 3" xfId="39069" xr:uid="{F6E5F9A5-FCBB-40A3-AB16-53AD0426E71A}"/>
    <cellStyle name="Normal 2 10 2 2 2 2 4" xfId="21353" xr:uid="{E70C75CF-E525-40AB-B0E7-D2C5FD40909F}"/>
    <cellStyle name="Normal 2 10 2 2 2 2 4 2" xfId="41842" xr:uid="{9C492497-130B-4825-BC75-9019D17DBC58}"/>
    <cellStyle name="Normal 2 10 2 2 2 2 5" xfId="29358" xr:uid="{2C58CAB9-1AF4-45FA-AB3B-3272C63E727E}"/>
    <cellStyle name="Normal 2 10 2 2 2 2 6" xfId="31077" xr:uid="{B3B79FFF-A31B-4AC4-89A4-1D57B6DE6998}"/>
    <cellStyle name="Normal 2 10 2 2 2 2 7" xfId="33851" xr:uid="{33F22EAC-677A-4A09-95E4-18687EA3409E}"/>
    <cellStyle name="Normal 2 10 2 2 2 2 8" xfId="48781" xr:uid="{837CDF14-01A2-4CDD-82CF-DAB7172092F9}"/>
    <cellStyle name="Normal 2 10 2 2 2 2 9" xfId="50482" xr:uid="{CEF492F2-66D4-4DED-8A40-A5086B46A5D1}"/>
    <cellStyle name="Normal 2 10 2 2 2 3" xfId="12753" xr:uid="{3D81C6B4-AA4B-4C1C-86AA-6F7568798541}"/>
    <cellStyle name="Normal 2 10 2 2 2 3 2" xfId="18795" xr:uid="{4B7495A5-7AB6-4E3D-8C54-69B8D38B79A8}"/>
    <cellStyle name="Normal 2 10 2 2 2 3 2 2" xfId="28222" xr:uid="{B3669696-2199-48DB-B04B-B1F0F1DB6662}"/>
    <cellStyle name="Normal 2 10 2 2 2 3 2 2 2" xfId="47638" xr:uid="{9F44F132-E118-48B2-B6FF-1DB73FA5ADA3}"/>
    <cellStyle name="Normal 2 10 2 2 2 3 2 3" xfId="39647" xr:uid="{F1C78C8B-41F9-47E8-822E-E5E2CE4AA113}"/>
    <cellStyle name="Normal 2 10 2 2 2 3 3" xfId="22498" xr:uid="{89F8BF55-99F7-40B9-A0C8-5C393DAC2070}"/>
    <cellStyle name="Normal 2 10 2 2 2 3 3 2" xfId="42685" xr:uid="{82E683FD-E4E7-412E-86F1-AC45573DF193}"/>
    <cellStyle name="Normal 2 10 2 2 2 3 4" xfId="29936" xr:uid="{0482063B-06E1-466C-B2E3-0A44B7733829}"/>
    <cellStyle name="Normal 2 10 2 2 2 3 5" xfId="31655" xr:uid="{25832F31-73D5-4B4C-8EBE-28302C1F1DF4}"/>
    <cellStyle name="Normal 2 10 2 2 2 3 6" xfId="34694" xr:uid="{75595580-9075-408D-9D41-80829DFD93D9}"/>
    <cellStyle name="Normal 2 10 2 2 2 3 7" xfId="49359" xr:uid="{303B7A79-EC9D-487D-B217-3E95BD76C507}"/>
    <cellStyle name="Normal 2 10 2 2 2 3 8" xfId="51060" xr:uid="{09AF3EF5-EABC-4860-998D-964346D20A3B}"/>
    <cellStyle name="Normal 2 10 2 2 2 4" xfId="14905" xr:uid="{5EAF982F-39EE-4556-910B-86B808CA07D4}"/>
    <cellStyle name="Normal 2 10 2 2 2 4 2" xfId="24647" xr:uid="{122D6E11-9F34-4FF3-AD24-71C15857E162}"/>
    <cellStyle name="Normal 2 10 2 2 2 4 2 2" xfId="44440" xr:uid="{DA10E6DE-1370-4C8B-A674-2A5E36265F6E}"/>
    <cellStyle name="Normal 2 10 2 2 2 4 3" xfId="36449" xr:uid="{CB21DA7C-1D7A-4529-B2BB-E3C11475F298}"/>
    <cellStyle name="Normal 2 10 2 2 2 5" xfId="16490" xr:uid="{5C43E144-1353-416E-A74A-36740F30F543}"/>
    <cellStyle name="Normal 2 10 2 2 2 5 2" xfId="26231" xr:uid="{659A9C14-5AAF-43C4-88F2-3CA2191B91A8}"/>
    <cellStyle name="Normal 2 10 2 2 2 5 2 2" xfId="45995" xr:uid="{02FD49C8-E241-417E-A22A-F680315B074B}"/>
    <cellStyle name="Normal 2 10 2 2 2 5 3" xfId="38004" xr:uid="{45FA99A7-E40F-47F4-BAB6-BAFB2106C86E}"/>
    <cellStyle name="Normal 2 10 2 2 2 6" xfId="17637" xr:uid="{042F2364-398E-480E-B02D-EAEBE1671C4C}"/>
    <cellStyle name="Normal 2 10 2 2 2 6 2" xfId="27375" xr:uid="{2C631CFC-7574-4DBE-90F4-320F9566EC7C}"/>
    <cellStyle name="Normal 2 10 2 2 2 6 2 2" xfId="46791" xr:uid="{6839BB7E-9920-4180-BC23-D8D1FF3CD65C}"/>
    <cellStyle name="Normal 2 10 2 2 2 6 3" xfId="38800" xr:uid="{6C57336D-9778-46F6-BAF7-39A67BE7ADED}"/>
    <cellStyle name="Normal 2 10 2 2 2 7" xfId="19896" xr:uid="{182C145D-436B-465D-8F91-8A4CDB5B8E7B}"/>
    <cellStyle name="Normal 2 10 2 2 2 7 2" xfId="40728" xr:uid="{F220F8F4-5FBF-449E-9F4F-95F5A7BC16F9}"/>
    <cellStyle name="Normal 2 10 2 2 2 8" xfId="29088" xr:uid="{0E6284BD-1904-4932-8190-9AC48667D4AD}"/>
    <cellStyle name="Normal 2 10 2 2 2 9" xfId="30808" xr:uid="{7A91527B-3CD0-4047-8A9E-F190216AF4AA}"/>
    <cellStyle name="Normal 2 10 2 2 3" xfId="10417" xr:uid="{1AF91BF8-F8F9-4734-8BA9-23D2E4546184}"/>
    <cellStyle name="Normal 2 10 2 2 3 2" xfId="13082" xr:uid="{F22F4047-9FC1-4C8D-A181-23A1B03F3492}"/>
    <cellStyle name="Normal 2 10 2 2 3 2 2" xfId="22825" xr:uid="{C5E172BB-7436-4790-9335-8F05B5C7BFE1}"/>
    <cellStyle name="Normal 2 10 2 2 3 2 2 2" xfId="42972" xr:uid="{3F3D28F6-EA42-4F5A-8FBA-7E7B25AA1C1A}"/>
    <cellStyle name="Normal 2 10 2 2 3 2 3" xfId="34981" xr:uid="{133CE05E-85E0-4621-81CC-6C7DA3AAED71}"/>
    <cellStyle name="Normal 2 10 2 2 3 3" xfId="18215" xr:uid="{918B11B8-D918-4B71-89D2-ED49031A5382}"/>
    <cellStyle name="Normal 2 10 2 2 3 3 2" xfId="27643" xr:uid="{888CBC0A-F44C-4DE3-8DDA-9DED3E1C1BF3}"/>
    <cellStyle name="Normal 2 10 2 2 3 3 2 2" xfId="47059" xr:uid="{186F2939-EBBA-434D-A699-DAB27DF8136C}"/>
    <cellStyle name="Normal 2 10 2 2 3 3 3" xfId="39068" xr:uid="{3C1FB3BC-CDE8-473E-A1A5-90C48CCCAA88}"/>
    <cellStyle name="Normal 2 10 2 2 3 4" xfId="20194" xr:uid="{70826BD6-EC6D-483F-AAF0-BD56D770F375}"/>
    <cellStyle name="Normal 2 10 2 2 3 4 2" xfId="41013" xr:uid="{9515444C-CB38-45B4-9748-03BDB01F3CA0}"/>
    <cellStyle name="Normal 2 10 2 2 3 5" xfId="29357" xr:uid="{473B7F93-47DF-4EB9-90B5-C0DA2588A463}"/>
    <cellStyle name="Normal 2 10 2 2 3 6" xfId="31076" xr:uid="{114D5C3D-8D34-4014-91F3-C8005968BA19}"/>
    <cellStyle name="Normal 2 10 2 2 3 7" xfId="33022" xr:uid="{2839468C-58F6-4BF5-B945-F10B5869FA1D}"/>
    <cellStyle name="Normal 2 10 2 2 3 8" xfId="48780" xr:uid="{3C22FD3F-17B4-44E5-9881-B37B3FB2A212}"/>
    <cellStyle name="Normal 2 10 2 2 3 9" xfId="50481" xr:uid="{1EFD3C94-4A3B-4ABA-A1B9-BA23CD69A8B9}"/>
    <cellStyle name="Normal 2 10 2 2 4" xfId="10696" xr:uid="{F6AA24DF-0317-4D97-B797-25CA6702E2B6}"/>
    <cellStyle name="Normal 2 10 2 2 4 2" xfId="13361" xr:uid="{5A07585D-E5E1-4C26-9F61-39DCE334BB28}"/>
    <cellStyle name="Normal 2 10 2 2 4 2 2" xfId="23104" xr:uid="{F2DA8AA6-1A1A-426C-B817-C004696DCDD0}"/>
    <cellStyle name="Normal 2 10 2 2 4 2 2 2" xfId="43248" xr:uid="{0822A963-A581-4331-BC51-7704DC03572B}"/>
    <cellStyle name="Normal 2 10 2 2 4 2 3" xfId="35257" xr:uid="{E27F1B5F-FD96-49FA-9BBC-F6FCF0FDA5AF}"/>
    <cellStyle name="Normal 2 10 2 2 4 3" xfId="18794" xr:uid="{E8CEDB74-5BEA-48F0-AD65-B414248B83E4}"/>
    <cellStyle name="Normal 2 10 2 2 4 3 2" xfId="28221" xr:uid="{370F6482-F72A-4063-B5F1-BC9B8EC63A1B}"/>
    <cellStyle name="Normal 2 10 2 2 4 3 2 2" xfId="47637" xr:uid="{7BAC53F9-49C5-4F8D-97C1-08AC83A63FC4}"/>
    <cellStyle name="Normal 2 10 2 2 4 3 3" xfId="39646" xr:uid="{6F82709B-2E76-4142-BA02-4FF0A171D1D0}"/>
    <cellStyle name="Normal 2 10 2 2 4 4" xfId="20473" xr:uid="{1807CC55-6FE6-47EC-84A1-58A4BC8773C1}"/>
    <cellStyle name="Normal 2 10 2 2 4 4 2" xfId="41289" xr:uid="{15FC6038-E795-41FD-9372-3452EB810A30}"/>
    <cellStyle name="Normal 2 10 2 2 4 5" xfId="29935" xr:uid="{446878D1-F5AE-42F2-BC9D-E4ADF7F9ABA2}"/>
    <cellStyle name="Normal 2 10 2 2 4 6" xfId="31654" xr:uid="{D996FC0B-E499-4CAC-90F9-4134368211BC}"/>
    <cellStyle name="Normal 2 10 2 2 4 7" xfId="33298" xr:uid="{FAB80BFD-DC2B-4B0A-A2EF-FC77AD3C8C6A}"/>
    <cellStyle name="Normal 2 10 2 2 4 8" xfId="49358" xr:uid="{85BBE658-12CE-4C7C-B06A-4FCAD4BAAC37}"/>
    <cellStyle name="Normal 2 10 2 2 4 9" xfId="51059" xr:uid="{57970873-35BA-4322-BEFD-4CC06B9DD9D5}"/>
    <cellStyle name="Normal 2 10 2 2 5" xfId="11163" xr:uid="{466B1884-A050-45F3-9191-84F545659FC5}"/>
    <cellStyle name="Normal 2 10 2 2 5 2" xfId="13828" xr:uid="{9A9CAFEA-03C1-46BD-99FB-C6E359A5932B}"/>
    <cellStyle name="Normal 2 10 2 2 5 2 2" xfId="23571" xr:uid="{372D717B-4C00-4427-8EA3-21FBB92F6B7C}"/>
    <cellStyle name="Normal 2 10 2 2 5 2 2 2" xfId="43524" xr:uid="{3FB15A61-9B93-4062-B8E6-FAECCE772E98}"/>
    <cellStyle name="Normal 2 10 2 2 5 2 3" xfId="35533" xr:uid="{95055F66-209A-4DCA-8AC1-6B38294ACE76}"/>
    <cellStyle name="Normal 2 10 2 2 5 3" xfId="20940" xr:uid="{5CF751A1-9768-4142-AEAB-029C92E9D11B}"/>
    <cellStyle name="Normal 2 10 2 2 5 3 2" xfId="41565" xr:uid="{93085FF7-6432-4F86-8BF8-AC44C802B880}"/>
    <cellStyle name="Normal 2 10 2 2 5 4" xfId="33574" xr:uid="{E8820CF4-DE6D-4E1C-9432-3233C3AE4144}"/>
    <cellStyle name="Normal 2 10 2 2 6" xfId="12274" xr:uid="{C8ECEAA6-7559-4F79-9F6C-B73B67EC9B04}"/>
    <cellStyle name="Normal 2 10 2 2 6 2" xfId="22019" xr:uid="{AF093107-A71E-4A81-B900-6780F1F69F4E}"/>
    <cellStyle name="Normal 2 10 2 2 6 2 2" xfId="42295" xr:uid="{851D9EB0-ADE8-4AEB-9C31-B022A3D4359D}"/>
    <cellStyle name="Normal 2 10 2 2 6 3" xfId="34304" xr:uid="{DDEC4380-8B27-458D-897E-61ED203E8190}"/>
    <cellStyle name="Normal 2 10 2 2 7" xfId="14617" xr:uid="{92E8C4EC-4CB2-4A3A-A340-ABA28F9713A3}"/>
    <cellStyle name="Normal 2 10 2 2 7 2" xfId="24359" xr:uid="{27C5D04E-684E-4E37-A03C-F2A6792F9C1D}"/>
    <cellStyle name="Normal 2 10 2 2 7 2 2" xfId="44163" xr:uid="{4DDDDFE8-9B78-46FA-96FD-002F8DAD1FE3}"/>
    <cellStyle name="Normal 2 10 2 2 7 3" xfId="36172" xr:uid="{A607E88C-815C-45CF-95F5-6A82E7E1AA08}"/>
    <cellStyle name="Normal 2 10 2 2 8" xfId="16204" xr:uid="{9F97695C-F9EE-48A5-9CF1-D54F13C025EB}"/>
    <cellStyle name="Normal 2 10 2 2 8 2" xfId="25945" xr:uid="{7BBB49DE-0D01-4757-A66C-1B627C04EA64}"/>
    <cellStyle name="Normal 2 10 2 2 8 2 2" xfId="45718" xr:uid="{F36E9C30-930C-4BD2-97D3-90C04ECCD705}"/>
    <cellStyle name="Normal 2 10 2 2 8 3" xfId="37727" xr:uid="{876F6050-254C-4235-8274-50B63E22EAC9}"/>
    <cellStyle name="Normal 2 10 2 2 9" xfId="17223" xr:uid="{BA0C2B33-E4E3-40A2-985F-40B75EBCBF3A}"/>
    <cellStyle name="Normal 2 10 2 2 9 2" xfId="26961" xr:uid="{B169DA55-7286-41D0-A143-37C66685D312}"/>
    <cellStyle name="Normal 2 10 2 2 9 2 2" xfId="46514" xr:uid="{2B2E3387-E5AF-4879-9682-752E227DEAA2}"/>
    <cellStyle name="Normal 2 10 2 2 9 3" xfId="38523" xr:uid="{C27A22B0-E97B-46DD-AF9D-8CC109E29986}"/>
    <cellStyle name="Normal 2 10 3" xfId="1348" xr:uid="{D904A488-F73C-469E-8BFC-87605A0FB997}"/>
    <cellStyle name="Normal 2 10 4" xfId="1349" xr:uid="{DC6F8208-6E43-4301-8D93-6CEDB254B9C2}"/>
    <cellStyle name="Normal 2 10 5" xfId="1350" xr:uid="{5943C90A-8BE5-407F-A81E-16B84357C23C}"/>
    <cellStyle name="Normal 2 10 6" xfId="1351" xr:uid="{87DF85E1-7DA7-4375-8379-DC87F5BE5F76}"/>
    <cellStyle name="Normal 2 10 7" xfId="1352" xr:uid="{28A544C4-470D-42F8-BF35-9640C89B5DF6}"/>
    <cellStyle name="Normal 2 10 8" xfId="1353" xr:uid="{05E09357-E530-49C5-856F-AE0CA12B2584}"/>
    <cellStyle name="Normal 2 10 9" xfId="4312" xr:uid="{72EA6E9B-F50B-4455-B818-8344279F538E}"/>
    <cellStyle name="Normal 2 10 9 10" xfId="30422" xr:uid="{06D39EC1-1A8D-479E-BD3E-B4EB25DEC109}"/>
    <cellStyle name="Normal 2 10 9 11" xfId="48126" xr:uid="{97532579-CC06-4512-B13B-CF67A89865EE}"/>
    <cellStyle name="Normal 2 10 9 12" xfId="49834" xr:uid="{39A72B1D-B6AC-4EDE-86E6-D952EBFFA420}"/>
    <cellStyle name="Normal 2 10 9 2" xfId="6826" xr:uid="{39E40285-62B8-46CE-A98A-179EF77CAA79}"/>
    <cellStyle name="Normal 2 10 9 2 10" xfId="32635" xr:uid="{8620D22B-619A-42C9-9B3F-2FFA05DDED25}"/>
    <cellStyle name="Normal 2 10 9 2 11" xfId="48410" xr:uid="{90245017-3E6D-4D51-A5A9-1A5E7D7549D7}"/>
    <cellStyle name="Normal 2 10 9 2 12" xfId="50111" xr:uid="{1271916F-9CF1-4063-B457-E0C41BD3217E}"/>
    <cellStyle name="Normal 2 10 9 2 2" xfId="11481" xr:uid="{BAC9C0C9-40FF-4AE5-9301-D7550BBB86CF}"/>
    <cellStyle name="Normal 2 10 9 2 2 2" xfId="14139" xr:uid="{A31941DC-CB6C-40EC-80D4-8055A797C854}"/>
    <cellStyle name="Normal 2 10 9 2 2 2 2" xfId="23882" xr:uid="{DA875494-DE1E-4B5B-8855-9EA0144711F6}"/>
    <cellStyle name="Normal 2 10 9 2 2 2 2 2" xfId="43699" xr:uid="{667BC3D2-5B3D-40FC-A409-C2EC0903FD58}"/>
    <cellStyle name="Normal 2 10 9 2 2 2 3" xfId="35708" xr:uid="{D7144AA8-27D8-40F7-B344-1018D028086F}"/>
    <cellStyle name="Normal 2 10 9 2 2 3" xfId="18218" xr:uid="{B53186F2-2AB1-4E70-A707-5CFF2484DF67}"/>
    <cellStyle name="Normal 2 10 9 2 2 3 2" xfId="27646" xr:uid="{DDB52773-77A0-457D-A3B3-B6C333A81BBF}"/>
    <cellStyle name="Normal 2 10 9 2 2 3 2 2" xfId="47062" xr:uid="{D511BA65-9EE4-4A6C-9FD3-43323667912F}"/>
    <cellStyle name="Normal 2 10 9 2 2 3 3" xfId="39071" xr:uid="{5E6CC0F1-56EB-4635-BE09-A88835089919}"/>
    <cellStyle name="Normal 2 10 9 2 2 4" xfId="21251" xr:uid="{FBE2C40D-80C2-4075-A8AF-5B37E61FADC1}"/>
    <cellStyle name="Normal 2 10 9 2 2 4 2" xfId="41740" xr:uid="{463BA49A-42BB-400E-A23B-2EB60178EB54}"/>
    <cellStyle name="Normal 2 10 9 2 2 5" xfId="29360" xr:uid="{DF0A82EE-555A-43D7-9AF4-B8CD9A4D8054}"/>
    <cellStyle name="Normal 2 10 9 2 2 6" xfId="31079" xr:uid="{E4C7ECFE-BEA6-4510-BC63-78996D6AB9C1}"/>
    <cellStyle name="Normal 2 10 9 2 2 7" xfId="33749" xr:uid="{EEBC9553-9A28-40AE-80C9-B3BFF27BBD48}"/>
    <cellStyle name="Normal 2 10 9 2 2 8" xfId="48783" xr:uid="{54086F8E-3049-45DF-9670-402C06F35DF5}"/>
    <cellStyle name="Normal 2 10 9 2 2 9" xfId="50484" xr:uid="{D65B1989-69B8-4F2C-AA23-8B94389212D3}"/>
    <cellStyle name="Normal 2 10 9 2 3" xfId="12649" xr:uid="{92AA895B-8C40-4944-A1FE-91F61CAAE1C3}"/>
    <cellStyle name="Normal 2 10 9 2 3 2" xfId="18797" xr:uid="{3320E1D2-C4F9-4321-A897-70E726F87314}"/>
    <cellStyle name="Normal 2 10 9 2 3 2 2" xfId="28224" xr:uid="{9712806F-BA00-476B-95C8-4F1DEA216751}"/>
    <cellStyle name="Normal 2 10 9 2 3 2 2 2" xfId="47640" xr:uid="{B0B52AF6-EAE4-4C0A-AF34-4E2239D52B67}"/>
    <cellStyle name="Normal 2 10 9 2 3 2 3" xfId="39649" xr:uid="{2B6E2CBD-EB45-4605-9DB5-7004F25773E1}"/>
    <cellStyle name="Normal 2 10 9 2 3 3" xfId="22394" xr:uid="{9BB74B1E-0C75-495A-8D84-C3CD675FF4B5}"/>
    <cellStyle name="Normal 2 10 9 2 3 3 2" xfId="42583" xr:uid="{A80A20E9-30F5-4C51-A4EF-CEEED03FDD63}"/>
    <cellStyle name="Normal 2 10 9 2 3 4" xfId="29938" xr:uid="{C8E6F618-323D-44F2-8909-5D9C3215C3F1}"/>
    <cellStyle name="Normal 2 10 9 2 3 5" xfId="31657" xr:uid="{B5F153DA-5152-48F7-B023-4C503FBCFCE8}"/>
    <cellStyle name="Normal 2 10 9 2 3 6" xfId="34592" xr:uid="{DC9C1BF1-18EF-45EF-8208-82B4ACB9719F}"/>
    <cellStyle name="Normal 2 10 9 2 3 7" xfId="49361" xr:uid="{33C8504C-245F-4032-BF98-8274DC9B5EC6}"/>
    <cellStyle name="Normal 2 10 9 2 3 8" xfId="51062" xr:uid="{40A99C55-6EB7-46A5-8B36-B6340FE6E2E9}"/>
    <cellStyle name="Normal 2 10 9 2 4" xfId="14803" xr:uid="{8A1832BC-4AA2-40A9-ABCA-13296ACAA544}"/>
    <cellStyle name="Normal 2 10 9 2 4 2" xfId="24545" xr:uid="{F2D4FBF8-5094-4CEE-8C6F-1743BF07E0DE}"/>
    <cellStyle name="Normal 2 10 9 2 4 2 2" xfId="44338" xr:uid="{65F67187-4784-44BB-BC4C-52E67126FD23}"/>
    <cellStyle name="Normal 2 10 9 2 4 3" xfId="36347" xr:uid="{D7DA8DBA-5F9D-40A9-9E6F-08806CF9941E}"/>
    <cellStyle name="Normal 2 10 9 2 5" xfId="16388" xr:uid="{91B41B70-ABF2-42A9-B9E3-A12996B07269}"/>
    <cellStyle name="Normal 2 10 9 2 5 2" xfId="26129" xr:uid="{4B51CD70-29BA-4495-99A4-5527F065F623}"/>
    <cellStyle name="Normal 2 10 9 2 5 2 2" xfId="45893" xr:uid="{07BC1FE1-8BCF-4120-A820-9D1E93898478}"/>
    <cellStyle name="Normal 2 10 9 2 5 3" xfId="37902" xr:uid="{DC43C583-02D7-4784-BC29-C5E0D97F3975}"/>
    <cellStyle name="Normal 2 10 9 2 6" xfId="17535" xr:uid="{C881F52E-4441-4811-8314-D46732A1FA6A}"/>
    <cellStyle name="Normal 2 10 9 2 6 2" xfId="27273" xr:uid="{60663ABA-FFF0-40D2-B5BD-8433A6238AE0}"/>
    <cellStyle name="Normal 2 10 9 2 6 2 2" xfId="46689" xr:uid="{8445E5E9-A4F1-49F9-993E-63FEC1E95F4C}"/>
    <cellStyle name="Normal 2 10 9 2 6 3" xfId="38698" xr:uid="{0D6C2927-D8D5-41D3-BB79-AF5EDE003609}"/>
    <cellStyle name="Normal 2 10 9 2 7" xfId="19792" xr:uid="{69CC67A4-3BC9-4D55-B375-1809A9BA2DAD}"/>
    <cellStyle name="Normal 2 10 9 2 7 2" xfId="40626" xr:uid="{C62F7053-1CAD-4B62-A15B-01DD7D59B010}"/>
    <cellStyle name="Normal 2 10 9 2 8" xfId="28986" xr:uid="{546119CC-D6CA-4FDB-BF97-98E31975C5E8}"/>
    <cellStyle name="Normal 2 10 9 2 9" xfId="30706" xr:uid="{9467F2A6-82F1-4BFB-974B-AE150B8CE89E}"/>
    <cellStyle name="Normal 2 10 9 3" xfId="10315" xr:uid="{1FA386E7-9BE9-4D60-B9B3-3CD9C226BC31}"/>
    <cellStyle name="Normal 2 10 9 3 2" xfId="12980" xr:uid="{51DB67C8-1B9A-4966-9CE2-9836F01DA05C}"/>
    <cellStyle name="Normal 2 10 9 3 2 2" xfId="22723" xr:uid="{86BA9ABA-07ED-4E9D-817C-A711069693FF}"/>
    <cellStyle name="Normal 2 10 9 3 2 2 2" xfId="42870" xr:uid="{82003464-4D7C-4E8C-BEEF-ED8EEA7EB736}"/>
    <cellStyle name="Normal 2 10 9 3 2 3" xfId="34879" xr:uid="{62D49CCF-7D13-41D9-9697-393CC90C69DA}"/>
    <cellStyle name="Normal 2 10 9 3 3" xfId="18217" xr:uid="{87A1B4AA-79FB-4E64-A883-27E8E1B73EC5}"/>
    <cellStyle name="Normal 2 10 9 3 3 2" xfId="27645" xr:uid="{B382AF85-0CEF-4B50-876D-5644E7D8F4F5}"/>
    <cellStyle name="Normal 2 10 9 3 3 2 2" xfId="47061" xr:uid="{B82D9FFF-738F-4801-AF30-00477270E37B}"/>
    <cellStyle name="Normal 2 10 9 3 3 3" xfId="39070" xr:uid="{A75001B3-8F40-4023-A4CD-4A0FAFE64861}"/>
    <cellStyle name="Normal 2 10 9 3 4" xfId="20092" xr:uid="{964CFC47-7CD6-4B9B-A950-007082497046}"/>
    <cellStyle name="Normal 2 10 9 3 4 2" xfId="40911" xr:uid="{2706BFB9-22DE-4DF1-BF78-18CD607E9E4E}"/>
    <cellStyle name="Normal 2 10 9 3 5" xfId="29359" xr:uid="{0277CCE6-004D-4348-B694-D7DCE65F338B}"/>
    <cellStyle name="Normal 2 10 9 3 6" xfId="31078" xr:uid="{8FFBC7AD-EAD8-45AD-B62A-9AC890AED6E7}"/>
    <cellStyle name="Normal 2 10 9 3 7" xfId="32920" xr:uid="{42D492DE-A67A-44E5-A1D2-92B1879322B9}"/>
    <cellStyle name="Normal 2 10 9 3 8" xfId="48782" xr:uid="{F2C3FDA9-8BF0-4007-B923-C322C44D37F4}"/>
    <cellStyle name="Normal 2 10 9 3 9" xfId="50483" xr:uid="{9821637F-1005-4A64-B87C-D98FEE6E57B5}"/>
    <cellStyle name="Normal 2 10 9 4" xfId="10594" xr:uid="{4D49743B-6836-4862-96F8-FA332D2A6F09}"/>
    <cellStyle name="Normal 2 10 9 4 2" xfId="13259" xr:uid="{1F490FBF-9339-448F-ABA0-FBB39B7632B1}"/>
    <cellStyle name="Normal 2 10 9 4 2 2" xfId="23002" xr:uid="{663BBB2F-B3BF-4A06-9622-2CABD486F3E6}"/>
    <cellStyle name="Normal 2 10 9 4 2 2 2" xfId="43146" xr:uid="{8307A7C9-EB85-42D5-9F11-67451BAB9DC8}"/>
    <cellStyle name="Normal 2 10 9 4 2 3" xfId="35155" xr:uid="{EF0DBB2F-A093-463F-99C7-27C371B51992}"/>
    <cellStyle name="Normal 2 10 9 4 3" xfId="18796" xr:uid="{F4D37E35-B9C7-4EE6-B7D5-DFA215651572}"/>
    <cellStyle name="Normal 2 10 9 4 3 2" xfId="28223" xr:uid="{B907B437-A4DA-4C41-9115-C00E1EEC8F89}"/>
    <cellStyle name="Normal 2 10 9 4 3 2 2" xfId="47639" xr:uid="{8C4FBF3F-93E1-4A84-81F7-A650FF046414}"/>
    <cellStyle name="Normal 2 10 9 4 3 3" xfId="39648" xr:uid="{895AD755-BC10-4D37-9035-CC7EC7F111DC}"/>
    <cellStyle name="Normal 2 10 9 4 4" xfId="20371" xr:uid="{791F9D50-F946-4468-8659-A4E8420CBBB4}"/>
    <cellStyle name="Normal 2 10 9 4 4 2" xfId="41187" xr:uid="{7EE0B930-A5BA-4025-A88D-83CDA1DD3BFF}"/>
    <cellStyle name="Normal 2 10 9 4 5" xfId="29937" xr:uid="{CAFCAC04-3EFA-4794-AB97-A797CF3F3414}"/>
    <cellStyle name="Normal 2 10 9 4 6" xfId="31656" xr:uid="{48DABE27-BE86-44CE-9534-752490D4EA28}"/>
    <cellStyle name="Normal 2 10 9 4 7" xfId="33196" xr:uid="{29E9E717-2627-40A5-920F-8EE6BA3212D0}"/>
    <cellStyle name="Normal 2 10 9 4 8" xfId="49360" xr:uid="{849D24C5-6316-451E-8240-D318F605173F}"/>
    <cellStyle name="Normal 2 10 9 4 9" xfId="51061" xr:uid="{F9862AF2-59D5-4039-B1A3-C316D2700D57}"/>
    <cellStyle name="Normal 2 10 9 5" xfId="11051" xr:uid="{AF8BD4EE-1412-42E8-8CAF-298EC82A0D72}"/>
    <cellStyle name="Normal 2 10 9 5 2" xfId="13716" xr:uid="{54B20826-9EB6-482F-A01D-05DC251EF32E}"/>
    <cellStyle name="Normal 2 10 9 5 2 2" xfId="23459" xr:uid="{ADC50F49-0A7F-4DF5-BC83-60DB49757432}"/>
    <cellStyle name="Normal 2 10 9 5 2 2 2" xfId="43422" xr:uid="{81CCCF37-9E00-4C99-86FB-3852AD710DFC}"/>
    <cellStyle name="Normal 2 10 9 5 2 3" xfId="35431" xr:uid="{F1A006B5-67BA-490D-876C-FBA6DC51B66E}"/>
    <cellStyle name="Normal 2 10 9 5 3" xfId="20828" xr:uid="{40BC8C28-C506-4418-BD4A-B120F6AA42D0}"/>
    <cellStyle name="Normal 2 10 9 5 3 2" xfId="41463" xr:uid="{E0E371AA-B521-4F0D-9403-D863DDD9E3D9}"/>
    <cellStyle name="Normal 2 10 9 5 4" xfId="33472" xr:uid="{06EE4DB7-6BBF-4A27-8180-B3DEE296584B}"/>
    <cellStyle name="Normal 2 10 9 6" xfId="14515" xr:uid="{4538677B-E324-413B-B880-F91AC9DB0072}"/>
    <cellStyle name="Normal 2 10 9 6 2" xfId="24257" xr:uid="{7189038E-F27A-440C-BACF-BAC22B114593}"/>
    <cellStyle name="Normal 2 10 9 6 2 2" xfId="44061" xr:uid="{E77BA4D6-5AA0-43CA-9321-9A80B63E6CAB}"/>
    <cellStyle name="Normal 2 10 9 6 3" xfId="36070" xr:uid="{629AEF31-F205-4F2B-9BF5-98E9D48E6EE2}"/>
    <cellStyle name="Normal 2 10 9 7" xfId="16102" xr:uid="{BE7E31CC-667A-4BE6-89E4-9A2BADB5B961}"/>
    <cellStyle name="Normal 2 10 9 7 2" xfId="25843" xr:uid="{C5B031F7-6451-4597-B0F3-D426455B5649}"/>
    <cellStyle name="Normal 2 10 9 7 2 2" xfId="45616" xr:uid="{C0F6DD6A-3407-4738-8977-0B51F5C2334D}"/>
    <cellStyle name="Normal 2 10 9 7 3" xfId="37625" xr:uid="{77CD7158-559A-4FDA-9ACA-80BDAFAD9DAA}"/>
    <cellStyle name="Normal 2 10 9 8" xfId="17110" xr:uid="{F88ED6DB-164C-4A66-8D67-2CBB8FCCA720}"/>
    <cellStyle name="Normal 2 10 9 8 2" xfId="26848" xr:uid="{687F9152-914F-4763-82CA-81E5AB2C0748}"/>
    <cellStyle name="Normal 2 10 9 8 2 2" xfId="46412" xr:uid="{4E9D11AA-D359-4386-AC18-9050FFF534CD}"/>
    <cellStyle name="Normal 2 10 9 8 3" xfId="38421" xr:uid="{FE35F18B-8BFE-4D78-909F-F09FC7F4655B}"/>
    <cellStyle name="Normal 2 10 9 9" xfId="28707" xr:uid="{C3DE9A5D-3F42-4F4C-ADC1-7390FE97BF20}"/>
    <cellStyle name="Normal 2 100" xfId="1354" xr:uid="{26F03AE6-0515-4A4C-AE09-0C55ED6A7B18}"/>
    <cellStyle name="Normal 2 100 2" xfId="4906" xr:uid="{0A95C365-A835-4BF5-A9D6-7FE8AAA8D356}"/>
    <cellStyle name="Normal 2 101" xfId="1355" xr:uid="{A5DEC55F-9331-43D1-B3E9-A37FD037C29F}"/>
    <cellStyle name="Normal 2 101 2" xfId="4907" xr:uid="{C9EA1B35-026D-4543-9290-75868BA9D937}"/>
    <cellStyle name="Normal 2 102" xfId="1356" xr:uid="{988BEE7B-09E5-4604-A055-4928FE76CF60}"/>
    <cellStyle name="Normal 2 102 2" xfId="4908" xr:uid="{8820068C-C587-4874-AFE3-DAA16461426A}"/>
    <cellStyle name="Normal 2 103" xfId="1357" xr:uid="{E56867EC-3EFC-428F-98C1-82DA8C083F28}"/>
    <cellStyle name="Normal 2 103 2" xfId="4909" xr:uid="{89D64F5E-BC73-44FB-A185-B3FB0B23AEF2}"/>
    <cellStyle name="Normal 2 104" xfId="1358" xr:uid="{D12F0A94-F69E-494D-BD3D-EAF6CE4DAD67}"/>
    <cellStyle name="Normal 2 104 2" xfId="4910" xr:uid="{E3AC2D70-529D-4A81-970F-257E0DD988D9}"/>
    <cellStyle name="Normal 2 105" xfId="1359" xr:uid="{AE27EA7E-C6C1-4365-B417-6A8046C47BF7}"/>
    <cellStyle name="Normal 2 105 2" xfId="4911" xr:uid="{3761D480-725D-4B53-A269-E5122EA00F8F}"/>
    <cellStyle name="Normal 2 106" xfId="1360" xr:uid="{FE55C682-FB86-4190-B559-D8669DAE9C2B}"/>
    <cellStyle name="Normal 2 106 2" xfId="4912" xr:uid="{A39CFFF0-28D3-4655-97E1-4AD05833C674}"/>
    <cellStyle name="Normal 2 107" xfId="1361" xr:uid="{91527BDE-491C-4E87-AB57-45B1A882D5DF}"/>
    <cellStyle name="Normal 2 107 10" xfId="14470" xr:uid="{4D58C705-2D2F-4A8C-B882-CE0FE9ADE28F}"/>
    <cellStyle name="Normal 2 107 10 2" xfId="24212" xr:uid="{71243524-08C3-4377-A32A-23F47C70CBF6}"/>
    <cellStyle name="Normal 2 107 10 2 2" xfId="44016" xr:uid="{50B03A5E-2D85-4EED-A400-981F41028CA9}"/>
    <cellStyle name="Normal 2 107 10 3" xfId="36025" xr:uid="{9F08890E-D59C-4C7D-9A27-64F0A71A8693}"/>
    <cellStyle name="Normal 2 107 11" xfId="16057" xr:uid="{A08D6213-86E9-462C-BEC9-8E25AC35798A}"/>
    <cellStyle name="Normal 2 107 11 2" xfId="25798" xr:uid="{DAA3AFAF-1571-4EDB-8556-42BCCD35F689}"/>
    <cellStyle name="Normal 2 107 11 2 2" xfId="45571" xr:uid="{D4E2EE6B-270A-4B0F-84D7-C9F527987745}"/>
    <cellStyle name="Normal 2 107 11 3" xfId="37580" xr:uid="{B2CC3C0C-E331-4583-B90E-0A38C2B76B31}"/>
    <cellStyle name="Normal 2 107 12" xfId="17059" xr:uid="{38D315F2-75FF-44C4-9078-79EF0B5DEF4A}"/>
    <cellStyle name="Normal 2 107 12 2" xfId="26797" xr:uid="{385668C6-A12D-4B21-848E-7E9E368109CD}"/>
    <cellStyle name="Normal 2 107 12 2 2" xfId="46367" xr:uid="{745223FD-DE12-426F-AE4E-70D03C560936}"/>
    <cellStyle name="Normal 2 107 12 3" xfId="38376" xr:uid="{03F10B5F-75C4-421D-AD7F-AD2EC6A5BA4C}"/>
    <cellStyle name="Normal 2 107 13" xfId="19240" xr:uid="{39AB4120-2102-410A-AD64-E487071EC682}"/>
    <cellStyle name="Normal 2 107 13 2" xfId="40082" xr:uid="{122EF88C-B16E-48D3-ABCA-3ECB277FE0EA}"/>
    <cellStyle name="Normal 2 107 14" xfId="28662" xr:uid="{FB0EA7A6-EA73-4523-AB92-23F527BA2EDF}"/>
    <cellStyle name="Normal 2 107 15" xfId="30377" xr:uid="{3B9D2824-9ECA-4F0C-B1A2-2A5B7910CC22}"/>
    <cellStyle name="Normal 2 107 16" xfId="32090" xr:uid="{5B6EEECF-C3E6-4BDA-B177-5C47A271A561}"/>
    <cellStyle name="Normal 2 107 17" xfId="48081" xr:uid="{655E6D3D-8B96-45A7-BB3D-37EFE2ECECB7}"/>
    <cellStyle name="Normal 2 107 18" xfId="49789" xr:uid="{E387A31E-D5EE-4614-ACE0-EFCB5AC5730F}"/>
    <cellStyle name="Normal 2 107 2" xfId="1362" xr:uid="{2E3807F2-31C1-4D59-9536-A6A95F7AC773}"/>
    <cellStyle name="Normal 2 107 2 10" xfId="19241" xr:uid="{A78BF492-04C6-484C-97FD-960F7D2CFB0F}"/>
    <cellStyle name="Normal 2 107 2 10 2" xfId="40083" xr:uid="{A554CC5C-0C96-4861-8C56-8A652D718280}"/>
    <cellStyle name="Normal 2 107 2 11" xfId="28665" xr:uid="{5C5F3E06-3C5A-4043-8B69-A59ECA356DA1}"/>
    <cellStyle name="Normal 2 107 2 12" xfId="30380" xr:uid="{6C93BC21-47E2-497F-8DB6-9DE78942B64E}"/>
    <cellStyle name="Normal 2 107 2 13" xfId="32091" xr:uid="{1D51E7C3-C7E7-45F7-8FE0-54A2BD969D8E}"/>
    <cellStyle name="Normal 2 107 2 14" xfId="48084" xr:uid="{7EC1B67C-50AE-4C25-B049-12C1F37CEC64}"/>
    <cellStyle name="Normal 2 107 2 15" xfId="49792" xr:uid="{A30A26E4-8C36-4880-80AA-841E93253012}"/>
    <cellStyle name="Normal 2 107 2 2" xfId="6780" xr:uid="{F079810D-4CBE-4F2C-A0E6-D2070F3B609E}"/>
    <cellStyle name="Normal 2 107 2 2 10" xfId="32593" xr:uid="{A5A940B7-D231-4483-AED3-297FE77A43B9}"/>
    <cellStyle name="Normal 2 107 2 2 11" xfId="48368" xr:uid="{5B484056-8431-42D8-8B9D-57780047A9D5}"/>
    <cellStyle name="Normal 2 107 2 2 12" xfId="50069" xr:uid="{6C4BED0C-D41F-4D6B-8D02-815FC6F68AE4}"/>
    <cellStyle name="Normal 2 107 2 2 2" xfId="11439" xr:uid="{E7D1D183-6198-4A4C-905F-203F9AC71306}"/>
    <cellStyle name="Normal 2 107 2 2 2 2" xfId="14097" xr:uid="{A1816604-742A-4477-A8FF-703C894EE73C}"/>
    <cellStyle name="Normal 2 107 2 2 2 2 2" xfId="23840" xr:uid="{098EFFE4-340C-48D7-8B64-10CC3A39B882}"/>
    <cellStyle name="Normal 2 107 2 2 2 2 2 2" xfId="43657" xr:uid="{CC733858-66BE-4167-8397-C57699670C8A}"/>
    <cellStyle name="Normal 2 107 2 2 2 2 3" xfId="35666" xr:uid="{0E4A8BA5-0124-458F-913B-65099B39BA6E}"/>
    <cellStyle name="Normal 2 107 2 2 2 3" xfId="18221" xr:uid="{AB169597-58E9-4A42-8515-8BEA1A756FF8}"/>
    <cellStyle name="Normal 2 107 2 2 2 3 2" xfId="27649" xr:uid="{1C471AB9-5061-4439-A1C9-464C923070FD}"/>
    <cellStyle name="Normal 2 107 2 2 2 3 2 2" xfId="47065" xr:uid="{433DFA8B-07FB-4B0A-9154-671DA6265622}"/>
    <cellStyle name="Normal 2 107 2 2 2 3 3" xfId="39074" xr:uid="{4ABEB169-BB91-4DBD-A42A-8DDCC3CEEDEA}"/>
    <cellStyle name="Normal 2 107 2 2 2 4" xfId="21209" xr:uid="{3FA9EF20-5ABF-4000-BA1C-2EC739EB8E01}"/>
    <cellStyle name="Normal 2 107 2 2 2 4 2" xfId="41698" xr:uid="{B7CA2017-CB77-4752-B361-F7ACF674EA77}"/>
    <cellStyle name="Normal 2 107 2 2 2 5" xfId="29363" xr:uid="{143983AC-388F-4743-BADD-B88E573ECBEE}"/>
    <cellStyle name="Normal 2 107 2 2 2 6" xfId="31082" xr:uid="{F8144E20-674A-4902-AA9A-776B69B07043}"/>
    <cellStyle name="Normal 2 107 2 2 2 7" xfId="33707" xr:uid="{0C9C497B-BEEB-465B-A855-0BB3B357ADA3}"/>
    <cellStyle name="Normal 2 107 2 2 2 8" xfId="48786" xr:uid="{F905972B-1BDE-4DB9-9C44-B6980E8122AA}"/>
    <cellStyle name="Normal 2 107 2 2 2 9" xfId="50487" xr:uid="{B6D69741-53D2-4062-9391-EE1A2760E38C}"/>
    <cellStyle name="Normal 2 107 2 2 3" xfId="12607" xr:uid="{08710140-7587-41A8-B3F5-26E1EF72C725}"/>
    <cellStyle name="Normal 2 107 2 2 3 2" xfId="18800" xr:uid="{13F8EFA7-D2F4-4CE8-83E8-C47FA90BB179}"/>
    <cellStyle name="Normal 2 107 2 2 3 2 2" xfId="28227" xr:uid="{E7787539-83CB-4931-914C-AFC8F5396BD8}"/>
    <cellStyle name="Normal 2 107 2 2 3 2 2 2" xfId="47643" xr:uid="{EEFF64A7-CD2E-4B1C-9B4B-D9454A13866A}"/>
    <cellStyle name="Normal 2 107 2 2 3 2 3" xfId="39652" xr:uid="{097AAC8D-9EE2-404E-812A-CEBD9C93A61D}"/>
    <cellStyle name="Normal 2 107 2 2 3 3" xfId="22352" xr:uid="{550A4376-46A1-41C5-AE48-B7644814D391}"/>
    <cellStyle name="Normal 2 107 2 2 3 3 2" xfId="42541" xr:uid="{C6D7C084-F77E-4ECF-9154-906CF1B6DE12}"/>
    <cellStyle name="Normal 2 107 2 2 3 4" xfId="29941" xr:uid="{1B7BD2E7-9DA5-49C9-983C-55DE10E28D73}"/>
    <cellStyle name="Normal 2 107 2 2 3 5" xfId="31660" xr:uid="{8A4503F8-9216-418E-8372-DE2777E01713}"/>
    <cellStyle name="Normal 2 107 2 2 3 6" xfId="34550" xr:uid="{3F6DF59C-4DE0-4052-BFC9-E47741D01C12}"/>
    <cellStyle name="Normal 2 107 2 2 3 7" xfId="49364" xr:uid="{168C20ED-A74E-47FE-93DC-D91D056C2CC2}"/>
    <cellStyle name="Normal 2 107 2 2 3 8" xfId="51065" xr:uid="{4B81DAC5-8BA8-47BC-94D0-8E0DF3FB2484}"/>
    <cellStyle name="Normal 2 107 2 2 4" xfId="14761" xr:uid="{E1F9183C-15A3-4465-8413-014EC9453E51}"/>
    <cellStyle name="Normal 2 107 2 2 4 2" xfId="24503" xr:uid="{57AEBD34-B94F-47D0-806B-BAADF8E25245}"/>
    <cellStyle name="Normal 2 107 2 2 4 2 2" xfId="44296" xr:uid="{A9166982-7A8C-4011-BEBB-E9F609FA21F6}"/>
    <cellStyle name="Normal 2 107 2 2 4 3" xfId="36305" xr:uid="{111B53C1-A553-45A1-9932-1A90FBCF5910}"/>
    <cellStyle name="Normal 2 107 2 2 5" xfId="16346" xr:uid="{05D51943-97A5-4732-B013-BC2F9105990B}"/>
    <cellStyle name="Normal 2 107 2 2 5 2" xfId="26087" xr:uid="{3E5BCB73-E407-4423-BEC3-450AE31F2DA4}"/>
    <cellStyle name="Normal 2 107 2 2 5 2 2" xfId="45851" xr:uid="{536A38CE-E6DB-4461-A852-CB8F153096FE}"/>
    <cellStyle name="Normal 2 107 2 2 5 3" xfId="37860" xr:uid="{B9A8D687-B556-4030-903D-692125330FB2}"/>
    <cellStyle name="Normal 2 107 2 2 6" xfId="17493" xr:uid="{9ACDA611-9D55-4D24-9E46-0E99273D177A}"/>
    <cellStyle name="Normal 2 107 2 2 6 2" xfId="27231" xr:uid="{CDE16BFD-0FB6-4331-8F3D-5CFB873C596A}"/>
    <cellStyle name="Normal 2 107 2 2 6 2 2" xfId="46647" xr:uid="{0B8E1036-B43B-4C44-BA12-46ED30FEB6F9}"/>
    <cellStyle name="Normal 2 107 2 2 6 3" xfId="38656" xr:uid="{5AF16A27-F341-4860-B420-2C39712D20C6}"/>
    <cellStyle name="Normal 2 107 2 2 7" xfId="19750" xr:uid="{CE56203B-15DC-4073-BD6C-875C90619147}"/>
    <cellStyle name="Normal 2 107 2 2 7 2" xfId="40584" xr:uid="{71C99181-4708-4312-B328-4FBBAC405AB6}"/>
    <cellStyle name="Normal 2 107 2 2 8" xfId="28944" xr:uid="{D653C731-82E6-4CFA-BEEF-FFEE97472003}"/>
    <cellStyle name="Normal 2 107 2 2 9" xfId="30664" xr:uid="{D875B4A5-C481-4D4F-B8C2-E23377556842}"/>
    <cellStyle name="Normal 2 107 2 3" xfId="10273" xr:uid="{02BC7D3E-AA00-49D6-BC24-5D1EE2632BB3}"/>
    <cellStyle name="Normal 2 107 2 3 2" xfId="12938" xr:uid="{D519EE97-D037-4570-92C0-D4EF74F021EE}"/>
    <cellStyle name="Normal 2 107 2 3 2 2" xfId="22681" xr:uid="{36347FEC-F412-47B9-89CA-D6D79C270027}"/>
    <cellStyle name="Normal 2 107 2 3 2 2 2" xfId="42828" xr:uid="{AF85229A-06FB-4BDE-BDFB-897935D91D32}"/>
    <cellStyle name="Normal 2 107 2 3 2 3" xfId="34837" xr:uid="{17FAB831-C25C-4E12-86C9-E9A212298A1A}"/>
    <cellStyle name="Normal 2 107 2 3 3" xfId="18220" xr:uid="{254F2B07-1417-4838-9520-369AE3747C52}"/>
    <cellStyle name="Normal 2 107 2 3 3 2" xfId="27648" xr:uid="{33723509-DED5-4378-B6FE-EB129CD90B93}"/>
    <cellStyle name="Normal 2 107 2 3 3 2 2" xfId="47064" xr:uid="{C07318ED-FAC4-4416-9FD7-1C47F5684C3C}"/>
    <cellStyle name="Normal 2 107 2 3 3 3" xfId="39073" xr:uid="{D31B1059-BECE-43D1-BC0F-1AC0F690031E}"/>
    <cellStyle name="Normal 2 107 2 3 4" xfId="20050" xr:uid="{E90E45F4-BBE0-4A55-84E7-DE2E19DA055E}"/>
    <cellStyle name="Normal 2 107 2 3 4 2" xfId="40869" xr:uid="{BDFA5AFD-A68A-47F2-86AE-48FFF417F9C9}"/>
    <cellStyle name="Normal 2 107 2 3 5" xfId="29362" xr:uid="{C6467543-11DA-471C-A03C-1A09BC86194A}"/>
    <cellStyle name="Normal 2 107 2 3 6" xfId="31081" xr:uid="{0F0FADE6-4D41-426D-8982-5AB3BE1A3E15}"/>
    <cellStyle name="Normal 2 107 2 3 7" xfId="32878" xr:uid="{30D4EDA5-BA14-4B7E-8C63-DBCE2D491820}"/>
    <cellStyle name="Normal 2 107 2 3 8" xfId="48785" xr:uid="{CF4A1B0D-EF07-4346-B758-19E1676A0F2E}"/>
    <cellStyle name="Normal 2 107 2 3 9" xfId="50486" xr:uid="{E6AF90DA-50E0-4F21-B906-18FD3FF01352}"/>
    <cellStyle name="Normal 2 107 2 4" xfId="10552" xr:uid="{C49A30C8-C944-48F3-9CF8-0B36132CA7A9}"/>
    <cellStyle name="Normal 2 107 2 4 2" xfId="13217" xr:uid="{CA60D337-30DF-447E-BC65-8883B6D7A367}"/>
    <cellStyle name="Normal 2 107 2 4 2 2" xfId="22960" xr:uid="{06CF396A-1DA1-4529-8B42-CE4E2D9FBC70}"/>
    <cellStyle name="Normal 2 107 2 4 2 2 2" xfId="43104" xr:uid="{38F13643-72F3-4964-B0A7-4E0EAAD721B2}"/>
    <cellStyle name="Normal 2 107 2 4 2 3" xfId="35113" xr:uid="{22C156FE-F5C6-4DED-9894-D1EC7BCD71EB}"/>
    <cellStyle name="Normal 2 107 2 4 3" xfId="18799" xr:uid="{824C6155-FDFF-4B5A-8B14-468BCC2464EB}"/>
    <cellStyle name="Normal 2 107 2 4 3 2" xfId="28226" xr:uid="{45FDE67D-5D4D-4F80-80BD-1345AD7AF72D}"/>
    <cellStyle name="Normal 2 107 2 4 3 2 2" xfId="47642" xr:uid="{E0323A49-DEE7-43F8-BD72-E9B74E767CA9}"/>
    <cellStyle name="Normal 2 107 2 4 3 3" xfId="39651" xr:uid="{E634D23F-3265-408E-BD58-B8579A640469}"/>
    <cellStyle name="Normal 2 107 2 4 4" xfId="20329" xr:uid="{A62307F7-5739-4A29-8873-AB0C3756CCAC}"/>
    <cellStyle name="Normal 2 107 2 4 4 2" xfId="41145" xr:uid="{F79D4B1D-15D0-4B20-BF3A-4310FA22FD3D}"/>
    <cellStyle name="Normal 2 107 2 4 5" xfId="29940" xr:uid="{F098F9F8-499F-408F-9098-8903A5202441}"/>
    <cellStyle name="Normal 2 107 2 4 6" xfId="31659" xr:uid="{5FF405E5-15F0-4EB6-84C7-60135AD06226}"/>
    <cellStyle name="Normal 2 107 2 4 7" xfId="33154" xr:uid="{E6B5AD75-ED13-4211-8D25-9BD54D67D0DC}"/>
    <cellStyle name="Normal 2 107 2 4 8" xfId="49363" xr:uid="{528499A5-810D-453D-B6D8-666513488D2F}"/>
    <cellStyle name="Normal 2 107 2 4 9" xfId="51064" xr:uid="{BBF16668-9AA7-438A-8798-46F9A78CAB20}"/>
    <cellStyle name="Normal 2 107 2 5" xfId="11003" xr:uid="{CE862E2A-B457-4681-8488-AFD58544E9D8}"/>
    <cellStyle name="Normal 2 107 2 5 2" xfId="13668" xr:uid="{47B79C3C-573A-4332-80DF-FAC7DFE29E8A}"/>
    <cellStyle name="Normal 2 107 2 5 2 2" xfId="23411" xr:uid="{72056162-9A12-4F58-ACA8-7FC3E4AE926F}"/>
    <cellStyle name="Normal 2 107 2 5 2 2 2" xfId="43380" xr:uid="{DD5EA7C7-3F63-4838-AAD0-66FFC7CB5170}"/>
    <cellStyle name="Normal 2 107 2 5 2 3" xfId="35389" xr:uid="{1F6A3B4B-354A-4CC6-8F35-A8B1C4A53B75}"/>
    <cellStyle name="Normal 2 107 2 5 3" xfId="20780" xr:uid="{8D92FA92-070F-48C7-B92A-B4BC90FD3949}"/>
    <cellStyle name="Normal 2 107 2 5 3 2" xfId="41421" xr:uid="{B8DBC332-B2E6-4371-8E85-0088D683E4A0}"/>
    <cellStyle name="Normal 2 107 2 5 4" xfId="33430" xr:uid="{CB3F7C39-8F69-4961-9210-6EF292790193}"/>
    <cellStyle name="Normal 2 107 2 6" xfId="12181" xr:uid="{169887AF-7258-4CD4-95E9-9C9F3376A9B4}"/>
    <cellStyle name="Normal 2 107 2 6 2" xfId="21939" xr:uid="{044AD38D-F6FD-4378-86CF-FDCD798C9599}"/>
    <cellStyle name="Normal 2 107 2 6 2 2" xfId="42253" xr:uid="{2FFCA4BD-3734-4467-905C-786BA8C013B6}"/>
    <cellStyle name="Normal 2 107 2 6 3" xfId="34262" xr:uid="{C50A2CAF-1ADE-4FB7-A010-164072335F95}"/>
    <cellStyle name="Normal 2 107 2 7" xfId="14473" xr:uid="{430FA75B-A04C-49CF-9C0D-57F707075852}"/>
    <cellStyle name="Normal 2 107 2 7 2" xfId="24215" xr:uid="{324AF304-BF6F-4A64-8FD7-8DECDBDD0CF4}"/>
    <cellStyle name="Normal 2 107 2 7 2 2" xfId="44019" xr:uid="{AE251E40-4CAC-4E30-A897-46CB28528C25}"/>
    <cellStyle name="Normal 2 107 2 7 3" xfId="36028" xr:uid="{EF64D1AF-D7C6-4711-91FB-8EEDF80A5E70}"/>
    <cellStyle name="Normal 2 107 2 8" xfId="16060" xr:uid="{B8CD9AB4-BE00-4A0A-A963-3C19B8A019F9}"/>
    <cellStyle name="Normal 2 107 2 8 2" xfId="25801" xr:uid="{EA5ECBB8-005A-4E6F-95B7-CFED1DC620CA}"/>
    <cellStyle name="Normal 2 107 2 8 2 2" xfId="45574" xr:uid="{B874F11E-919D-474D-9195-C31FE4C2125F}"/>
    <cellStyle name="Normal 2 107 2 8 3" xfId="37583" xr:uid="{38ABAC2F-7643-4048-BEF1-8F57E2CCE381}"/>
    <cellStyle name="Normal 2 107 2 9" xfId="17062" xr:uid="{80FDA181-F7E2-415F-8DA2-1AEF7CCB09E2}"/>
    <cellStyle name="Normal 2 107 2 9 2" xfId="26800" xr:uid="{122955D8-2FEC-4E7D-8450-5FFDF6E13F86}"/>
    <cellStyle name="Normal 2 107 2 9 2 2" xfId="46370" xr:uid="{0945BF36-1B73-4F3D-AF14-FF14E0AA14D1}"/>
    <cellStyle name="Normal 2 107 2 9 3" xfId="38379" xr:uid="{A60B6DD7-FBE8-497F-9113-73F2F733E653}"/>
    <cellStyle name="Normal 2 107 3" xfId="4313" xr:uid="{40ABC50A-8228-4516-8998-242CD24560F7}"/>
    <cellStyle name="Normal 2 107 3 10" xfId="19287" xr:uid="{50127978-200A-4480-B95B-31CC8AF2AE7A}"/>
    <cellStyle name="Normal 2 107 3 10 2" xfId="40125" xr:uid="{11BF0F00-AB12-4362-B386-C2CF95EB0F98}"/>
    <cellStyle name="Normal 2 107 3 11" xfId="28871" xr:uid="{AA9BB546-3994-43C8-B020-E94330D7EA12}"/>
    <cellStyle name="Normal 2 107 3 12" xfId="30588" xr:uid="{9930A55D-5D2F-47FB-9E85-B0EB9586936C}"/>
    <cellStyle name="Normal 2 107 3 13" xfId="32134" xr:uid="{E5E1A8C8-E784-40DD-BD7B-747D688B2C71}"/>
    <cellStyle name="Normal 2 107 3 14" xfId="48292" xr:uid="{94BA0AAB-74FA-43E4-B438-FAE5B9EFFA4F}"/>
    <cellStyle name="Normal 2 107 3 15" xfId="49998" xr:uid="{A00BC96A-5DBE-419C-97B2-4D716D8320F5}"/>
    <cellStyle name="Normal 2 107 3 2" xfId="7003" xr:uid="{1325E3DC-A80B-408C-9E48-93A96E7F5B21}"/>
    <cellStyle name="Normal 2 107 3 2 10" xfId="32799" xr:uid="{3A01CA6C-D795-4FEE-B88B-C0A125BA5372}"/>
    <cellStyle name="Normal 2 107 3 2 11" xfId="48574" xr:uid="{C3040FE4-616F-4FBB-97C0-55AA85738648}"/>
    <cellStyle name="Normal 2 107 3 2 12" xfId="50275" xr:uid="{0D80699A-F02C-4198-A8F3-29FD06AC757D}"/>
    <cellStyle name="Normal 2 107 3 2 2" xfId="11649" xr:uid="{075B5DA6-B50E-4D5F-8BD4-F4F362855524}"/>
    <cellStyle name="Normal 2 107 3 2 2 2" xfId="14303" xr:uid="{43AD96D0-BA8B-499A-BEE3-952810B6E20E}"/>
    <cellStyle name="Normal 2 107 3 2 2 2 2" xfId="24046" xr:uid="{CBB63A89-88B8-4A35-9DF8-ABD1B1C5122D}"/>
    <cellStyle name="Normal 2 107 3 2 2 2 2 2" xfId="43863" xr:uid="{A2D63A13-49B7-4DCF-BBB1-B315807A478F}"/>
    <cellStyle name="Normal 2 107 3 2 2 2 3" xfId="35872" xr:uid="{2C02C066-4AF2-4E32-BA6C-E4063E648C3C}"/>
    <cellStyle name="Normal 2 107 3 2 2 3" xfId="18223" xr:uid="{20D94BA1-83FC-4E4D-99C4-7B1B726B8288}"/>
    <cellStyle name="Normal 2 107 3 2 2 3 2" xfId="27651" xr:uid="{00CFCF98-0C92-461F-BAC0-96113E0B5DD9}"/>
    <cellStyle name="Normal 2 107 3 2 2 3 2 2" xfId="47067" xr:uid="{018C4483-9C64-45B0-8844-22CEB570B98D}"/>
    <cellStyle name="Normal 2 107 3 2 2 3 3" xfId="39076" xr:uid="{2574E7E4-94C6-445B-8289-2506C4820A48}"/>
    <cellStyle name="Normal 2 107 3 2 2 4" xfId="21415" xr:uid="{04150226-2FD6-4970-A133-6BC11E7AECD6}"/>
    <cellStyle name="Normal 2 107 3 2 2 4 2" xfId="41904" xr:uid="{D939406B-4EE5-417A-A8DF-6C7AFDDC198D}"/>
    <cellStyle name="Normal 2 107 3 2 2 5" xfId="29365" xr:uid="{0F56B089-F23B-4B26-BFE7-24A44CA8F9A9}"/>
    <cellStyle name="Normal 2 107 3 2 2 6" xfId="31084" xr:uid="{20FF290D-01A6-4111-A25C-54E0FE38B15C}"/>
    <cellStyle name="Normal 2 107 3 2 2 7" xfId="33913" xr:uid="{E957D17B-CBF7-4A70-8BEE-E4109013E24E}"/>
    <cellStyle name="Normal 2 107 3 2 2 8" xfId="48788" xr:uid="{31CF09D7-9569-4C63-8717-34173A9F4877}"/>
    <cellStyle name="Normal 2 107 3 2 2 9" xfId="50489" xr:uid="{340504F7-5AB3-459B-931F-C8E3836472BF}"/>
    <cellStyle name="Normal 2 107 3 2 3" xfId="12820" xr:uid="{A0F2962D-D738-4CA3-89AE-A61CE7427114}"/>
    <cellStyle name="Normal 2 107 3 2 3 2" xfId="18802" xr:uid="{01A4B253-DF6F-44BE-8310-FB9E3C5F95A9}"/>
    <cellStyle name="Normal 2 107 3 2 3 2 2" xfId="28229" xr:uid="{A6A467A9-D4F6-4EB4-BB23-11B36C4ABE33}"/>
    <cellStyle name="Normal 2 107 3 2 3 2 2 2" xfId="47645" xr:uid="{BD439959-9218-422C-B107-627ED0BDC7F3}"/>
    <cellStyle name="Normal 2 107 3 2 3 2 3" xfId="39654" xr:uid="{023ED8E9-1D03-4738-B47F-AF92F50120F1}"/>
    <cellStyle name="Normal 2 107 3 2 3 3" xfId="22565" xr:uid="{2A11D416-CBA4-49C3-9E79-2C46B333C320}"/>
    <cellStyle name="Normal 2 107 3 2 3 3 2" xfId="42747" xr:uid="{B82138BB-EA10-43F1-87D8-A61BF26A1102}"/>
    <cellStyle name="Normal 2 107 3 2 3 4" xfId="29943" xr:uid="{76287777-EC69-4D20-B392-AA6738CD5736}"/>
    <cellStyle name="Normal 2 107 3 2 3 5" xfId="31662" xr:uid="{0632D31E-B9C4-47F5-AD9A-4E6FD59977A8}"/>
    <cellStyle name="Normal 2 107 3 2 3 6" xfId="34756" xr:uid="{95164864-9D4A-4CAD-9973-6FAAB90F72FD}"/>
    <cellStyle name="Normal 2 107 3 2 3 7" xfId="49366" xr:uid="{F4CA31BC-9FA3-4911-8152-84EC8DADE633}"/>
    <cellStyle name="Normal 2 107 3 2 3 8" xfId="51067" xr:uid="{EDF343BC-FD3A-4E57-BE87-04AE4AF94C59}"/>
    <cellStyle name="Normal 2 107 3 2 4" xfId="14967" xr:uid="{62FCF414-4AE0-4344-B709-FF9281968C36}"/>
    <cellStyle name="Normal 2 107 3 2 4 2" xfId="24709" xr:uid="{292447B7-7895-488F-98C9-05DB55C0B475}"/>
    <cellStyle name="Normal 2 107 3 2 4 2 2" xfId="44502" xr:uid="{AD407E4D-25C6-4519-9F04-B388613FC859}"/>
    <cellStyle name="Normal 2 107 3 2 4 3" xfId="36511" xr:uid="{287A23A3-0A00-4C7A-B2D7-5DA5F12663D5}"/>
    <cellStyle name="Normal 2 107 3 2 5" xfId="16552" xr:uid="{C858C279-6A0C-4C24-9BEA-9FEF93296A19}"/>
    <cellStyle name="Normal 2 107 3 2 5 2" xfId="26293" xr:uid="{4F5071D0-8FD5-49AA-A675-F33D55CCC0D6}"/>
    <cellStyle name="Normal 2 107 3 2 5 2 2" xfId="46057" xr:uid="{6CAB709E-38D0-443C-B17B-D274B1FD2272}"/>
    <cellStyle name="Normal 2 107 3 2 5 3" xfId="38066" xr:uid="{A702E900-1257-4A9E-9997-D2B6437E6920}"/>
    <cellStyle name="Normal 2 107 3 2 6" xfId="17699" xr:uid="{5F2ECEED-A0F5-4E74-9583-98E75ADEA9C2}"/>
    <cellStyle name="Normal 2 107 3 2 6 2" xfId="27437" xr:uid="{F8D9628C-DCA1-484C-BCAC-A0CA720C97D2}"/>
    <cellStyle name="Normal 2 107 3 2 6 2 2" xfId="46853" xr:uid="{3324AC61-DB57-4984-B3EB-23CA334830F4}"/>
    <cellStyle name="Normal 2 107 3 2 6 3" xfId="38862" xr:uid="{E9902C6F-C89E-47C4-B195-6655393EE90A}"/>
    <cellStyle name="Normal 2 107 3 2 7" xfId="19963" xr:uid="{B3DEFF68-3701-4A72-99B5-945A7932B831}"/>
    <cellStyle name="Normal 2 107 3 2 7 2" xfId="40790" xr:uid="{0EC6207B-9120-45BD-B977-335F7D3CC3A9}"/>
    <cellStyle name="Normal 2 107 3 2 8" xfId="29150" xr:uid="{E01D9974-2779-4BBD-9ADC-93B44A904CBE}"/>
    <cellStyle name="Normal 2 107 3 2 9" xfId="30870" xr:uid="{87830887-9E0F-416E-B772-8B83FA2023E1}"/>
    <cellStyle name="Normal 2 107 3 3" xfId="10479" xr:uid="{9759CD16-5491-4F12-859C-CFD8024A20FA}"/>
    <cellStyle name="Normal 2 107 3 3 2" xfId="13144" xr:uid="{DBF06B39-AE54-475F-9161-CEFC269247CA}"/>
    <cellStyle name="Normal 2 107 3 3 2 2" xfId="22887" xr:uid="{F86581E3-F272-4E07-96D0-65FA0BFF0FE8}"/>
    <cellStyle name="Normal 2 107 3 3 2 2 2" xfId="43034" xr:uid="{74E54F15-7592-40B0-B5EA-49468F7902C6}"/>
    <cellStyle name="Normal 2 107 3 3 2 3" xfId="35043" xr:uid="{4A4B729F-7077-4959-BE79-44CA85FD1D0C}"/>
    <cellStyle name="Normal 2 107 3 3 3" xfId="18222" xr:uid="{D0DF4428-BD3F-420D-A335-5DAD34A8D4EA}"/>
    <cellStyle name="Normal 2 107 3 3 3 2" xfId="27650" xr:uid="{E86C612E-2C52-4481-8DE2-C60111EDF54A}"/>
    <cellStyle name="Normal 2 107 3 3 3 2 2" xfId="47066" xr:uid="{AAF2A8B5-72CE-4B50-9DB3-21D9A0EFA5D1}"/>
    <cellStyle name="Normal 2 107 3 3 3 3" xfId="39075" xr:uid="{EBFFAF61-A332-4CDA-A0EC-A1F33A789133}"/>
    <cellStyle name="Normal 2 107 3 3 4" xfId="20256" xr:uid="{815948FB-42AF-4AF2-B017-F28F641D2100}"/>
    <cellStyle name="Normal 2 107 3 3 4 2" xfId="41075" xr:uid="{165DB5F4-C8B0-4490-8390-8C257660D049}"/>
    <cellStyle name="Normal 2 107 3 3 5" xfId="29364" xr:uid="{9B690057-1592-4EC0-8188-D7807DC2D20A}"/>
    <cellStyle name="Normal 2 107 3 3 6" xfId="31083" xr:uid="{E030AD21-A512-43DA-8CD1-E5FCBA6B7772}"/>
    <cellStyle name="Normal 2 107 3 3 7" xfId="33084" xr:uid="{2F594C66-6D22-4B47-8329-187536701891}"/>
    <cellStyle name="Normal 2 107 3 3 8" xfId="48787" xr:uid="{35DD9625-ED53-45EF-8516-C61F26C1B1FB}"/>
    <cellStyle name="Normal 2 107 3 3 9" xfId="50488" xr:uid="{40580442-D2DB-4608-9292-25EFED7AE659}"/>
    <cellStyle name="Normal 2 107 3 4" xfId="10758" xr:uid="{C6CDC473-8CEA-4037-B921-927CDC8163A2}"/>
    <cellStyle name="Normal 2 107 3 4 2" xfId="13423" xr:uid="{738CB146-5A2C-4A1A-8521-C19BCDD94BB9}"/>
    <cellStyle name="Normal 2 107 3 4 2 2" xfId="23166" xr:uid="{FB362B1B-358A-4462-A7A7-C49FA2326BE2}"/>
    <cellStyle name="Normal 2 107 3 4 2 2 2" xfId="43310" xr:uid="{BD28CC20-EFAB-45A3-8757-6E28CED3B31F}"/>
    <cellStyle name="Normal 2 107 3 4 2 3" xfId="35319" xr:uid="{9193954D-2E31-441F-8837-D862324F524C}"/>
    <cellStyle name="Normal 2 107 3 4 3" xfId="18801" xr:uid="{6174B96D-6AC4-4EA6-B872-3454FC260D58}"/>
    <cellStyle name="Normal 2 107 3 4 3 2" xfId="28228" xr:uid="{1A5ED500-A489-4A77-B69E-9B072A76C861}"/>
    <cellStyle name="Normal 2 107 3 4 3 2 2" xfId="47644" xr:uid="{8F1C99D8-148C-449E-A56B-9966256E601F}"/>
    <cellStyle name="Normal 2 107 3 4 3 3" xfId="39653" xr:uid="{87FD7B66-FB1D-4A6D-B47A-1CEC7D69F43D}"/>
    <cellStyle name="Normal 2 107 3 4 4" xfId="20535" xr:uid="{E4C81358-53DA-45DF-82D5-E6B5A486BE33}"/>
    <cellStyle name="Normal 2 107 3 4 4 2" xfId="41351" xr:uid="{92EAB80D-F455-4AD9-A627-51EF02C4DDBD}"/>
    <cellStyle name="Normal 2 107 3 4 5" xfId="29942" xr:uid="{192BFAC2-84ED-4808-9611-97556998760D}"/>
    <cellStyle name="Normal 2 107 3 4 6" xfId="31661" xr:uid="{6F168DE3-D3BF-4598-9262-2BC0B38B0DC2}"/>
    <cellStyle name="Normal 2 107 3 4 7" xfId="33360" xr:uid="{F19F5852-510F-4419-AEBB-4D485D9F2B5F}"/>
    <cellStyle name="Normal 2 107 3 4 8" xfId="49365" xr:uid="{1E6959E4-7D17-4610-9A65-4C7A0134866D}"/>
    <cellStyle name="Normal 2 107 3 4 9" xfId="51066" xr:uid="{29B17DFC-04EA-4C09-8EF4-6BCA0DD0B354}"/>
    <cellStyle name="Normal 2 107 3 5" xfId="11248" xr:uid="{DC7EB7FB-FC06-4BD0-B69C-32EAE74F08D0}"/>
    <cellStyle name="Normal 2 107 3 5 2" xfId="13913" xr:uid="{3A84CCA2-2141-41A7-961D-98713110F200}"/>
    <cellStyle name="Normal 2 107 3 5 2 2" xfId="23656" xr:uid="{4F9D998A-D79F-4DC4-A580-78A4A26FF9EA}"/>
    <cellStyle name="Normal 2 107 3 5 2 2 2" xfId="43586" xr:uid="{E419B898-07B8-4197-BDEC-E778FA62B57F}"/>
    <cellStyle name="Normal 2 107 3 5 2 3" xfId="35595" xr:uid="{89FF6C01-43A2-47D5-ADE3-249C55899650}"/>
    <cellStyle name="Normal 2 107 3 5 3" xfId="21025" xr:uid="{5E3CCEC0-7458-4F74-84BB-E0B31AD40D9C}"/>
    <cellStyle name="Normal 2 107 3 5 3 2" xfId="41627" xr:uid="{87878641-E212-4072-8651-DBD78E2278DA}"/>
    <cellStyle name="Normal 2 107 3 5 4" xfId="33636" xr:uid="{A1B034FD-F218-4EA0-A198-CA8FC4523499}"/>
    <cellStyle name="Normal 2 107 3 6" xfId="12275" xr:uid="{AFF96F81-9CE8-408E-9B49-7A3F9F2C9B29}"/>
    <cellStyle name="Normal 2 107 3 6 2" xfId="22020" xr:uid="{177128E0-E713-4D34-9D5C-E6CE8AAD7892}"/>
    <cellStyle name="Normal 2 107 3 6 2 2" xfId="42296" xr:uid="{47B1377D-311E-4205-A17D-42144B875036}"/>
    <cellStyle name="Normal 2 107 3 6 3" xfId="34305" xr:uid="{508D3F92-0355-41AF-B103-D0790E3ADC15}"/>
    <cellStyle name="Normal 2 107 3 7" xfId="14681" xr:uid="{3F2ECEB6-47AE-4509-BA94-07F71DC80E1B}"/>
    <cellStyle name="Normal 2 107 3 7 2" xfId="24423" xr:uid="{86FE1CB9-3DB6-4DB8-B49A-E19154975FD5}"/>
    <cellStyle name="Normal 2 107 3 7 2 2" xfId="44225" xr:uid="{551B10FF-13AA-4CCE-932F-D8A7B298AEB4}"/>
    <cellStyle name="Normal 2 107 3 7 3" xfId="36234" xr:uid="{0061B3BA-F083-4609-AD06-14BE9283D5AC}"/>
    <cellStyle name="Normal 2 107 3 8" xfId="16268" xr:uid="{B05471F0-1B5E-4015-862C-9ECB8D001346}"/>
    <cellStyle name="Normal 2 107 3 8 2" xfId="26009" xr:uid="{5DB33D5F-F626-4014-878F-250E3192C67C}"/>
    <cellStyle name="Normal 2 107 3 8 2 2" xfId="45780" xr:uid="{78F6165C-DD1C-4ACF-B2E9-C6D3C2C76F51}"/>
    <cellStyle name="Normal 2 107 3 8 3" xfId="37789" xr:uid="{8F647CE7-D883-4F3F-940D-15B47A8A470D}"/>
    <cellStyle name="Normal 2 107 3 9" xfId="17308" xr:uid="{3788752B-F233-477F-A34A-68CEB4772011}"/>
    <cellStyle name="Normal 2 107 3 9 2" xfId="27046" xr:uid="{363AF143-09BD-4F52-8F91-350041179A63}"/>
    <cellStyle name="Normal 2 107 3 9 2 2" xfId="46576" xr:uid="{1EFDD192-77FD-45BE-9830-4743F1D095BB}"/>
    <cellStyle name="Normal 2 107 3 9 3" xfId="38585" xr:uid="{E13D6CC7-E301-4D0D-A017-F78399A8E278}"/>
    <cellStyle name="Normal 2 107 4" xfId="4314" xr:uid="{7B1FB046-4CCC-4CFA-9D3B-3A3D0B0FF8FE}"/>
    <cellStyle name="Normal 2 107 4 10" xfId="19288" xr:uid="{B1390A2B-AFE6-49B4-9E2F-D3C65AAD0A61}"/>
    <cellStyle name="Normal 2 107 4 10 2" xfId="40126" xr:uid="{287F9467-F331-4725-AD99-FA31FB651BF6}"/>
    <cellStyle name="Normal 2 107 4 11" xfId="28873" xr:uid="{341D91B6-B0A7-40EE-8422-B5EF474CC431}"/>
    <cellStyle name="Normal 2 107 4 12" xfId="30590" xr:uid="{D8B3F4F8-0F3E-443C-9D71-D820876DD9AF}"/>
    <cellStyle name="Normal 2 107 4 13" xfId="32135" xr:uid="{9BB435FF-AA97-4097-A647-D392854C2B1D}"/>
    <cellStyle name="Normal 2 107 4 14" xfId="48294" xr:uid="{2B1CA81A-7BEE-4533-A398-57ED7ED3DD8E}"/>
    <cellStyle name="Normal 2 107 4 15" xfId="50000" xr:uid="{769CEA26-F4AE-4E4A-8E72-56D0C3553798}"/>
    <cellStyle name="Normal 2 107 4 2" xfId="7005" xr:uid="{6184BE53-1BE1-4699-AABB-3900354D0B01}"/>
    <cellStyle name="Normal 2 107 4 2 10" xfId="32801" xr:uid="{365AB3AD-8B6D-4827-A036-EB6978B93FB1}"/>
    <cellStyle name="Normal 2 107 4 2 11" xfId="48576" xr:uid="{3B9D9FAA-B92E-45F1-9D9C-9591CC95255C}"/>
    <cellStyle name="Normal 2 107 4 2 12" xfId="50277" xr:uid="{CB689F99-970E-45B8-8834-6CB65D0E50EF}"/>
    <cellStyle name="Normal 2 107 4 2 2" xfId="11651" xr:uid="{7682B29E-4E57-4869-BA27-73122C8F3ED0}"/>
    <cellStyle name="Normal 2 107 4 2 2 2" xfId="14305" xr:uid="{0C5F6E10-3582-4CA9-B86D-E32DA2F6859F}"/>
    <cellStyle name="Normal 2 107 4 2 2 2 2" xfId="24048" xr:uid="{B2A77BD1-8C5C-4EAD-89ED-7EFBC5BF632C}"/>
    <cellStyle name="Normal 2 107 4 2 2 2 2 2" xfId="43865" xr:uid="{E33C314C-ADB0-477D-BE82-88174D94B555}"/>
    <cellStyle name="Normal 2 107 4 2 2 2 3" xfId="35874" xr:uid="{56D0D247-3122-4AD6-81B1-7D877E378B71}"/>
    <cellStyle name="Normal 2 107 4 2 2 3" xfId="18225" xr:uid="{A0CF897A-638A-4B26-AF7F-2A76F937FAEE}"/>
    <cellStyle name="Normal 2 107 4 2 2 3 2" xfId="27653" xr:uid="{54869A4C-7500-4DA2-96A0-8BBF01883B0D}"/>
    <cellStyle name="Normal 2 107 4 2 2 3 2 2" xfId="47069" xr:uid="{6F3C0277-6922-4A9F-91BC-3B0A93BFBDB7}"/>
    <cellStyle name="Normal 2 107 4 2 2 3 3" xfId="39078" xr:uid="{09B3522E-95AE-4E49-8275-C2F27DB52858}"/>
    <cellStyle name="Normal 2 107 4 2 2 4" xfId="21417" xr:uid="{0D617D79-91C2-420F-8F25-70095D2DC596}"/>
    <cellStyle name="Normal 2 107 4 2 2 4 2" xfId="41906" xr:uid="{99E5F344-4C17-4A97-B7A0-83FC4C004982}"/>
    <cellStyle name="Normal 2 107 4 2 2 5" xfId="29367" xr:uid="{4DA75136-893E-44AE-930D-5788FAFEB3C7}"/>
    <cellStyle name="Normal 2 107 4 2 2 6" xfId="31086" xr:uid="{CAD08D10-061D-42C4-ADBD-BA0E3577E7D2}"/>
    <cellStyle name="Normal 2 107 4 2 2 7" xfId="33915" xr:uid="{4C1E26EF-D4A1-41F3-8C76-8BA80A7814F9}"/>
    <cellStyle name="Normal 2 107 4 2 2 8" xfId="48790" xr:uid="{2EBE3D10-342E-4128-BEA5-6A0A8146A56B}"/>
    <cellStyle name="Normal 2 107 4 2 2 9" xfId="50491" xr:uid="{81B7F49E-FE0C-42C0-88EC-EC961175EEE0}"/>
    <cellStyle name="Normal 2 107 4 2 3" xfId="12822" xr:uid="{31035672-C30D-4537-B012-6E894729EF52}"/>
    <cellStyle name="Normal 2 107 4 2 3 2" xfId="18804" xr:uid="{A1596FF5-A75D-4B9F-9A26-BB55D845370A}"/>
    <cellStyle name="Normal 2 107 4 2 3 2 2" xfId="28231" xr:uid="{705F2851-B790-47F8-B086-E0ECCFC3EBAA}"/>
    <cellStyle name="Normal 2 107 4 2 3 2 2 2" xfId="47647" xr:uid="{90783A89-27C7-4F47-B3ED-A8810A1A3320}"/>
    <cellStyle name="Normal 2 107 4 2 3 2 3" xfId="39656" xr:uid="{A3A4EEC1-BB0D-4392-AB07-D2507B3B940F}"/>
    <cellStyle name="Normal 2 107 4 2 3 3" xfId="22567" xr:uid="{F73AB64D-572E-46D1-AFAB-3CB918840DD7}"/>
    <cellStyle name="Normal 2 107 4 2 3 3 2" xfId="42749" xr:uid="{1061F15D-45AD-47BA-87AB-6A583B21FD6A}"/>
    <cellStyle name="Normal 2 107 4 2 3 4" xfId="29945" xr:uid="{F868F7B7-5755-49F6-AD14-CEBFD447FD73}"/>
    <cellStyle name="Normal 2 107 4 2 3 5" xfId="31664" xr:uid="{0CF8925A-D037-4C3A-91FA-CE0254FAC789}"/>
    <cellStyle name="Normal 2 107 4 2 3 6" xfId="34758" xr:uid="{157E2C57-1BBC-4F39-80DC-7EFA78A8DE5C}"/>
    <cellStyle name="Normal 2 107 4 2 3 7" xfId="49368" xr:uid="{1D6DA6FB-929C-4F42-B8A2-AF0F8BA20AC5}"/>
    <cellStyle name="Normal 2 107 4 2 3 8" xfId="51069" xr:uid="{F7D90364-4408-40E0-989B-AB876938C23B}"/>
    <cellStyle name="Normal 2 107 4 2 4" xfId="14969" xr:uid="{76BC216F-E45C-4379-9305-13178768CCFD}"/>
    <cellStyle name="Normal 2 107 4 2 4 2" xfId="24711" xr:uid="{DD3D75E9-6252-401D-BC83-68EC06FD62D1}"/>
    <cellStyle name="Normal 2 107 4 2 4 2 2" xfId="44504" xr:uid="{1A7E6298-7C5B-496B-9C1F-BF0543BC240F}"/>
    <cellStyle name="Normal 2 107 4 2 4 3" xfId="36513" xr:uid="{4255AD2B-BC14-48A1-86B4-169F988F8636}"/>
    <cellStyle name="Normal 2 107 4 2 5" xfId="16554" xr:uid="{4053C11D-29FA-4377-B33B-F9592538E91E}"/>
    <cellStyle name="Normal 2 107 4 2 5 2" xfId="26295" xr:uid="{0D4967CF-25D0-4280-B614-9BEC17E2912A}"/>
    <cellStyle name="Normal 2 107 4 2 5 2 2" xfId="46059" xr:uid="{1F1AFF44-CDD2-4C77-BAAD-7793C6549B16}"/>
    <cellStyle name="Normal 2 107 4 2 5 3" xfId="38068" xr:uid="{500531AB-85AF-412E-BCDA-A9A57992C78C}"/>
    <cellStyle name="Normal 2 107 4 2 6" xfId="17701" xr:uid="{FF3F1E1D-F245-4639-871B-D851109F6B04}"/>
    <cellStyle name="Normal 2 107 4 2 6 2" xfId="27439" xr:uid="{D6F3377F-49BA-4904-AC85-830CEA26DFF5}"/>
    <cellStyle name="Normal 2 107 4 2 6 2 2" xfId="46855" xr:uid="{981B40C7-862F-45DA-9ECA-B78AAD296433}"/>
    <cellStyle name="Normal 2 107 4 2 6 3" xfId="38864" xr:uid="{631A5ECA-122C-4FFF-8547-8B8B5CB16C1A}"/>
    <cellStyle name="Normal 2 107 4 2 7" xfId="19965" xr:uid="{AE3AD002-F3AF-4297-9DA7-578341052EEF}"/>
    <cellStyle name="Normal 2 107 4 2 7 2" xfId="40792" xr:uid="{B998FC52-EC94-4323-8126-09E9C3C0A099}"/>
    <cellStyle name="Normal 2 107 4 2 8" xfId="29152" xr:uid="{5B7B5F40-7D43-4BCB-A689-C740BC324329}"/>
    <cellStyle name="Normal 2 107 4 2 9" xfId="30872" xr:uid="{FB326DB7-BA3D-46E8-A491-3782437DAF82}"/>
    <cellStyle name="Normal 2 107 4 3" xfId="10481" xr:uid="{004CCBAD-4F00-4422-9357-CDD596CC3587}"/>
    <cellStyle name="Normal 2 107 4 3 2" xfId="13146" xr:uid="{33FDC503-BCD6-474E-BF0C-84E823197C8F}"/>
    <cellStyle name="Normal 2 107 4 3 2 2" xfId="22889" xr:uid="{C352DF9F-C8A0-4734-A074-82F00777BBC6}"/>
    <cellStyle name="Normal 2 107 4 3 2 2 2" xfId="43036" xr:uid="{22B6623F-3160-4FB1-A7B6-B407520680AC}"/>
    <cellStyle name="Normal 2 107 4 3 2 3" xfId="35045" xr:uid="{3A397DF4-1A42-43E2-9E06-5FF5119B4F4E}"/>
    <cellStyle name="Normal 2 107 4 3 3" xfId="17772" xr:uid="{560C7513-C94F-46FE-8559-2B0484C62E64}"/>
    <cellStyle name="Normal 2 107 4 3 3 2" xfId="27510" xr:uid="{A20A0C63-EC93-4713-AD2C-6F30337B75FC}"/>
    <cellStyle name="Normal 2 107 4 3 3 2 2" xfId="46926" xr:uid="{6500FDB2-5EDA-49D4-B6B3-A7B848AE3A20}"/>
    <cellStyle name="Normal 2 107 4 3 3 3" xfId="38935" xr:uid="{4E6E8A22-1ED8-4F65-B061-26E0379CE019}"/>
    <cellStyle name="Normal 2 107 4 3 4" xfId="20258" xr:uid="{75563889-BD48-4206-A5ED-243AF7450F52}"/>
    <cellStyle name="Normal 2 107 4 3 4 2" xfId="41077" xr:uid="{F486417C-1CE2-4649-A3E7-5633637619A9}"/>
    <cellStyle name="Normal 2 107 4 3 5" xfId="29223" xr:uid="{E2576EBF-45C4-4736-9B35-A7690A4499C5}"/>
    <cellStyle name="Normal 2 107 4 3 6" xfId="30943" xr:uid="{0C872C0C-C1A2-408E-846B-507FE5FE2298}"/>
    <cellStyle name="Normal 2 107 4 3 7" xfId="33086" xr:uid="{3451CC30-9C37-409F-BF75-7CCD0C7403D2}"/>
    <cellStyle name="Normal 2 107 4 3 8" xfId="48647" xr:uid="{DDC325B5-6363-4232-AE5A-B37CB0F89773}"/>
    <cellStyle name="Normal 2 107 4 3 9" xfId="50348" xr:uid="{1DE6582E-9D05-4AED-8109-A0EF9490527B}"/>
    <cellStyle name="Normal 2 107 4 4" xfId="10760" xr:uid="{B0AF0E6E-FABD-4746-A8AD-EE46B8B04C0A}"/>
    <cellStyle name="Normal 2 107 4 4 2" xfId="13425" xr:uid="{A8098487-F8ED-46C5-B6B3-9EC4A9185687}"/>
    <cellStyle name="Normal 2 107 4 4 2 2" xfId="23168" xr:uid="{423F5FBD-D2AC-4111-889F-94D04A4DD80B}"/>
    <cellStyle name="Normal 2 107 4 4 2 2 2" xfId="43312" xr:uid="{D0215C4E-6E24-4474-9DBF-AA218CEDD9BC}"/>
    <cellStyle name="Normal 2 107 4 4 2 3" xfId="35321" xr:uid="{C7539454-2ABB-4658-800C-AEA3D6331603}"/>
    <cellStyle name="Normal 2 107 4 4 3" xfId="18224" xr:uid="{2151FAA8-33BE-41A2-BB7C-37E46303E846}"/>
    <cellStyle name="Normal 2 107 4 4 3 2" xfId="27652" xr:uid="{54929137-1F46-4C11-9494-803146DEA8BA}"/>
    <cellStyle name="Normal 2 107 4 4 3 2 2" xfId="47068" xr:uid="{16FFAEA9-34FA-43FC-959A-49DF40529F27}"/>
    <cellStyle name="Normal 2 107 4 4 3 3" xfId="39077" xr:uid="{2279CA60-0586-4211-A52C-23EE438D2685}"/>
    <cellStyle name="Normal 2 107 4 4 4" xfId="20537" xr:uid="{FE07A254-0F6C-4E6E-B7AE-B77C503746B0}"/>
    <cellStyle name="Normal 2 107 4 4 4 2" xfId="41353" xr:uid="{539619BD-25D3-441C-9001-DF8F019F1EA5}"/>
    <cellStyle name="Normal 2 107 4 4 5" xfId="29366" xr:uid="{DEF57436-7FE7-421B-AE35-AD7D9B85FEB8}"/>
    <cellStyle name="Normal 2 107 4 4 6" xfId="31085" xr:uid="{F13D6AB0-BD59-4E16-AE2D-905DD2E50E87}"/>
    <cellStyle name="Normal 2 107 4 4 7" xfId="33362" xr:uid="{461ECDE3-3C04-41EC-BA18-A09422E59ECF}"/>
    <cellStyle name="Normal 2 107 4 4 8" xfId="48789" xr:uid="{FD399E1A-91A9-4B4C-9D4B-D095EC594410}"/>
    <cellStyle name="Normal 2 107 4 4 9" xfId="50490" xr:uid="{5C9A00F5-2765-4506-91B3-0181AB5A4801}"/>
    <cellStyle name="Normal 2 107 4 5" xfId="11250" xr:uid="{4F6C477B-F14E-4B73-A001-AE55ADCA41F0}"/>
    <cellStyle name="Normal 2 107 4 5 2" xfId="13915" xr:uid="{67C515B9-3E2D-43CC-A3CE-1F3AF2F3F6B6}"/>
    <cellStyle name="Normal 2 107 4 5 2 2" xfId="23658" xr:uid="{8D2F028C-2E7C-4D63-BD70-9F6CB9F82D1B}"/>
    <cellStyle name="Normal 2 107 4 5 2 2 2" xfId="43588" xr:uid="{B7F1877D-D29B-4544-BF44-76F769E1B89A}"/>
    <cellStyle name="Normal 2 107 4 5 2 3" xfId="35597" xr:uid="{596EB3B1-4E85-424B-9F8F-96307C1B0905}"/>
    <cellStyle name="Normal 2 107 4 5 3" xfId="18803" xr:uid="{216B52FC-5A10-4432-9822-DAAA1EDE7232}"/>
    <cellStyle name="Normal 2 107 4 5 3 2" xfId="28230" xr:uid="{C3018308-DAAD-4FF5-92A5-C1EF6D20EDCC}"/>
    <cellStyle name="Normal 2 107 4 5 3 2 2" xfId="47646" xr:uid="{EB569485-0834-4FD5-9ACF-4F9FF8AA2614}"/>
    <cellStyle name="Normal 2 107 4 5 3 3" xfId="39655" xr:uid="{A3451BC2-8009-4078-ABC8-1CE253431EB3}"/>
    <cellStyle name="Normal 2 107 4 5 4" xfId="21027" xr:uid="{F4F78321-E303-4E03-9039-36C8AECE87FA}"/>
    <cellStyle name="Normal 2 107 4 5 4 2" xfId="41629" xr:uid="{DE3AE120-0018-40A3-9C91-964C9B0675D9}"/>
    <cellStyle name="Normal 2 107 4 5 5" xfId="29944" xr:uid="{A05BBCE3-61C5-4E57-B86D-9295B9A2D37C}"/>
    <cellStyle name="Normal 2 107 4 5 6" xfId="31663" xr:uid="{2F803BE5-E69F-4E38-93F2-E04E53CC2E64}"/>
    <cellStyle name="Normal 2 107 4 5 7" xfId="33638" xr:uid="{078899FF-A557-43AC-92C0-EFD6761EA174}"/>
    <cellStyle name="Normal 2 107 4 5 8" xfId="49367" xr:uid="{6F976551-9137-4538-894F-4D46A4594956}"/>
    <cellStyle name="Normal 2 107 4 5 9" xfId="51068" xr:uid="{18620063-1D15-4F14-B65B-98726C387439}"/>
    <cellStyle name="Normal 2 107 4 6" xfId="12276" xr:uid="{1FD2136A-703A-414D-9BA2-A48AC3D8FA94}"/>
    <cellStyle name="Normal 2 107 4 6 2" xfId="22021" xr:uid="{1D501E7A-B5DB-40DA-AC5C-BBEEA90ADE55}"/>
    <cellStyle name="Normal 2 107 4 6 2 2" xfId="42297" xr:uid="{F9B12B5B-1EFD-402B-9519-375FBE02840C}"/>
    <cellStyle name="Normal 2 107 4 6 3" xfId="34306" xr:uid="{A83EDA5A-3E24-4A1B-8736-D22DFE9C35E3}"/>
    <cellStyle name="Normal 2 107 4 7" xfId="14683" xr:uid="{AE5AEDDD-BA94-47A9-90A9-929ADC84384A}"/>
    <cellStyle name="Normal 2 107 4 7 2" xfId="24425" xr:uid="{6A9D91EC-1E67-4335-AA17-4260E0F60B3F}"/>
    <cellStyle name="Normal 2 107 4 7 2 2" xfId="44227" xr:uid="{0C6BDDB9-1640-4399-B27B-AA06E7FA5B7D}"/>
    <cellStyle name="Normal 2 107 4 7 3" xfId="36236" xr:uid="{39881061-2C4A-42E1-A0D1-250D082B3181}"/>
    <cellStyle name="Normal 2 107 4 8" xfId="16270" xr:uid="{D49B632F-C202-4360-9DAD-A9FFE8C74ED2}"/>
    <cellStyle name="Normal 2 107 4 8 2" xfId="26011" xr:uid="{08509F99-40B7-4518-BC11-AB74959FE281}"/>
    <cellStyle name="Normal 2 107 4 8 2 2" xfId="45782" xr:uid="{D0F29C3D-6306-4AF9-ABB8-FC016FCAFBF5}"/>
    <cellStyle name="Normal 2 107 4 8 3" xfId="37791" xr:uid="{EA79194B-07EC-4438-8397-563C7AF6A4C1}"/>
    <cellStyle name="Normal 2 107 4 9" xfId="17310" xr:uid="{B3A6934F-298B-46BF-BEE7-B51D6D0C24B9}"/>
    <cellStyle name="Normal 2 107 4 9 2" xfId="27048" xr:uid="{2BCDBB34-274F-4979-8155-5596DB6EEE21}"/>
    <cellStyle name="Normal 2 107 4 9 2 2" xfId="46578" xr:uid="{85604A41-206A-4A0A-937C-3444B832FF0F}"/>
    <cellStyle name="Normal 2 107 4 9 3" xfId="38587" xr:uid="{F1889B39-9298-4DCD-B5A7-2D03093C6BDE}"/>
    <cellStyle name="Normal 2 107 5" xfId="6774" xr:uid="{6A75106C-2067-41C5-B162-AE93734CC9FC}"/>
    <cellStyle name="Normal 2 107 5 10" xfId="32590" xr:uid="{B164D27C-32D0-4136-8B92-C13EADFD05FC}"/>
    <cellStyle name="Normal 2 107 5 11" xfId="48365" xr:uid="{189FDD77-92B5-49DA-8B3E-DDA6118B5E99}"/>
    <cellStyle name="Normal 2 107 5 12" xfId="50066" xr:uid="{004CE7F4-CFD3-476F-9E22-F9DCEBE47EB0}"/>
    <cellStyle name="Normal 2 107 5 2" xfId="11436" xr:uid="{B40DA636-CA52-4E67-B087-79D57F5FDE5D}"/>
    <cellStyle name="Normal 2 107 5 2 2" xfId="14094" xr:uid="{4BACF560-C8B0-4162-BF30-428F25CCFB66}"/>
    <cellStyle name="Normal 2 107 5 2 2 2" xfId="23837" xr:uid="{C474F794-EB7F-459B-8C3D-286039458B9B}"/>
    <cellStyle name="Normal 2 107 5 2 2 2 2" xfId="43654" xr:uid="{35F55F4A-FAE1-4C46-B11A-EF3C3AB1D193}"/>
    <cellStyle name="Normal 2 107 5 2 2 3" xfId="35663" xr:uid="{DEDC6F92-D1E2-4926-844E-239FB625421E}"/>
    <cellStyle name="Normal 2 107 5 2 3" xfId="18226" xr:uid="{FAB1F20C-F6A3-41B4-9BF2-1A3D5356B316}"/>
    <cellStyle name="Normal 2 107 5 2 3 2" xfId="27654" xr:uid="{AE5ED6B3-B8E0-472F-8BD9-0B64CC9C938B}"/>
    <cellStyle name="Normal 2 107 5 2 3 2 2" xfId="47070" xr:uid="{802C4530-9FE7-4A98-8DA9-3F655AAA0AC1}"/>
    <cellStyle name="Normal 2 107 5 2 3 3" xfId="39079" xr:uid="{184F4E33-C9D4-4640-9AB4-5FD16F2229AE}"/>
    <cellStyle name="Normal 2 107 5 2 4" xfId="21206" xr:uid="{7CB7AF22-28C7-4D9E-9CD5-36E78F253D56}"/>
    <cellStyle name="Normal 2 107 5 2 4 2" xfId="41695" xr:uid="{93F5CCF6-649B-4D16-A5F7-B0DDB8226616}"/>
    <cellStyle name="Normal 2 107 5 2 5" xfId="29368" xr:uid="{20ABD271-0F96-4622-AD6A-70AE8CE4D9CD}"/>
    <cellStyle name="Normal 2 107 5 2 6" xfId="31087" xr:uid="{1147ABA5-890B-4F01-830F-6802F535AF11}"/>
    <cellStyle name="Normal 2 107 5 2 7" xfId="33704" xr:uid="{E481D80C-E56D-4F2D-AAAD-41E9F491EE03}"/>
    <cellStyle name="Normal 2 107 5 2 8" xfId="48791" xr:uid="{C24BF983-7EAD-4934-A211-4FB1F8E512D5}"/>
    <cellStyle name="Normal 2 107 5 2 9" xfId="50492" xr:uid="{2CC5A4FA-D57A-4C4D-A70D-9C7FBF2034D6}"/>
    <cellStyle name="Normal 2 107 5 3" xfId="12604" xr:uid="{7EAEAADD-EB99-4B3D-9F27-7BD0B6CF85D4}"/>
    <cellStyle name="Normal 2 107 5 3 2" xfId="18805" xr:uid="{E46A0772-CAFE-490E-AC1D-66EC928FB821}"/>
    <cellStyle name="Normal 2 107 5 3 2 2" xfId="28232" xr:uid="{CD73CDFC-A12C-4551-8726-70EF4527EFBE}"/>
    <cellStyle name="Normal 2 107 5 3 2 2 2" xfId="47648" xr:uid="{73059E76-B79C-4114-827E-F838D0D5107C}"/>
    <cellStyle name="Normal 2 107 5 3 2 3" xfId="39657" xr:uid="{C81711B9-BB23-4672-9FD0-198C7742D57A}"/>
    <cellStyle name="Normal 2 107 5 3 3" xfId="22349" xr:uid="{C132F2F7-2242-41CC-ADFE-F7E7AC76DCC1}"/>
    <cellStyle name="Normal 2 107 5 3 3 2" xfId="42538" xr:uid="{DEBF0D70-A341-4983-9C18-D69DF8B28E94}"/>
    <cellStyle name="Normal 2 107 5 3 4" xfId="29946" xr:uid="{49C8B5EF-5075-4507-A714-1B4D73F02706}"/>
    <cellStyle name="Normal 2 107 5 3 5" xfId="31665" xr:uid="{15EA3C53-5386-4603-840F-5D2B1919E23D}"/>
    <cellStyle name="Normal 2 107 5 3 6" xfId="34547" xr:uid="{F4C32308-1019-4E66-A80B-F3AE44703983}"/>
    <cellStyle name="Normal 2 107 5 3 7" xfId="49369" xr:uid="{E84FD21C-CDD3-4765-9843-E5024E76B817}"/>
    <cellStyle name="Normal 2 107 5 3 8" xfId="51070" xr:uid="{DE84DFF3-A29F-439B-9EE5-F18D705C01C6}"/>
    <cellStyle name="Normal 2 107 5 4" xfId="14758" xr:uid="{925D3EC0-055E-4DBB-953C-ACF17150F3F7}"/>
    <cellStyle name="Normal 2 107 5 4 2" xfId="24500" xr:uid="{F50F9B79-40BA-4102-8EB1-E368B8C2AEE6}"/>
    <cellStyle name="Normal 2 107 5 4 2 2" xfId="44293" xr:uid="{5BD3A62C-A7C4-45C6-8460-B9ED9419C430}"/>
    <cellStyle name="Normal 2 107 5 4 3" xfId="36302" xr:uid="{9E81024C-24FC-4DBF-8197-B524244A2AB1}"/>
    <cellStyle name="Normal 2 107 5 5" xfId="16343" xr:uid="{47B39503-5329-40C1-A70F-66ECD2F9C144}"/>
    <cellStyle name="Normal 2 107 5 5 2" xfId="26084" xr:uid="{810C5B6B-CF89-4BFC-8559-DA51E61C6832}"/>
    <cellStyle name="Normal 2 107 5 5 2 2" xfId="45848" xr:uid="{D3536442-79B2-4BDA-A06F-5FA83FC8F15B}"/>
    <cellStyle name="Normal 2 107 5 5 3" xfId="37857" xr:uid="{1B2B5FAF-B652-4B04-A32A-B4AE16016AA7}"/>
    <cellStyle name="Normal 2 107 5 6" xfId="17490" xr:uid="{CB72F913-4C95-4948-8F91-20CF44127B67}"/>
    <cellStyle name="Normal 2 107 5 6 2" xfId="27228" xr:uid="{82931E89-2E44-4BE3-8A5F-17109A8C4CE8}"/>
    <cellStyle name="Normal 2 107 5 6 2 2" xfId="46644" xr:uid="{9B484EC2-9ABC-47E3-B7A7-43A61208F56A}"/>
    <cellStyle name="Normal 2 107 5 6 3" xfId="38653" xr:uid="{2C53D86E-9826-4E91-A993-3297E775B6FA}"/>
    <cellStyle name="Normal 2 107 5 7" xfId="19747" xr:uid="{7CB02D7D-7343-4A0D-A45D-DE8BAD40C2BF}"/>
    <cellStyle name="Normal 2 107 5 7 2" xfId="40581" xr:uid="{877C5D81-16F3-4552-AD46-5418E11AB833}"/>
    <cellStyle name="Normal 2 107 5 8" xfId="28941" xr:uid="{B218A49F-15EB-49D0-9183-EB6CE365BF26}"/>
    <cellStyle name="Normal 2 107 5 9" xfId="30661" xr:uid="{77150EC6-16AE-49D1-AC57-266F84E35B91}"/>
    <cellStyle name="Normal 2 107 6" xfId="10270" xr:uid="{CB4569AA-325E-4BF5-8BCB-3500DC9DB7C9}"/>
    <cellStyle name="Normal 2 107 6 2" xfId="12935" xr:uid="{9E7A5DD2-0806-4461-806C-F7F373667FA4}"/>
    <cellStyle name="Normal 2 107 6 2 2" xfId="22678" xr:uid="{254640D3-9AA8-4929-BD4E-0825F5B2A9E4}"/>
    <cellStyle name="Normal 2 107 6 2 2 2" xfId="42825" xr:uid="{194EAE6D-03F3-40E1-AABA-D948DE755105}"/>
    <cellStyle name="Normal 2 107 6 2 3" xfId="34834" xr:uid="{173169A9-3F3F-49B4-A600-E249EA72246E}"/>
    <cellStyle name="Normal 2 107 6 3" xfId="18219" xr:uid="{CC7B27E7-072B-4486-8E8E-987E57D3E811}"/>
    <cellStyle name="Normal 2 107 6 3 2" xfId="27647" xr:uid="{3C9706CC-87F2-4808-A2E2-9033221D7042}"/>
    <cellStyle name="Normal 2 107 6 3 2 2" xfId="47063" xr:uid="{8A9DC04C-46F3-4D31-A527-D01FCF35260D}"/>
    <cellStyle name="Normal 2 107 6 3 3" xfId="39072" xr:uid="{F50B517D-C2CD-4910-8A87-286E0DF5379F}"/>
    <cellStyle name="Normal 2 107 6 4" xfId="20047" xr:uid="{29FF1D45-BFC4-4808-95EE-4263004C67F9}"/>
    <cellStyle name="Normal 2 107 6 4 2" xfId="40866" xr:uid="{48BEC2EC-70CF-4566-9C08-830292D1C357}"/>
    <cellStyle name="Normal 2 107 6 5" xfId="29361" xr:uid="{7ABEA452-F45D-4E83-856F-661A172190B4}"/>
    <cellStyle name="Normal 2 107 6 6" xfId="31080" xr:uid="{0305F6A7-7D59-48CA-8CBE-27C7AF1A25A8}"/>
    <cellStyle name="Normal 2 107 6 7" xfId="32875" xr:uid="{CDD2DF88-2AE5-4BF6-A12C-CE66A1A7C507}"/>
    <cellStyle name="Normal 2 107 6 8" xfId="48784" xr:uid="{E325E70B-917F-41CA-B434-9C4704484F22}"/>
    <cellStyle name="Normal 2 107 6 9" xfId="50485" xr:uid="{6DEF6421-0F3F-41A8-A60A-7D6E258F200E}"/>
    <cellStyle name="Normal 2 107 7" xfId="10549" xr:uid="{7791DD28-D0D0-4826-ADEC-32BB76342687}"/>
    <cellStyle name="Normal 2 107 7 2" xfId="13214" xr:uid="{E1445B78-1CBE-4934-AE03-01DBE1ED6FF0}"/>
    <cellStyle name="Normal 2 107 7 2 2" xfId="22957" xr:uid="{CF6AA303-6E44-4195-9298-FB12F69AF92D}"/>
    <cellStyle name="Normal 2 107 7 2 2 2" xfId="43101" xr:uid="{6B0BBADE-2D6B-42A3-942C-EE3314EE0E53}"/>
    <cellStyle name="Normal 2 107 7 2 3" xfId="35110" xr:uid="{20F3CC1B-94B6-47D0-B850-ED557BC74A94}"/>
    <cellStyle name="Normal 2 107 7 3" xfId="18798" xr:uid="{D08759E5-731F-4DCB-92C7-FD436A8FE969}"/>
    <cellStyle name="Normal 2 107 7 3 2" xfId="28225" xr:uid="{5B440A85-634F-4314-B1E0-F867227F48C0}"/>
    <cellStyle name="Normal 2 107 7 3 2 2" xfId="47641" xr:uid="{84D54C48-758D-44B1-A60A-9632F4D8D223}"/>
    <cellStyle name="Normal 2 107 7 3 3" xfId="39650" xr:uid="{87592C4C-826C-48E7-BE91-A4EB57CA69D8}"/>
    <cellStyle name="Normal 2 107 7 4" xfId="20326" xr:uid="{5006ADCD-FAE8-4020-966F-C0D44F2DC699}"/>
    <cellStyle name="Normal 2 107 7 4 2" xfId="41142" xr:uid="{521078EE-9209-4E6F-9F9C-74B6C65F63D5}"/>
    <cellStyle name="Normal 2 107 7 5" xfId="29939" xr:uid="{A05795A8-4D88-4FC6-BB7F-DAF5E635F731}"/>
    <cellStyle name="Normal 2 107 7 6" xfId="31658" xr:uid="{EE186022-75FA-4FBF-AAAC-A05E80702AEB}"/>
    <cellStyle name="Normal 2 107 7 7" xfId="33151" xr:uid="{9D4D5266-17B5-4584-AC94-10731D070C14}"/>
    <cellStyle name="Normal 2 107 7 8" xfId="49362" xr:uid="{10CDCE09-21E8-4D7E-B99B-E4C5F92E6644}"/>
    <cellStyle name="Normal 2 107 7 9" xfId="51063" xr:uid="{B6616201-087B-4455-8204-B79C66BEA95E}"/>
    <cellStyle name="Normal 2 107 8" xfId="11000" xr:uid="{2AF29AF7-ED6A-4A67-A9E8-1F3EB72D841A}"/>
    <cellStyle name="Normal 2 107 8 2" xfId="13665" xr:uid="{601BC551-9144-4A87-B380-65E4AE34A00E}"/>
    <cellStyle name="Normal 2 107 8 2 2" xfId="23408" xr:uid="{37B20E1C-4ACA-400F-B363-E84C2A7D8F48}"/>
    <cellStyle name="Normal 2 107 8 2 2 2" xfId="43377" xr:uid="{1FE1E99E-2006-4859-B284-ACC47565BAD2}"/>
    <cellStyle name="Normal 2 107 8 2 3" xfId="35386" xr:uid="{F170AA2A-4D77-40E5-8DAF-81779CB1F991}"/>
    <cellStyle name="Normal 2 107 8 3" xfId="20777" xr:uid="{B505E8FA-A2A5-4DF6-96C1-1D685EEA631C}"/>
    <cellStyle name="Normal 2 107 8 3 2" xfId="41418" xr:uid="{F153EE02-6E08-478E-B69E-3A23ED51C200}"/>
    <cellStyle name="Normal 2 107 8 4" xfId="33427" xr:uid="{51ECFE5C-7EF1-4C44-AAA3-F346C91F35C6}"/>
    <cellStyle name="Normal 2 107 9" xfId="12180" xr:uid="{2CC92963-E3CB-4992-BDCB-D4546B0AB53A}"/>
    <cellStyle name="Normal 2 107 9 2" xfId="21938" xr:uid="{4DB882E8-6AF2-4929-B8E5-0C444C044E3C}"/>
    <cellStyle name="Normal 2 107 9 2 2" xfId="42252" xr:uid="{07CF38C4-B1EB-4689-A58A-D59F7FA70D99}"/>
    <cellStyle name="Normal 2 107 9 3" xfId="34261" xr:uid="{444B0DAA-9D04-402B-957C-34E7294CB37B}"/>
    <cellStyle name="Normal 2 108" xfId="1363" xr:uid="{FA2FA6D8-F3A3-47E8-B082-705C2E5118F9}"/>
    <cellStyle name="Normal 2 108 10" xfId="30388" xr:uid="{F9203F1C-267D-4C38-9CBE-36470129B070}"/>
    <cellStyle name="Normal 2 108 11" xfId="48092" xr:uid="{7F490E6A-54D1-4070-9D9A-B821C83792A5}"/>
    <cellStyle name="Normal 2 108 12" xfId="49800" xr:uid="{01E2BE65-ECF8-4E28-BBD5-EA47AAC14C5A}"/>
    <cellStyle name="Normal 2 108 2" xfId="6791" xr:uid="{8F68387C-DBD4-40CB-8B87-DC45A4F8CC65}"/>
    <cellStyle name="Normal 2 108 2 10" xfId="32601" xr:uid="{E4FD9EB3-8E99-4229-9FE0-7EC7A8A78E77}"/>
    <cellStyle name="Normal 2 108 2 11" xfId="48376" xr:uid="{14A1CD38-F5AE-4CAA-B623-BF0FD00525B5}"/>
    <cellStyle name="Normal 2 108 2 12" xfId="50077" xr:uid="{E4E4687F-D41D-4607-8A71-48C0DFBE1EAD}"/>
    <cellStyle name="Normal 2 108 2 2" xfId="11447" xr:uid="{D4C58813-8FE7-4131-9FBE-6CB7B5CCCC6C}"/>
    <cellStyle name="Normal 2 108 2 2 2" xfId="14105" xr:uid="{579F3618-AB5A-4DEA-B201-F963443998DD}"/>
    <cellStyle name="Normal 2 108 2 2 2 2" xfId="23848" xr:uid="{F4A421A2-23AE-4AB5-91AB-E01A572F6B4D}"/>
    <cellStyle name="Normal 2 108 2 2 2 2 2" xfId="43665" xr:uid="{40A8DA6D-6C63-4ACC-9FB7-12C4994AAB7D}"/>
    <cellStyle name="Normal 2 108 2 2 2 3" xfId="35674" xr:uid="{785B4092-A8F4-49FF-8B98-130CC79735BD}"/>
    <cellStyle name="Normal 2 108 2 2 3" xfId="18228" xr:uid="{180B7A8C-C3B4-40E6-B632-3DE38751471B}"/>
    <cellStyle name="Normal 2 108 2 2 3 2" xfId="27656" xr:uid="{0928ABCB-ADBF-48B6-BBA2-0F89C0D8BF37}"/>
    <cellStyle name="Normal 2 108 2 2 3 2 2" xfId="47072" xr:uid="{7A86DE80-581C-484E-B833-BB85BA45519A}"/>
    <cellStyle name="Normal 2 108 2 2 3 3" xfId="39081" xr:uid="{2B86BAE9-BDC4-4D48-9A46-19437F6BF82A}"/>
    <cellStyle name="Normal 2 108 2 2 4" xfId="21217" xr:uid="{B83EF63B-4E02-48E6-BC73-11C5B4C56C0A}"/>
    <cellStyle name="Normal 2 108 2 2 4 2" xfId="41706" xr:uid="{6C70C4B0-92A2-45F3-9EA0-2570B2C31069}"/>
    <cellStyle name="Normal 2 108 2 2 5" xfId="29370" xr:uid="{CAE5F031-2499-4233-A0A5-1F4CA3354E38}"/>
    <cellStyle name="Normal 2 108 2 2 6" xfId="31089" xr:uid="{5838B7E0-1E47-469B-B94E-D7A5602227FD}"/>
    <cellStyle name="Normal 2 108 2 2 7" xfId="33715" xr:uid="{8646C57E-4092-42A1-A6F6-4BF176EF1F4A}"/>
    <cellStyle name="Normal 2 108 2 2 8" xfId="48793" xr:uid="{0485AE9A-38EC-4FC3-A6CB-7B902D5C8199}"/>
    <cellStyle name="Normal 2 108 2 2 9" xfId="50494" xr:uid="{FC3EC427-966E-4E71-9950-CD2013A0E5D1}"/>
    <cellStyle name="Normal 2 108 2 3" xfId="12615" xr:uid="{CEDFECEC-9749-4EC1-B302-B6B267CB23E2}"/>
    <cellStyle name="Normal 2 108 2 3 2" xfId="18807" xr:uid="{1011CA59-D18A-486A-8473-EBA33B53D14E}"/>
    <cellStyle name="Normal 2 108 2 3 2 2" xfId="28234" xr:uid="{30CC9A56-ABFB-406E-B0B1-713214E157A8}"/>
    <cellStyle name="Normal 2 108 2 3 2 2 2" xfId="47650" xr:uid="{2EB08A2E-508F-4FDE-8413-FDCC1A2A3532}"/>
    <cellStyle name="Normal 2 108 2 3 2 3" xfId="39659" xr:uid="{82CB2C9A-322A-4EB6-A0AE-C41748C30FE0}"/>
    <cellStyle name="Normal 2 108 2 3 3" xfId="22360" xr:uid="{67E7948C-877C-4AA6-B36F-5B241E3FDE3D}"/>
    <cellStyle name="Normal 2 108 2 3 3 2" xfId="42549" xr:uid="{351311F4-71BC-4FD9-8A27-5EA6EF853D40}"/>
    <cellStyle name="Normal 2 108 2 3 4" xfId="29948" xr:uid="{4AB0C989-BB69-46D3-A9DD-C0CBE30941AF}"/>
    <cellStyle name="Normal 2 108 2 3 5" xfId="31667" xr:uid="{81DF2140-850C-44A6-8D8E-F2C557F365B5}"/>
    <cellStyle name="Normal 2 108 2 3 6" xfId="34558" xr:uid="{E95A881F-D0D7-40E4-83AD-BB3BDCF97820}"/>
    <cellStyle name="Normal 2 108 2 3 7" xfId="49371" xr:uid="{F62B86E9-A71E-498F-9F50-292C8603462A}"/>
    <cellStyle name="Normal 2 108 2 3 8" xfId="51072" xr:uid="{78879049-766A-4A2A-A398-A615B77809E4}"/>
    <cellStyle name="Normal 2 108 2 4" xfId="14769" xr:uid="{60B4B873-1692-4667-BC22-A4972558952A}"/>
    <cellStyle name="Normal 2 108 2 4 2" xfId="24511" xr:uid="{4AB512C0-EAF8-4126-A8F9-F34E21090966}"/>
    <cellStyle name="Normal 2 108 2 4 2 2" xfId="44304" xr:uid="{51ADE595-8546-4752-A831-FC3C10312EEF}"/>
    <cellStyle name="Normal 2 108 2 4 3" xfId="36313" xr:uid="{116AAEC2-855C-4BA4-B72B-DD2C957B3EC2}"/>
    <cellStyle name="Normal 2 108 2 5" xfId="16354" xr:uid="{93EAC635-E1E6-4F74-8B7E-54BD2D748FD8}"/>
    <cellStyle name="Normal 2 108 2 5 2" xfId="26095" xr:uid="{6655645B-A5CB-4E46-B1F0-8433E8C02477}"/>
    <cellStyle name="Normal 2 108 2 5 2 2" xfId="45859" xr:uid="{4268E8AB-BD2D-4AA0-9DCC-8E275C2D7BAD}"/>
    <cellStyle name="Normal 2 108 2 5 3" xfId="37868" xr:uid="{DDDBAB33-593C-492C-8BD9-9C7C170A376C}"/>
    <cellStyle name="Normal 2 108 2 6" xfId="17501" xr:uid="{0A30B520-02E3-44D3-AEEA-F909ADE6D3B9}"/>
    <cellStyle name="Normal 2 108 2 6 2" xfId="27239" xr:uid="{8A295066-EB0D-495A-AD0A-74AD63C059BD}"/>
    <cellStyle name="Normal 2 108 2 6 2 2" xfId="46655" xr:uid="{33D668A0-0D5F-4E00-AF50-E4C3363987FB}"/>
    <cellStyle name="Normal 2 108 2 6 3" xfId="38664" xr:uid="{E49199B3-F767-478A-94D1-3B53D1C4A788}"/>
    <cellStyle name="Normal 2 108 2 7" xfId="19758" xr:uid="{F2BE3143-3AFA-4B15-8CB9-8B7ECD19716B}"/>
    <cellStyle name="Normal 2 108 2 7 2" xfId="40592" xr:uid="{61926DA5-BF89-4994-B026-6D434EB910B2}"/>
    <cellStyle name="Normal 2 108 2 8" xfId="28952" xr:uid="{12D09D5E-4CB4-4EA5-A0D3-8FE4323945E7}"/>
    <cellStyle name="Normal 2 108 2 9" xfId="30672" xr:uid="{FCFFB2DB-662C-4A71-86CA-45A0A1FFD48B}"/>
    <cellStyle name="Normal 2 108 3" xfId="10281" xr:uid="{1C053182-7402-47D3-AE66-73B25F21458A}"/>
    <cellStyle name="Normal 2 108 3 2" xfId="12946" xr:uid="{C104AA05-802D-488C-8A16-D644431BCB69}"/>
    <cellStyle name="Normal 2 108 3 2 2" xfId="22689" xr:uid="{1CA0E3EB-21ED-43C8-A476-272695CC6E29}"/>
    <cellStyle name="Normal 2 108 3 2 2 2" xfId="42836" xr:uid="{247A03E6-194D-45AE-820F-39C6C76B946D}"/>
    <cellStyle name="Normal 2 108 3 2 3" xfId="34845" xr:uid="{499CD920-E849-476D-85E0-F0D09BE935DF}"/>
    <cellStyle name="Normal 2 108 3 3" xfId="18227" xr:uid="{3D56CF7B-2750-4A16-859F-E9C4C1402528}"/>
    <cellStyle name="Normal 2 108 3 3 2" xfId="27655" xr:uid="{E6323025-CF90-42DD-BA50-8FFE291974B9}"/>
    <cellStyle name="Normal 2 108 3 3 2 2" xfId="47071" xr:uid="{DA7AC159-0DD9-423B-9FD3-279841ECB972}"/>
    <cellStyle name="Normal 2 108 3 3 3" xfId="39080" xr:uid="{4112A7AF-A66C-4EFB-8C75-47F966B0BFC1}"/>
    <cellStyle name="Normal 2 108 3 4" xfId="20058" xr:uid="{CD999251-A9E2-4B2D-BD05-DD6082A3A58F}"/>
    <cellStyle name="Normal 2 108 3 4 2" xfId="40877" xr:uid="{05A94E33-A21B-40AE-BA16-3B329A9694A1}"/>
    <cellStyle name="Normal 2 108 3 5" xfId="29369" xr:uid="{75331C8C-020B-4332-9ACB-26AEB51A2635}"/>
    <cellStyle name="Normal 2 108 3 6" xfId="31088" xr:uid="{8CAC671C-1EE7-45A1-8428-988B81D2082D}"/>
    <cellStyle name="Normal 2 108 3 7" xfId="32886" xr:uid="{75CB0A5B-DBA6-4E79-A078-BE14C234526E}"/>
    <cellStyle name="Normal 2 108 3 8" xfId="48792" xr:uid="{74F175B5-17A5-44A6-86F7-BFA5B803469A}"/>
    <cellStyle name="Normal 2 108 3 9" xfId="50493" xr:uid="{AB2EA128-B0F0-4A93-81AA-D163C39AB641}"/>
    <cellStyle name="Normal 2 108 4" xfId="10560" xr:uid="{CC591BFB-7A85-4484-8EF5-5777D2331636}"/>
    <cellStyle name="Normal 2 108 4 2" xfId="13225" xr:uid="{EB121D3E-E6AD-49F4-84EC-62E52CB99225}"/>
    <cellStyle name="Normal 2 108 4 2 2" xfId="22968" xr:uid="{0E48D598-69BA-4A17-A882-BF1E21DE8CF0}"/>
    <cellStyle name="Normal 2 108 4 2 2 2" xfId="43112" xr:uid="{039F5D04-3A10-4FE9-9BE7-FECB873E1712}"/>
    <cellStyle name="Normal 2 108 4 2 3" xfId="35121" xr:uid="{CA19D246-1BFC-4BE2-B894-B1DA32BD1F4B}"/>
    <cellStyle name="Normal 2 108 4 3" xfId="18806" xr:uid="{3C520CE1-1F64-4229-A5DF-977CF0751658}"/>
    <cellStyle name="Normal 2 108 4 3 2" xfId="28233" xr:uid="{A8DFD9F6-8798-4CAF-A5CD-EF5AF1C8D0D7}"/>
    <cellStyle name="Normal 2 108 4 3 2 2" xfId="47649" xr:uid="{5481A011-78B6-489A-9CB6-1EE1334A3686}"/>
    <cellStyle name="Normal 2 108 4 3 3" xfId="39658" xr:uid="{CB01B917-04A4-415A-8629-79C6A6EAC074}"/>
    <cellStyle name="Normal 2 108 4 4" xfId="20337" xr:uid="{44859634-1EA7-48AB-9FA2-8EC83CF55B13}"/>
    <cellStyle name="Normal 2 108 4 4 2" xfId="41153" xr:uid="{449C3650-04BB-45B9-9452-B78417AC584A}"/>
    <cellStyle name="Normal 2 108 4 5" xfId="29947" xr:uid="{09F454D6-C667-40B3-8E7D-F4FA8419792A}"/>
    <cellStyle name="Normal 2 108 4 6" xfId="31666" xr:uid="{B6C59651-EDD5-4259-AEAD-320259744B51}"/>
    <cellStyle name="Normal 2 108 4 7" xfId="33162" xr:uid="{612177DC-C052-4D1F-8DD4-9464F81CAC17}"/>
    <cellStyle name="Normal 2 108 4 8" xfId="49370" xr:uid="{CF4EA9A7-CFC1-4B38-ACDF-EB6E1EC3FD31}"/>
    <cellStyle name="Normal 2 108 4 9" xfId="51071" xr:uid="{62B6876B-BC26-43F8-907A-49C8A35C9091}"/>
    <cellStyle name="Normal 2 108 5" xfId="11013" xr:uid="{AF359926-E6FE-4D87-8FED-4A946A82338F}"/>
    <cellStyle name="Normal 2 108 5 2" xfId="13678" xr:uid="{8599CDE8-B7F4-4ACC-B0FC-9BBE3B562A83}"/>
    <cellStyle name="Normal 2 108 5 2 2" xfId="23421" xr:uid="{32BF635D-D980-4538-9D62-965A127181CE}"/>
    <cellStyle name="Normal 2 108 5 2 2 2" xfId="43388" xr:uid="{44009CBC-53B3-4E3C-A9B5-B1814E95ED40}"/>
    <cellStyle name="Normal 2 108 5 2 3" xfId="35397" xr:uid="{3786537B-9E52-4651-AC6E-41EC9B55D3BB}"/>
    <cellStyle name="Normal 2 108 5 3" xfId="20790" xr:uid="{EAE6BCF2-0DE6-4E33-A8B8-95CEEA2BC2F4}"/>
    <cellStyle name="Normal 2 108 5 3 2" xfId="41429" xr:uid="{245D1660-7FDC-4725-ACF3-7C46BA241587}"/>
    <cellStyle name="Normal 2 108 5 4" xfId="33438" xr:uid="{466966CF-19FA-4223-8148-4FA3C70B31B0}"/>
    <cellStyle name="Normal 2 108 6" xfId="14481" xr:uid="{5C1F6349-36E8-4AE4-8667-7CB91A55FA92}"/>
    <cellStyle name="Normal 2 108 6 2" xfId="24223" xr:uid="{4E8FC88D-CCA0-4B8C-8CC5-F13267E3E769}"/>
    <cellStyle name="Normal 2 108 6 2 2" xfId="44027" xr:uid="{749F9E69-A26F-4E12-958B-1108235BF6FE}"/>
    <cellStyle name="Normal 2 108 6 3" xfId="36036" xr:uid="{CF56BB15-B3D2-48D0-94C8-6D8ABF784B16}"/>
    <cellStyle name="Normal 2 108 7" xfId="16068" xr:uid="{75D1B13E-4329-4BEF-ABC8-E45A501CB976}"/>
    <cellStyle name="Normal 2 108 7 2" xfId="25809" xr:uid="{EE4641B7-E8B9-44A3-95B4-97A79DCBB39F}"/>
    <cellStyle name="Normal 2 108 7 2 2" xfId="45582" xr:uid="{FF967347-F0A8-485E-A39E-AEB6C6FCE82F}"/>
    <cellStyle name="Normal 2 108 7 3" xfId="37591" xr:uid="{1A46ED43-05BA-4B8C-AF41-C80C767CD947}"/>
    <cellStyle name="Normal 2 108 8" xfId="17072" xr:uid="{92C7F72A-F2B9-4E5E-91FD-4A8689C44A1B}"/>
    <cellStyle name="Normal 2 108 8 2" xfId="26810" xr:uid="{4F3E7119-8CFB-402E-AF4B-6343032C4B7D}"/>
    <cellStyle name="Normal 2 108 8 2 2" xfId="46378" xr:uid="{569B2915-4C35-42C0-9569-89A3513F85CA}"/>
    <cellStyle name="Normal 2 108 8 3" xfId="38387" xr:uid="{6FAA661A-F03B-4F50-A94C-A9F9C6492C68}"/>
    <cellStyle name="Normal 2 108 9" xfId="28673" xr:uid="{85E5FE42-7F04-49F2-A599-8D5EBAD4A30E}"/>
    <cellStyle name="Normal 2 109" xfId="4315" xr:uid="{26330157-799D-48F2-9002-D54214EEEE48}"/>
    <cellStyle name="Normal 2 109 10" xfId="19289" xr:uid="{A70CEDF8-2D46-421D-A3EA-9421319A5073}"/>
    <cellStyle name="Normal 2 109 10 2" xfId="40127" xr:uid="{CC656D1D-FFF6-46EE-BEE8-6EB50993E679}"/>
    <cellStyle name="Normal 2 109 11" xfId="28724" xr:uid="{9CE078C2-7275-4E56-A46A-EF4286BE5291}"/>
    <cellStyle name="Normal 2 109 12" xfId="30439" xr:uid="{1E6ADE58-3FF1-4411-93C4-A8541B4AFA01}"/>
    <cellStyle name="Normal 2 109 13" xfId="32136" xr:uid="{6A5083D4-237A-477D-9D92-49B43F6C2DEF}"/>
    <cellStyle name="Normal 2 109 14" xfId="48143" xr:uid="{57A9336A-724B-4204-9428-013066ECB693}"/>
    <cellStyle name="Normal 2 109 15" xfId="49851" xr:uid="{9C94BDD6-355B-4D4B-B2DF-84BC09DAB671}"/>
    <cellStyle name="Normal 2 109 2" xfId="6850" xr:uid="{A5D64FA6-4A2D-4DA0-AA38-4A0CFD7CD828}"/>
    <cellStyle name="Normal 2 109 2 10" xfId="32652" xr:uid="{95365EEC-2DAB-47E1-9718-60A91105C47A}"/>
    <cellStyle name="Normal 2 109 2 11" xfId="48427" xr:uid="{13639B57-8FD3-4C35-A874-A158B3291E33}"/>
    <cellStyle name="Normal 2 109 2 12" xfId="50128" xr:uid="{89D62E53-9AB4-460C-AB57-23B15156B7A3}"/>
    <cellStyle name="Normal 2 109 2 2" xfId="11499" xr:uid="{10CFA126-B5AA-44D1-BA0D-A64053DF0932}"/>
    <cellStyle name="Normal 2 109 2 2 2" xfId="14156" xr:uid="{3DABF5F7-453B-4C30-B65C-451C4B4BDC12}"/>
    <cellStyle name="Normal 2 109 2 2 2 2" xfId="23899" xr:uid="{883E5083-2646-40B3-8587-838FD5B06F8C}"/>
    <cellStyle name="Normal 2 109 2 2 2 2 2" xfId="43716" xr:uid="{1F8D7CCB-017C-4E62-9744-24AE4099AD99}"/>
    <cellStyle name="Normal 2 109 2 2 2 3" xfId="35725" xr:uid="{F5CDE5A5-7049-4CF0-BA8A-0D9B41C610E6}"/>
    <cellStyle name="Normal 2 109 2 2 3" xfId="18230" xr:uid="{13EA3BC5-A065-4A99-AF14-43E0F8E03CB9}"/>
    <cellStyle name="Normal 2 109 2 2 3 2" xfId="27658" xr:uid="{7552A5E3-F833-47AB-AD62-0B529BAEA661}"/>
    <cellStyle name="Normal 2 109 2 2 3 2 2" xfId="47074" xr:uid="{919E91D8-D488-4791-8AF0-83CAAEA50813}"/>
    <cellStyle name="Normal 2 109 2 2 3 3" xfId="39083" xr:uid="{44E0C097-CC74-4BF2-AEF0-589A4B0ADDED}"/>
    <cellStyle name="Normal 2 109 2 2 4" xfId="21268" xr:uid="{107B2275-75DC-4E2E-9FD7-C2453A91E360}"/>
    <cellStyle name="Normal 2 109 2 2 4 2" xfId="41757" xr:uid="{B5EB7C9F-1076-42B1-8395-A58C0DAFA70B}"/>
    <cellStyle name="Normal 2 109 2 2 5" xfId="29372" xr:uid="{085F0C3A-B132-4CCF-B22E-DD11D348AC69}"/>
    <cellStyle name="Normal 2 109 2 2 6" xfId="31091" xr:uid="{ED9F4CD1-F905-4D98-863C-6FDB405B46F9}"/>
    <cellStyle name="Normal 2 109 2 2 7" xfId="33766" xr:uid="{4FF69C03-9510-449B-84A6-49D5FCEA1FCA}"/>
    <cellStyle name="Normal 2 109 2 2 8" xfId="48795" xr:uid="{B1D9324A-EBA1-44BE-BBDB-CA2CD2DF5194}"/>
    <cellStyle name="Normal 2 109 2 2 9" xfId="50496" xr:uid="{E45B3A1E-6D3A-4333-A911-FCE3E64561B4}"/>
    <cellStyle name="Normal 2 109 2 3" xfId="12668" xr:uid="{1D16A9DD-BBB9-494B-93BD-E9C566D8EF59}"/>
    <cellStyle name="Normal 2 109 2 3 2" xfId="18809" xr:uid="{4D061F8E-96FF-464A-95FD-BE824972CC01}"/>
    <cellStyle name="Normal 2 109 2 3 2 2" xfId="28236" xr:uid="{840AA778-60EA-497B-ADCA-29D21A916AB8}"/>
    <cellStyle name="Normal 2 109 2 3 2 2 2" xfId="47652" xr:uid="{07DE981D-2C5A-4CAE-A4BB-235168043DC8}"/>
    <cellStyle name="Normal 2 109 2 3 2 3" xfId="39661" xr:uid="{8F9BC786-ABB3-4FC7-A6F1-B230AB6C9DD6}"/>
    <cellStyle name="Normal 2 109 2 3 3" xfId="22413" xr:uid="{26167ACB-E507-4BB5-AA71-2CCB11E5CC50}"/>
    <cellStyle name="Normal 2 109 2 3 3 2" xfId="42600" xr:uid="{596DD5B2-FA24-4086-965A-AE2E7E8A5A92}"/>
    <cellStyle name="Normal 2 109 2 3 4" xfId="29950" xr:uid="{CFBFBDDB-1C27-4B34-B803-A6804F385B00}"/>
    <cellStyle name="Normal 2 109 2 3 5" xfId="31669" xr:uid="{D7B7576F-1E6C-4271-A1A0-D1DE8DBE0A51}"/>
    <cellStyle name="Normal 2 109 2 3 6" xfId="34609" xr:uid="{6C692C14-0836-4865-8195-13A56AE96423}"/>
    <cellStyle name="Normal 2 109 2 3 7" xfId="49373" xr:uid="{08F8578A-48E6-46FE-BE61-218C4D032A26}"/>
    <cellStyle name="Normal 2 109 2 3 8" xfId="51074" xr:uid="{A2B78103-88C4-43B0-B02E-34A4CB0A6E54}"/>
    <cellStyle name="Normal 2 109 2 4" xfId="14820" xr:uid="{E67C82E2-62A4-4511-8503-2D51776D98E9}"/>
    <cellStyle name="Normal 2 109 2 4 2" xfId="24562" xr:uid="{233FB228-27BD-4549-8E17-91CFA37EDF50}"/>
    <cellStyle name="Normal 2 109 2 4 2 2" xfId="44355" xr:uid="{47693CB5-EFB2-4C26-8143-30BFACADBE19}"/>
    <cellStyle name="Normal 2 109 2 4 3" xfId="36364" xr:uid="{1C4279B4-0683-456B-A3B7-ADA6046E7ED0}"/>
    <cellStyle name="Normal 2 109 2 5" xfId="16405" xr:uid="{64164E25-B9A7-47CC-BA51-E26E02F7BC58}"/>
    <cellStyle name="Normal 2 109 2 5 2" xfId="26146" xr:uid="{64B6A262-0DFA-43AA-A35C-A6ACDCE9CB7F}"/>
    <cellStyle name="Normal 2 109 2 5 2 2" xfId="45910" xr:uid="{6C860C8B-62BE-4F29-973D-DDC1595694D3}"/>
    <cellStyle name="Normal 2 109 2 5 3" xfId="37919" xr:uid="{BC5066A0-1652-4A33-B032-98F73349A3B3}"/>
    <cellStyle name="Normal 2 109 2 6" xfId="17552" xr:uid="{0599DB0E-D27B-41F2-AA96-4D66CF3A73FA}"/>
    <cellStyle name="Normal 2 109 2 6 2" xfId="27290" xr:uid="{E6C2279B-AA9D-4FBB-91F8-B46FE89B4385}"/>
    <cellStyle name="Normal 2 109 2 6 2 2" xfId="46706" xr:uid="{3557FCBF-798C-45F0-AEA2-235C05926651}"/>
    <cellStyle name="Normal 2 109 2 6 3" xfId="38715" xr:uid="{46232B14-A11A-47F5-9A7B-581445732967}"/>
    <cellStyle name="Normal 2 109 2 7" xfId="19811" xr:uid="{0AF5F5E0-E090-4694-8809-C879E5755D54}"/>
    <cellStyle name="Normal 2 109 2 7 2" xfId="40643" xr:uid="{F842DDD1-9F2A-44DA-9EF8-AB7887156C2D}"/>
    <cellStyle name="Normal 2 109 2 8" xfId="29003" xr:uid="{E8C896A5-69E9-4673-BE43-51AEE6ECE589}"/>
    <cellStyle name="Normal 2 109 2 9" xfId="30723" xr:uid="{ADF9C114-CBDD-4E30-8ED1-1FA3475B4D0E}"/>
    <cellStyle name="Normal 2 109 3" xfId="10332" xr:uid="{30829D69-67E9-417E-92DE-CADA2B1045CA}"/>
    <cellStyle name="Normal 2 109 3 2" xfId="12997" xr:uid="{77897B97-FAE5-4A58-B5D8-18ADDCF24A10}"/>
    <cellStyle name="Normal 2 109 3 2 2" xfId="22740" xr:uid="{77F668B6-38B9-4A07-AAF2-37DC8F41AB11}"/>
    <cellStyle name="Normal 2 109 3 2 2 2" xfId="42887" xr:uid="{99736C16-8EC8-4EFC-93A2-F4D19BF48316}"/>
    <cellStyle name="Normal 2 109 3 2 3" xfId="34896" xr:uid="{203D2E45-3686-4241-9690-3BBB81CE2646}"/>
    <cellStyle name="Normal 2 109 3 3" xfId="18229" xr:uid="{BEBA7B6A-4ED7-4981-B361-DF13DAF01DF0}"/>
    <cellStyle name="Normal 2 109 3 3 2" xfId="27657" xr:uid="{C0C5E765-F20E-4D36-BC32-94691B26A08D}"/>
    <cellStyle name="Normal 2 109 3 3 2 2" xfId="47073" xr:uid="{D4A0AC58-F99E-4C23-83B5-D5E941FFDD0C}"/>
    <cellStyle name="Normal 2 109 3 3 3" xfId="39082" xr:uid="{A0861819-6112-4FE4-80AD-E6A40D446D44}"/>
    <cellStyle name="Normal 2 109 3 4" xfId="20109" xr:uid="{8B91EF8E-A2C6-4268-960D-21064B1E4602}"/>
    <cellStyle name="Normal 2 109 3 4 2" xfId="40928" xr:uid="{5EC91290-E687-45B3-AEAF-C24E6FF5223C}"/>
    <cellStyle name="Normal 2 109 3 5" xfId="29371" xr:uid="{E9E74574-9A6E-45A2-8D9B-FE10AFA1572F}"/>
    <cellStyle name="Normal 2 109 3 6" xfId="31090" xr:uid="{A148AA4A-70A5-4997-9762-486CB6C8BE30}"/>
    <cellStyle name="Normal 2 109 3 7" xfId="32937" xr:uid="{869947DE-093B-484B-830D-EDD6D2AC7767}"/>
    <cellStyle name="Normal 2 109 3 8" xfId="48794" xr:uid="{9A00D9E1-E9A5-44E6-BDCC-DA0938F4D6E7}"/>
    <cellStyle name="Normal 2 109 3 9" xfId="50495" xr:uid="{444ADCAA-AF6A-4DEF-9135-CF0BB119CE02}"/>
    <cellStyle name="Normal 2 109 4" xfId="10611" xr:uid="{6795C6E4-B347-4318-A863-5855D722E5C5}"/>
    <cellStyle name="Normal 2 109 4 2" xfId="13276" xr:uid="{C5E6870E-3909-48E2-BE00-E241358B7329}"/>
    <cellStyle name="Normal 2 109 4 2 2" xfId="23019" xr:uid="{743AA699-8707-400F-9D22-01A766FD132D}"/>
    <cellStyle name="Normal 2 109 4 2 2 2" xfId="43163" xr:uid="{1FC7FDE3-6830-40F9-897E-0E9A8033F48D}"/>
    <cellStyle name="Normal 2 109 4 2 3" xfId="35172" xr:uid="{689A2E11-1E08-4F0C-AB13-B74FEE2EFFCE}"/>
    <cellStyle name="Normal 2 109 4 3" xfId="18808" xr:uid="{9B67AD8F-61B0-4F1F-86DF-5CB2596409F6}"/>
    <cellStyle name="Normal 2 109 4 3 2" xfId="28235" xr:uid="{89A381F3-0FA6-4D1E-AA3A-FBC6E40AA861}"/>
    <cellStyle name="Normal 2 109 4 3 2 2" xfId="47651" xr:uid="{ECC2A84C-0AAC-4249-BEEB-300B2D751325}"/>
    <cellStyle name="Normal 2 109 4 3 3" xfId="39660" xr:uid="{2A229667-2C61-471C-8EE6-F0EFC6022FE7}"/>
    <cellStyle name="Normal 2 109 4 4" xfId="20388" xr:uid="{360D7CD6-1600-4485-9EA7-17A3F425B4DC}"/>
    <cellStyle name="Normal 2 109 4 4 2" xfId="41204" xr:uid="{88E52488-1EE5-4FFE-B365-F45D35F61B71}"/>
    <cellStyle name="Normal 2 109 4 5" xfId="29949" xr:uid="{66E964FC-F8D9-4BDE-845B-CD456CD9087D}"/>
    <cellStyle name="Normal 2 109 4 6" xfId="31668" xr:uid="{3D9B64FD-2626-4E2B-999F-CD5915A6397E}"/>
    <cellStyle name="Normal 2 109 4 7" xfId="33213" xr:uid="{FB7E0C0D-2D65-4BE2-824A-85C442F0F299}"/>
    <cellStyle name="Normal 2 109 4 8" xfId="49372" xr:uid="{A371A419-5FF1-4A21-B0DB-A65F58A1F46D}"/>
    <cellStyle name="Normal 2 109 4 9" xfId="51073" xr:uid="{9138D05D-16F0-4266-8BED-8C3389CB36AD}"/>
    <cellStyle name="Normal 2 109 5" xfId="11078" xr:uid="{9824DEE0-7DC6-45AC-AD36-386BFB89EB14}"/>
    <cellStyle name="Normal 2 109 5 2" xfId="13743" xr:uid="{2B2D9414-D5B8-46AD-812C-6F62850A4B0F}"/>
    <cellStyle name="Normal 2 109 5 2 2" xfId="23486" xr:uid="{E6449244-F178-4524-9958-5ADEC7BB5FB7}"/>
    <cellStyle name="Normal 2 109 5 2 2 2" xfId="43439" xr:uid="{10B4479F-1E1C-465A-A1C3-380BF1E4B397}"/>
    <cellStyle name="Normal 2 109 5 2 3" xfId="35448" xr:uid="{FE0462D2-7CF8-4497-98AC-7C3BF42D80A0}"/>
    <cellStyle name="Normal 2 109 5 3" xfId="20855" xr:uid="{2649057E-7ABF-4948-99FA-5384C7FF219A}"/>
    <cellStyle name="Normal 2 109 5 3 2" xfId="41480" xr:uid="{3A50A463-CF40-4E6A-B451-D244004AB9E2}"/>
    <cellStyle name="Normal 2 109 5 4" xfId="33489" xr:uid="{8AA06513-5FB4-4420-B079-FDDF2C2B89F9}"/>
    <cellStyle name="Normal 2 109 6" xfId="12277" xr:uid="{3D395BF4-C81D-4636-8F5E-DEFAA0A15FE8}"/>
    <cellStyle name="Normal 2 109 6 2" xfId="22022" xr:uid="{F3CA5D7F-A21D-4539-B2C4-D65C5A9E3B90}"/>
    <cellStyle name="Normal 2 109 6 2 2" xfId="42298" xr:uid="{B440A116-D01D-42E5-9B38-4F8DEFE6FA34}"/>
    <cellStyle name="Normal 2 109 6 3" xfId="34307" xr:uid="{41C3817E-0348-400F-8B2B-32DAFEB70A78}"/>
    <cellStyle name="Normal 2 109 7" xfId="14532" xr:uid="{80615FB8-90D7-4223-AFA9-E9B8572B6D14}"/>
    <cellStyle name="Normal 2 109 7 2" xfId="24274" xr:uid="{3EB84333-C05A-4914-B97F-FBA6A7913B36}"/>
    <cellStyle name="Normal 2 109 7 2 2" xfId="44078" xr:uid="{7E8E1265-EEDD-479A-9F92-CF475243BD8A}"/>
    <cellStyle name="Normal 2 109 7 3" xfId="36087" xr:uid="{8758566A-D890-4D4C-A283-45A79424D8C5}"/>
    <cellStyle name="Normal 2 109 8" xfId="16119" xr:uid="{C193F229-A27F-4D67-8EDA-78C8725E06E1}"/>
    <cellStyle name="Normal 2 109 8 2" xfId="25860" xr:uid="{A138D3E5-FBC8-4C31-83D9-C68ED17B8F51}"/>
    <cellStyle name="Normal 2 109 8 2 2" xfId="45633" xr:uid="{44741530-EA0F-4DE5-820D-4BDBFDA842C5}"/>
    <cellStyle name="Normal 2 109 8 3" xfId="37642" xr:uid="{292C9F6B-9B7A-4D0E-8133-64816F57D6D9}"/>
    <cellStyle name="Normal 2 109 9" xfId="17138" xr:uid="{E5467DD4-E5A7-471F-8A05-05B8D3FE98A1}"/>
    <cellStyle name="Normal 2 109 9 2" xfId="26876" xr:uid="{B95997B3-1BC2-4652-9EA5-B9C8CA1005FD}"/>
    <cellStyle name="Normal 2 109 9 2 2" xfId="46429" xr:uid="{720531F7-B6DA-4768-A235-5EB84AEF1A94}"/>
    <cellStyle name="Normal 2 109 9 3" xfId="38438" xr:uid="{048DA8C4-6F6B-4654-8E3B-6B7D8B7B4080}"/>
    <cellStyle name="Normal 2 11" xfId="1364" xr:uid="{07D8CFC8-437B-4927-B191-483A106B3C35}"/>
    <cellStyle name="Normal 2 11 10" xfId="4316" xr:uid="{73F3068E-557D-4F8B-84C6-24FE198FD496}"/>
    <cellStyle name="Normal 2 11 10 10" xfId="19290" xr:uid="{72B00D13-52E1-431D-B7E4-981B3E01E870}"/>
    <cellStyle name="Normal 2 11 10 10 2" xfId="40128" xr:uid="{277B9F42-C4C6-4318-A308-3FCB3CAACE4B}"/>
    <cellStyle name="Normal 2 11 10 11" xfId="28740" xr:uid="{C56100B0-4974-4114-AF62-251EC23D19ED}"/>
    <cellStyle name="Normal 2 11 10 12" xfId="30455" xr:uid="{DB9936AE-E33A-42E3-B647-11C81D8AA290}"/>
    <cellStyle name="Normal 2 11 10 13" xfId="32137" xr:uid="{99C98D79-87A8-4627-8AD3-A3A392D3EBD6}"/>
    <cellStyle name="Normal 2 11 10 14" xfId="48159" xr:uid="{29510CCB-ACE6-4691-8220-33030988F86A}"/>
    <cellStyle name="Normal 2 11 10 15" xfId="49867" xr:uid="{B1D7BF23-E394-43E7-8EA0-E6271CA14D13}"/>
    <cellStyle name="Normal 2 11 10 2" xfId="6866" xr:uid="{C0A01D7D-4E7A-4274-967C-FCC1C36A5849}"/>
    <cellStyle name="Normal 2 11 10 2 10" xfId="32668" xr:uid="{02360A3E-6932-4266-B52F-58E69C9CA4A8}"/>
    <cellStyle name="Normal 2 11 10 2 11" xfId="48443" xr:uid="{D186E2BA-1C84-44BD-A2CF-443A421FF78D}"/>
    <cellStyle name="Normal 2 11 10 2 12" xfId="50144" xr:uid="{19A9B5BD-D26C-4A82-AC08-B348C18F5A40}"/>
    <cellStyle name="Normal 2 11 10 2 2" xfId="11515" xr:uid="{AD52F226-2F2F-44AC-B085-EBA540335357}"/>
    <cellStyle name="Normal 2 11 10 2 2 2" xfId="14172" xr:uid="{23DB0715-8D6E-462A-A593-7B61B96399D9}"/>
    <cellStyle name="Normal 2 11 10 2 2 2 2" xfId="23915" xr:uid="{9E0A99A4-11D0-41D9-90CA-2998B682BCDB}"/>
    <cellStyle name="Normal 2 11 10 2 2 2 2 2" xfId="43732" xr:uid="{6A9376EA-8067-4F55-82EB-06D4708C7E3E}"/>
    <cellStyle name="Normal 2 11 10 2 2 2 3" xfId="35741" xr:uid="{F8AEE8E1-87A4-4AA7-A56E-01B098439079}"/>
    <cellStyle name="Normal 2 11 10 2 2 3" xfId="18232" xr:uid="{02150E55-CADE-491B-A574-F80A6ED10EEA}"/>
    <cellStyle name="Normal 2 11 10 2 2 3 2" xfId="27660" xr:uid="{890956B4-235D-49EF-919D-04F8263CB97A}"/>
    <cellStyle name="Normal 2 11 10 2 2 3 2 2" xfId="47076" xr:uid="{734576DF-3C2C-46D5-80C8-E345DE15CCDE}"/>
    <cellStyle name="Normal 2 11 10 2 2 3 3" xfId="39085" xr:uid="{7CE1EA5B-E914-4A05-80E5-440F2E3C80CC}"/>
    <cellStyle name="Normal 2 11 10 2 2 4" xfId="21284" xr:uid="{7ACA2D51-AC37-43E8-AA5A-8602BA6412C0}"/>
    <cellStyle name="Normal 2 11 10 2 2 4 2" xfId="41773" xr:uid="{FBC4F776-B3CC-48B9-A8C8-41B83CBEEA9A}"/>
    <cellStyle name="Normal 2 11 10 2 2 5" xfId="29374" xr:uid="{04573B24-2231-45F6-8BC4-0A66C9249BA2}"/>
    <cellStyle name="Normal 2 11 10 2 2 6" xfId="31093" xr:uid="{B973F5D3-2449-471A-9A4C-941A9826F7A1}"/>
    <cellStyle name="Normal 2 11 10 2 2 7" xfId="33782" xr:uid="{8FD2B9E7-909A-4F8E-BAE4-EC8B8320A8B6}"/>
    <cellStyle name="Normal 2 11 10 2 2 8" xfId="48797" xr:uid="{4EB97640-693C-4DE5-B30F-0FDF2640CC4A}"/>
    <cellStyle name="Normal 2 11 10 2 2 9" xfId="50498" xr:uid="{9ACB60A5-7BF3-4BB2-A58C-6D556C23E755}"/>
    <cellStyle name="Normal 2 11 10 2 3" xfId="12684" xr:uid="{38F82906-CE60-4D61-8FCF-1FBF8B536018}"/>
    <cellStyle name="Normal 2 11 10 2 3 2" xfId="18811" xr:uid="{F3B8676C-D9F2-45FE-AB87-64768BB39BA7}"/>
    <cellStyle name="Normal 2 11 10 2 3 2 2" xfId="28238" xr:uid="{1AB3A0C4-8744-49DB-871A-AE7C0B49B0F1}"/>
    <cellStyle name="Normal 2 11 10 2 3 2 2 2" xfId="47654" xr:uid="{37C68866-D1BC-4715-A71C-8E33C21D34C2}"/>
    <cellStyle name="Normal 2 11 10 2 3 2 3" xfId="39663" xr:uid="{5262395F-FC7D-47CD-A397-81DB4B5D9F95}"/>
    <cellStyle name="Normal 2 11 10 2 3 3" xfId="22429" xr:uid="{661FD8FD-3C18-423E-88F8-1C31814E0132}"/>
    <cellStyle name="Normal 2 11 10 2 3 3 2" xfId="42616" xr:uid="{0849D8F8-06CB-43F2-82D9-9228E1B6D32F}"/>
    <cellStyle name="Normal 2 11 10 2 3 4" xfId="29952" xr:uid="{1E622664-395D-4768-ABC1-6B152E2E50F5}"/>
    <cellStyle name="Normal 2 11 10 2 3 5" xfId="31671" xr:uid="{F2540D98-85E0-4DC9-A593-8DE9AAD5D6C1}"/>
    <cellStyle name="Normal 2 11 10 2 3 6" xfId="34625" xr:uid="{8EBCB8BF-A4D0-4F76-AF6D-80B2EB7A94E7}"/>
    <cellStyle name="Normal 2 11 10 2 3 7" xfId="49375" xr:uid="{3707EF76-C6BD-4878-B67B-3563AA6B6B86}"/>
    <cellStyle name="Normal 2 11 10 2 3 8" xfId="51076" xr:uid="{C4EC5EF3-B425-4943-A110-67BA1B4E23F9}"/>
    <cellStyle name="Normal 2 11 10 2 4" xfId="14836" xr:uid="{34693CF2-3B3D-43A7-A006-F64206E915FE}"/>
    <cellStyle name="Normal 2 11 10 2 4 2" xfId="24578" xr:uid="{5B0A3720-8C0E-464F-AF9F-089530FA9811}"/>
    <cellStyle name="Normal 2 11 10 2 4 2 2" xfId="44371" xr:uid="{CE4ECDCD-875B-4CF8-9BB8-0625A9A819EF}"/>
    <cellStyle name="Normal 2 11 10 2 4 3" xfId="36380" xr:uid="{CFFB3488-9D73-46C5-B42D-087DCA6980CC}"/>
    <cellStyle name="Normal 2 11 10 2 5" xfId="16421" xr:uid="{4CE73109-314C-491E-8EFC-0BFC41D8B4C6}"/>
    <cellStyle name="Normal 2 11 10 2 5 2" xfId="26162" xr:uid="{06EF0773-DAA6-4555-A03A-9FF0C31BBB9E}"/>
    <cellStyle name="Normal 2 11 10 2 5 2 2" xfId="45926" xr:uid="{77A6C747-D260-4BFE-A6EF-F398450EE103}"/>
    <cellStyle name="Normal 2 11 10 2 5 3" xfId="37935" xr:uid="{6D4F35DE-EA44-4B64-BE9B-D20E9E498986}"/>
    <cellStyle name="Normal 2 11 10 2 6" xfId="17568" xr:uid="{978598FB-8AC8-495D-ADB5-91B2E589F3C6}"/>
    <cellStyle name="Normal 2 11 10 2 6 2" xfId="27306" xr:uid="{34AB7CDD-D75C-4921-876C-FB861520609C}"/>
    <cellStyle name="Normal 2 11 10 2 6 2 2" xfId="46722" xr:uid="{836D86A9-E28A-4C45-B583-8E37A7828073}"/>
    <cellStyle name="Normal 2 11 10 2 6 3" xfId="38731" xr:uid="{B39E16B3-357D-4AE6-A570-583663BC31AD}"/>
    <cellStyle name="Normal 2 11 10 2 7" xfId="19827" xr:uid="{09B0773B-1B9D-4B08-A76C-AE0CB9D056EF}"/>
    <cellStyle name="Normal 2 11 10 2 7 2" xfId="40659" xr:uid="{C9816B5F-612D-4527-82E1-2AFDD4ACD1C8}"/>
    <cellStyle name="Normal 2 11 10 2 8" xfId="29019" xr:uid="{15DE0953-DC58-470A-B15D-C6680A8696C3}"/>
    <cellStyle name="Normal 2 11 10 2 9" xfId="30739" xr:uid="{F026A45C-35A1-4CD4-9179-19EB33EA16C6}"/>
    <cellStyle name="Normal 2 11 10 3" xfId="10348" xr:uid="{ABA69C26-81C2-4AF9-9A62-00355B074F3A}"/>
    <cellStyle name="Normal 2 11 10 3 2" xfId="13013" xr:uid="{1FBE77B5-BDDF-491B-8F6F-51E14B2932FA}"/>
    <cellStyle name="Normal 2 11 10 3 2 2" xfId="22756" xr:uid="{592327FE-885B-45E5-9A92-A5AB87A702D5}"/>
    <cellStyle name="Normal 2 11 10 3 2 2 2" xfId="42903" xr:uid="{8CF843CE-319A-46B1-BA70-C85257843A1C}"/>
    <cellStyle name="Normal 2 11 10 3 2 3" xfId="34912" xr:uid="{448314F0-4C6A-4F73-B2C4-B8F22603EA16}"/>
    <cellStyle name="Normal 2 11 10 3 3" xfId="18231" xr:uid="{B3A72268-88D6-4119-AF6E-AA1CABF4E002}"/>
    <cellStyle name="Normal 2 11 10 3 3 2" xfId="27659" xr:uid="{B6F1ED8A-E3D6-4D33-ADA0-DACC198DDA76}"/>
    <cellStyle name="Normal 2 11 10 3 3 2 2" xfId="47075" xr:uid="{93FD3444-0E2B-4DC7-B6E8-2D411BB7A597}"/>
    <cellStyle name="Normal 2 11 10 3 3 3" xfId="39084" xr:uid="{0D7999AE-FE52-47B1-B32B-C436004485AC}"/>
    <cellStyle name="Normal 2 11 10 3 4" xfId="20125" xr:uid="{A36F8470-8A9A-47A3-829F-816E086D1658}"/>
    <cellStyle name="Normal 2 11 10 3 4 2" xfId="40944" xr:uid="{F4BBEC6B-E3EC-4B53-84E1-F16D7624AEE2}"/>
    <cellStyle name="Normal 2 11 10 3 5" xfId="29373" xr:uid="{A16809B8-E900-4300-BCBA-3D39C0D49B4C}"/>
    <cellStyle name="Normal 2 11 10 3 6" xfId="31092" xr:uid="{5B9277B1-D0AD-47C2-8D7C-DB95D27B2245}"/>
    <cellStyle name="Normal 2 11 10 3 7" xfId="32953" xr:uid="{D113638A-8709-4CA0-8858-6C9A46720A4F}"/>
    <cellStyle name="Normal 2 11 10 3 8" xfId="48796" xr:uid="{0FC8895F-1B2F-4830-9B3A-FBCECEBE2BEA}"/>
    <cellStyle name="Normal 2 11 10 3 9" xfId="50497" xr:uid="{13A14201-DDB2-475B-B262-3AA1BD52D649}"/>
    <cellStyle name="Normal 2 11 10 4" xfId="10627" xr:uid="{5AEC017F-0FA5-4AEE-9F09-A733EFFE2692}"/>
    <cellStyle name="Normal 2 11 10 4 2" xfId="13292" xr:uid="{D77D3411-71F3-4A99-9E68-0BFAC818875B}"/>
    <cellStyle name="Normal 2 11 10 4 2 2" xfId="23035" xr:uid="{65F97E39-15C4-4F6E-BCA9-3B5F03973435}"/>
    <cellStyle name="Normal 2 11 10 4 2 2 2" xfId="43179" xr:uid="{8F297E71-7C88-472E-896C-1F25750210E2}"/>
    <cellStyle name="Normal 2 11 10 4 2 3" xfId="35188" xr:uid="{F665E91D-8543-4E9A-A636-DE1DB38D8E0E}"/>
    <cellStyle name="Normal 2 11 10 4 3" xfId="18810" xr:uid="{12C9349F-9D41-4DC2-98DA-AA7B47408A98}"/>
    <cellStyle name="Normal 2 11 10 4 3 2" xfId="28237" xr:uid="{2BC39214-00B0-48E3-9203-ACFC26D2C9D6}"/>
    <cellStyle name="Normal 2 11 10 4 3 2 2" xfId="47653" xr:uid="{D9E4A443-DF7A-4F28-9781-BA513DACF155}"/>
    <cellStyle name="Normal 2 11 10 4 3 3" xfId="39662" xr:uid="{5DD61ABD-3B19-491D-89D2-2F54B53E6364}"/>
    <cellStyle name="Normal 2 11 10 4 4" xfId="20404" xr:uid="{A74AEB1E-0081-434D-8854-FE63303171B7}"/>
    <cellStyle name="Normal 2 11 10 4 4 2" xfId="41220" xr:uid="{E2BEC82B-5630-46E9-8B19-BB7C98EFBD3A}"/>
    <cellStyle name="Normal 2 11 10 4 5" xfId="29951" xr:uid="{0571A849-737A-4C89-ABF1-59B8CD51EE96}"/>
    <cellStyle name="Normal 2 11 10 4 6" xfId="31670" xr:uid="{D18E9F83-EEB0-488D-A3D2-5DB13AC4616C}"/>
    <cellStyle name="Normal 2 11 10 4 7" xfId="33229" xr:uid="{1EF797E2-91FB-4C05-B358-982FDF8345D1}"/>
    <cellStyle name="Normal 2 11 10 4 8" xfId="49374" xr:uid="{02B8E528-5724-4ACE-AC9E-9426BDC4A605}"/>
    <cellStyle name="Normal 2 11 10 4 9" xfId="51075" xr:uid="{76F2DFA1-09CB-4907-91CE-5F9F0A0D7C48}"/>
    <cellStyle name="Normal 2 11 10 5" xfId="11094" xr:uid="{0B5437C2-8ACE-47FC-BC88-67ED63C339D7}"/>
    <cellStyle name="Normal 2 11 10 5 2" xfId="13759" xr:uid="{967DF9D5-8E92-44BE-9B71-F2C4934415BC}"/>
    <cellStyle name="Normal 2 11 10 5 2 2" xfId="23502" xr:uid="{4928B61D-E2F4-4E9F-A569-BFFF9DBF058B}"/>
    <cellStyle name="Normal 2 11 10 5 2 2 2" xfId="43455" xr:uid="{9F842E40-168D-40F4-9343-3957A4B91D54}"/>
    <cellStyle name="Normal 2 11 10 5 2 3" xfId="35464" xr:uid="{DAB6F9DC-5BE3-44A4-B7E4-0D40E5A0A061}"/>
    <cellStyle name="Normal 2 11 10 5 3" xfId="20871" xr:uid="{E1BDA5FE-D96A-49CC-ADD5-632F0160255C}"/>
    <cellStyle name="Normal 2 11 10 5 3 2" xfId="41496" xr:uid="{29447EFD-4B50-4E25-94DD-DFD19270614E}"/>
    <cellStyle name="Normal 2 11 10 5 4" xfId="33505" xr:uid="{9BAFED49-22BA-4824-92B8-2FAED342801F}"/>
    <cellStyle name="Normal 2 11 10 6" xfId="12278" xr:uid="{AF7093B4-4509-430E-8EE7-633CB7AEBBA3}"/>
    <cellStyle name="Normal 2 11 10 6 2" xfId="22023" xr:uid="{B6FE1397-6AF6-4ADD-A435-DE48C8087828}"/>
    <cellStyle name="Normal 2 11 10 6 2 2" xfId="42299" xr:uid="{33C6D574-BEC7-4F11-8FD7-23E96682790F}"/>
    <cellStyle name="Normal 2 11 10 6 3" xfId="34308" xr:uid="{AA1823E1-13DA-4BDF-9095-2991D213BB83}"/>
    <cellStyle name="Normal 2 11 10 7" xfId="14548" xr:uid="{677AAF1B-8662-4200-904E-BF12608D8599}"/>
    <cellStyle name="Normal 2 11 10 7 2" xfId="24290" xr:uid="{69A3776A-A40E-48D7-9241-19C54B411BAA}"/>
    <cellStyle name="Normal 2 11 10 7 2 2" xfId="44094" xr:uid="{B10BF43A-5BCD-491B-B22C-62CB98F1803E}"/>
    <cellStyle name="Normal 2 11 10 7 3" xfId="36103" xr:uid="{0E079ED3-D9B7-40F8-9B69-CCDB304C6CAC}"/>
    <cellStyle name="Normal 2 11 10 8" xfId="16135" xr:uid="{A9ACEC68-DD74-40C0-B29E-187AC73BBF1E}"/>
    <cellStyle name="Normal 2 11 10 8 2" xfId="25876" xr:uid="{E39A6026-5BA6-4826-A76D-AFE1CFC681C4}"/>
    <cellStyle name="Normal 2 11 10 8 2 2" xfId="45649" xr:uid="{A55B7AC5-818F-4268-A73B-02553B4FED3A}"/>
    <cellStyle name="Normal 2 11 10 8 3" xfId="37658" xr:uid="{B72AE317-6BA8-44E4-820E-DA904F1EA504}"/>
    <cellStyle name="Normal 2 11 10 9" xfId="17154" xr:uid="{3B24F801-97D0-4A09-8D38-63858507CA29}"/>
    <cellStyle name="Normal 2 11 10 9 2" xfId="26892" xr:uid="{E297EDF3-2716-418D-A249-7C1595910F5D}"/>
    <cellStyle name="Normal 2 11 10 9 2 2" xfId="46445" xr:uid="{52BC25A5-1669-47C5-BE41-58902034BC60}"/>
    <cellStyle name="Normal 2 11 10 9 3" xfId="38454" xr:uid="{DE9F13F5-25D0-47A5-82B0-18391F6481D9}"/>
    <cellStyle name="Normal 2 11 11" xfId="4317" xr:uid="{B6455BBF-C54C-4AB2-98AF-0AA91193BEF2}"/>
    <cellStyle name="Normal 2 11 11 10" xfId="19291" xr:uid="{C79F998C-D534-4AC3-8952-DB5DEF1C6E71}"/>
    <cellStyle name="Normal 2 11 11 10 2" xfId="40129" xr:uid="{5D229257-E4FA-4AA0-9765-C99EECF144BD}"/>
    <cellStyle name="Normal 2 11 11 11" xfId="28855" xr:uid="{6D43B04E-8794-4347-8831-CF7942DC73E2}"/>
    <cellStyle name="Normal 2 11 11 12" xfId="30570" xr:uid="{3AC32475-262D-4EEF-A43D-6F7AC0FF6E0F}"/>
    <cellStyle name="Normal 2 11 11 13" xfId="32138" xr:uid="{3B58F78B-D2A4-496E-9480-CC5E60EDC7EF}"/>
    <cellStyle name="Normal 2 11 11 14" xfId="48274" xr:uid="{C232BABB-6C43-4F43-A851-64106D34B3E5}"/>
    <cellStyle name="Normal 2 11 11 15" xfId="49982" xr:uid="{E31672BE-3640-42A7-B16F-238E5E031F52}"/>
    <cellStyle name="Normal 2 11 11 2" xfId="6986" xr:uid="{63A2FCFE-0C2A-4B77-A76D-717BB77EF909}"/>
    <cellStyle name="Normal 2 11 11 2 10" xfId="32783" xr:uid="{4AF9CAE2-3825-4A80-B69A-F3F5D9663D64}"/>
    <cellStyle name="Normal 2 11 11 2 11" xfId="48558" xr:uid="{ECA6183D-9917-4C01-A1E2-1E0D55598660}"/>
    <cellStyle name="Normal 2 11 11 2 12" xfId="50259" xr:uid="{7F8B01B6-0728-42F3-94CF-8D53DE3B23C4}"/>
    <cellStyle name="Normal 2 11 11 2 2" xfId="11633" xr:uid="{062B80F8-B2AA-4411-B073-147141C972B3}"/>
    <cellStyle name="Normal 2 11 11 2 2 2" xfId="14287" xr:uid="{69E983EF-8DCA-40C3-B555-7E2AD60E8D62}"/>
    <cellStyle name="Normal 2 11 11 2 2 2 2" xfId="24030" xr:uid="{815A6D29-6562-4E6F-82FF-802350274344}"/>
    <cellStyle name="Normal 2 11 11 2 2 2 2 2" xfId="43847" xr:uid="{D0EBB7AA-04A2-4AE7-9C5A-8C96440A55D2}"/>
    <cellStyle name="Normal 2 11 11 2 2 2 3" xfId="35856" xr:uid="{F01F1663-91CB-4D34-8328-543E01F93A78}"/>
    <cellStyle name="Normal 2 11 11 2 2 3" xfId="18234" xr:uid="{8E3373BE-84B8-4122-99AB-EA8F521CB72C}"/>
    <cellStyle name="Normal 2 11 11 2 2 3 2" xfId="27662" xr:uid="{B84C9D5F-E9F8-418C-9FEA-9AC8D8EE1BF5}"/>
    <cellStyle name="Normal 2 11 11 2 2 3 2 2" xfId="47078" xr:uid="{1C03E925-1E8F-4900-9A85-6C8BC65BF7D7}"/>
    <cellStyle name="Normal 2 11 11 2 2 3 3" xfId="39087" xr:uid="{BC852D7F-A070-4AE9-A550-B700D2564A6E}"/>
    <cellStyle name="Normal 2 11 11 2 2 4" xfId="21399" xr:uid="{FD691E50-E287-45B8-8DAD-B47B5EA88F51}"/>
    <cellStyle name="Normal 2 11 11 2 2 4 2" xfId="41888" xr:uid="{2F537A11-5475-4DBB-94CB-ED7630AC88E6}"/>
    <cellStyle name="Normal 2 11 11 2 2 5" xfId="29376" xr:uid="{420D0868-DDB5-4EB8-AC25-F6B0EB11921B}"/>
    <cellStyle name="Normal 2 11 11 2 2 6" xfId="31095" xr:uid="{6661AE5B-6865-4D6D-AD66-6001DE3FE1FD}"/>
    <cellStyle name="Normal 2 11 11 2 2 7" xfId="33897" xr:uid="{75DD3964-AA4B-44A9-8C7A-297C71F327EF}"/>
    <cellStyle name="Normal 2 11 11 2 2 8" xfId="48799" xr:uid="{D2EA5DD4-DE1D-4A6B-BC6D-13DC362C1B18}"/>
    <cellStyle name="Normal 2 11 11 2 2 9" xfId="50500" xr:uid="{F494B514-4488-439E-B7FA-29B322A45242}"/>
    <cellStyle name="Normal 2 11 11 2 3" xfId="12804" xr:uid="{6AA755D8-44EB-49C2-98F0-B2EB4A9431C8}"/>
    <cellStyle name="Normal 2 11 11 2 3 2" xfId="18813" xr:uid="{39ECB1BF-FA76-4062-AC6B-597C57AA39AB}"/>
    <cellStyle name="Normal 2 11 11 2 3 2 2" xfId="28240" xr:uid="{D8E1D8E6-10A3-4D00-896A-9E179215729B}"/>
    <cellStyle name="Normal 2 11 11 2 3 2 2 2" xfId="47656" xr:uid="{477F9ECB-27A0-4256-9EE5-24FE063EB2B7}"/>
    <cellStyle name="Normal 2 11 11 2 3 2 3" xfId="39665" xr:uid="{0166DD16-6041-4DAF-91D6-E73FF65E6788}"/>
    <cellStyle name="Normal 2 11 11 2 3 3" xfId="22549" xr:uid="{75E1D3CF-BD6D-49D5-8D8F-90452E0C62EE}"/>
    <cellStyle name="Normal 2 11 11 2 3 3 2" xfId="42731" xr:uid="{A472D287-E36A-43F1-83CA-12578128AB75}"/>
    <cellStyle name="Normal 2 11 11 2 3 4" xfId="29954" xr:uid="{3A9EE7E7-FC0D-4A31-A65B-5452E2C0545D}"/>
    <cellStyle name="Normal 2 11 11 2 3 5" xfId="31673" xr:uid="{9F620DD1-835F-4A87-8F87-D0C62508F416}"/>
    <cellStyle name="Normal 2 11 11 2 3 6" xfId="34740" xr:uid="{321E550F-79BC-4086-AAC5-A5C12E40BCD4}"/>
    <cellStyle name="Normal 2 11 11 2 3 7" xfId="49377" xr:uid="{4896E8D8-B20D-46B5-BAF3-8DCDF5E95FA3}"/>
    <cellStyle name="Normal 2 11 11 2 3 8" xfId="51078" xr:uid="{27EAAF0A-574C-4BD9-897A-A9A45A4E6B4B}"/>
    <cellStyle name="Normal 2 11 11 2 4" xfId="14951" xr:uid="{5760F283-39C9-4DE5-8CC7-56A5441636EB}"/>
    <cellStyle name="Normal 2 11 11 2 4 2" xfId="24693" xr:uid="{140867F2-9E34-4431-968E-CB00C3895B44}"/>
    <cellStyle name="Normal 2 11 11 2 4 2 2" xfId="44486" xr:uid="{AA02D192-9D4D-4C63-B923-CE9CE408D8E5}"/>
    <cellStyle name="Normal 2 11 11 2 4 3" xfId="36495" xr:uid="{1C5F9AA4-CA6C-4398-A725-1C809480EA3F}"/>
    <cellStyle name="Normal 2 11 11 2 5" xfId="16536" xr:uid="{5C69E1B4-4FDC-4934-8AC0-638E5784BC44}"/>
    <cellStyle name="Normal 2 11 11 2 5 2" xfId="26277" xr:uid="{F4916401-992E-4271-B9C5-99F49733C86C}"/>
    <cellStyle name="Normal 2 11 11 2 5 2 2" xfId="46041" xr:uid="{C5F69BC4-95E3-4239-8ED6-9071DBE614F2}"/>
    <cellStyle name="Normal 2 11 11 2 5 3" xfId="38050" xr:uid="{CB450858-E186-4B0B-B5D9-61B67DA2A39E}"/>
    <cellStyle name="Normal 2 11 11 2 6" xfId="17683" xr:uid="{D9535CC3-BFBE-4A9C-9E5B-47CB780919C2}"/>
    <cellStyle name="Normal 2 11 11 2 6 2" xfId="27421" xr:uid="{4EF1A8F5-4DEC-4B37-B5D4-FB7F18B45F55}"/>
    <cellStyle name="Normal 2 11 11 2 6 2 2" xfId="46837" xr:uid="{32A7968C-8E6B-4BBC-9B76-1E3AD0E96DFA}"/>
    <cellStyle name="Normal 2 11 11 2 6 3" xfId="38846" xr:uid="{48DA5F12-DB41-4492-9553-C20A6A31D7F1}"/>
    <cellStyle name="Normal 2 11 11 2 7" xfId="19947" xr:uid="{60AF67CA-A92A-4100-8963-CB33B032C31D}"/>
    <cellStyle name="Normal 2 11 11 2 7 2" xfId="40774" xr:uid="{0974529D-D324-431C-9535-F2E98E089E3B}"/>
    <cellStyle name="Normal 2 11 11 2 8" xfId="29134" xr:uid="{F9C98C93-C377-4101-8B3A-20724D1FD748}"/>
    <cellStyle name="Normal 2 11 11 2 9" xfId="30854" xr:uid="{3E7D2E76-E1CB-4D00-BE76-03EC9BFBA980}"/>
    <cellStyle name="Normal 2 11 11 3" xfId="10463" xr:uid="{919601DA-1443-4069-A984-3F0FF534006B}"/>
    <cellStyle name="Normal 2 11 11 3 2" xfId="13128" xr:uid="{BE6516A7-E8C6-47D2-A5C1-FDC08C466420}"/>
    <cellStyle name="Normal 2 11 11 3 2 2" xfId="22871" xr:uid="{FD73CF7E-C831-4DF2-9103-40B67D169255}"/>
    <cellStyle name="Normal 2 11 11 3 2 2 2" xfId="43018" xr:uid="{3BB7BD77-B23D-4F33-8F5F-C551A589B3C2}"/>
    <cellStyle name="Normal 2 11 11 3 2 3" xfId="35027" xr:uid="{82A6E8B5-8673-4686-8FB5-D6C387BED389}"/>
    <cellStyle name="Normal 2 11 11 3 3" xfId="18233" xr:uid="{3B74B0F6-0138-4210-AFD4-6E44B0D5280B}"/>
    <cellStyle name="Normal 2 11 11 3 3 2" xfId="27661" xr:uid="{CB7BD6F6-6C1E-42D1-8924-40C44F07985E}"/>
    <cellStyle name="Normal 2 11 11 3 3 2 2" xfId="47077" xr:uid="{19D231CF-407A-4550-B72F-793B04B0EB16}"/>
    <cellStyle name="Normal 2 11 11 3 3 3" xfId="39086" xr:uid="{F4FC866C-81FC-42A2-85D4-2769C2922B41}"/>
    <cellStyle name="Normal 2 11 11 3 4" xfId="20240" xr:uid="{4A671826-D481-4BD4-93F7-53B4B43B3B37}"/>
    <cellStyle name="Normal 2 11 11 3 4 2" xfId="41059" xr:uid="{4E1F1FAB-D200-4BEF-999D-177C0E4DC1FB}"/>
    <cellStyle name="Normal 2 11 11 3 5" xfId="29375" xr:uid="{4D490C3D-8738-4023-82F9-774D73725C09}"/>
    <cellStyle name="Normal 2 11 11 3 6" xfId="31094" xr:uid="{4E80BCCC-502A-47A9-A1F7-5F1B309112BB}"/>
    <cellStyle name="Normal 2 11 11 3 7" xfId="33068" xr:uid="{5E8E05AE-B35B-4A77-B133-D8770CD17F3D}"/>
    <cellStyle name="Normal 2 11 11 3 8" xfId="48798" xr:uid="{F8C7498A-82E3-4A8D-88D5-981567CB8066}"/>
    <cellStyle name="Normal 2 11 11 3 9" xfId="50499" xr:uid="{ED4AF7FE-F959-4505-895C-3D1D52A5110D}"/>
    <cellStyle name="Normal 2 11 11 4" xfId="10742" xr:uid="{057591CB-1705-44E7-A58B-E166779C6955}"/>
    <cellStyle name="Normal 2 11 11 4 2" xfId="13407" xr:uid="{C0BE05FA-0EC6-4345-9A97-5FEDEBAD62DD}"/>
    <cellStyle name="Normal 2 11 11 4 2 2" xfId="23150" xr:uid="{9BD12E2D-783A-4C7E-8D24-4023E5B1F5C2}"/>
    <cellStyle name="Normal 2 11 11 4 2 2 2" xfId="43294" xr:uid="{F8E2FB27-37DE-4C44-8579-7E494FDCF1F4}"/>
    <cellStyle name="Normal 2 11 11 4 2 3" xfId="35303" xr:uid="{663F527D-F487-40CC-9BD9-03F92852945B}"/>
    <cellStyle name="Normal 2 11 11 4 3" xfId="18812" xr:uid="{EA39361C-8623-4878-8105-4D1DC20F88CE}"/>
    <cellStyle name="Normal 2 11 11 4 3 2" xfId="28239" xr:uid="{EEC11D9A-A6E0-46BC-958F-36F874113A22}"/>
    <cellStyle name="Normal 2 11 11 4 3 2 2" xfId="47655" xr:uid="{05DF85FB-AFED-4044-AAA2-BDE3EAC4FCE3}"/>
    <cellStyle name="Normal 2 11 11 4 3 3" xfId="39664" xr:uid="{2004F1A0-8B5A-4998-8E47-3259DDF27DCA}"/>
    <cellStyle name="Normal 2 11 11 4 4" xfId="20519" xr:uid="{CF5A321C-20BB-41E5-96A4-A88A50A836C9}"/>
    <cellStyle name="Normal 2 11 11 4 4 2" xfId="41335" xr:uid="{60DEE67B-2E7F-48F1-9514-FDB5ACFD9794}"/>
    <cellStyle name="Normal 2 11 11 4 5" xfId="29953" xr:uid="{289C87C0-A644-449F-AC98-F840B69A2978}"/>
    <cellStyle name="Normal 2 11 11 4 6" xfId="31672" xr:uid="{FBC6BD25-B147-487B-9545-13659B28D4A6}"/>
    <cellStyle name="Normal 2 11 11 4 7" xfId="33344" xr:uid="{525DD085-102D-4F2F-B5C8-2927EF1D7144}"/>
    <cellStyle name="Normal 2 11 11 4 8" xfId="49376" xr:uid="{11F67977-6874-4ECE-BC67-B6801A8714F2}"/>
    <cellStyle name="Normal 2 11 11 4 9" xfId="51077" xr:uid="{38458DDE-1557-4B15-A032-E3196F5ABDE0}"/>
    <cellStyle name="Normal 2 11 11 5" xfId="11230" xr:uid="{56342E1F-36D3-495B-81AC-AE5F9C826685}"/>
    <cellStyle name="Normal 2 11 11 5 2" xfId="13895" xr:uid="{2556B1E9-155A-46DA-B51B-E8867A7CB822}"/>
    <cellStyle name="Normal 2 11 11 5 2 2" xfId="23638" xr:uid="{2E944B38-2E60-4F19-AB32-47216C6E0C00}"/>
    <cellStyle name="Normal 2 11 11 5 2 2 2" xfId="43570" xr:uid="{D37288A2-D3E8-4B00-BB0C-F2692DB716BC}"/>
    <cellStyle name="Normal 2 11 11 5 2 3" xfId="35579" xr:uid="{F836C6AA-91A3-4AC5-899B-7C15AA1D395F}"/>
    <cellStyle name="Normal 2 11 11 5 3" xfId="21007" xr:uid="{05CD4597-072B-40B8-AC01-EF70773DEEF4}"/>
    <cellStyle name="Normal 2 11 11 5 3 2" xfId="41611" xr:uid="{61AA9E9D-E983-45A1-9D48-6754DE6A2EEC}"/>
    <cellStyle name="Normal 2 11 11 5 4" xfId="33620" xr:uid="{0395ADE8-0755-4E23-8E89-592819846349}"/>
    <cellStyle name="Normal 2 11 11 6" xfId="12279" xr:uid="{CD69A2BD-E88D-46B8-B8DA-FB8FEB20522B}"/>
    <cellStyle name="Normal 2 11 11 6 2" xfId="22024" xr:uid="{7458AC53-7B7B-4868-96DB-249B9979BB58}"/>
    <cellStyle name="Normal 2 11 11 6 2 2" xfId="42300" xr:uid="{B989AF43-D171-4F63-88F9-88AEE3F6D366}"/>
    <cellStyle name="Normal 2 11 11 6 3" xfId="34309" xr:uid="{21B4C8AA-DDB0-45D4-8DD7-3DF282F505C5}"/>
    <cellStyle name="Normal 2 11 11 7" xfId="14663" xr:uid="{08824A90-D11D-4A5D-9BBC-EA9FDCB970D5}"/>
    <cellStyle name="Normal 2 11 11 7 2" xfId="24405" xr:uid="{D5E141E6-990C-43FF-93A2-8424FED427C3}"/>
    <cellStyle name="Normal 2 11 11 7 2 2" xfId="44209" xr:uid="{EBB75FEF-5980-46F5-98A2-4D749ADCDAB3}"/>
    <cellStyle name="Normal 2 11 11 7 3" xfId="36218" xr:uid="{87D3C633-A797-418E-9C5A-424FFED34765}"/>
    <cellStyle name="Normal 2 11 11 8" xfId="16250" xr:uid="{A36539FB-0DE7-4E1C-8946-B506591E46F6}"/>
    <cellStyle name="Normal 2 11 11 8 2" xfId="25991" xr:uid="{D2823A43-2C21-4DD2-AF1E-EADE0110EA82}"/>
    <cellStyle name="Normal 2 11 11 8 2 2" xfId="45764" xr:uid="{F2DE4C21-C366-4BCF-9930-73E2E287B1B7}"/>
    <cellStyle name="Normal 2 11 11 8 3" xfId="37773" xr:uid="{98D74C30-B157-4840-A3F7-F36DBE7954F2}"/>
    <cellStyle name="Normal 2 11 11 9" xfId="17290" xr:uid="{B9BB9BDF-013C-4819-871A-F83C17DF1646}"/>
    <cellStyle name="Normal 2 11 11 9 2" xfId="27028" xr:uid="{8B92F41B-D87D-4820-A4F4-30F0A351AC2C}"/>
    <cellStyle name="Normal 2 11 11 9 2 2" xfId="46560" xr:uid="{3300DDFE-B31F-4BEE-AECE-B719F444AB60}"/>
    <cellStyle name="Normal 2 11 11 9 3" xfId="38569" xr:uid="{BF8AED84-94EB-45D8-A12A-99DD333954FA}"/>
    <cellStyle name="Normal 2 11 12" xfId="4913" xr:uid="{C03C53B9-48BD-4E5E-85FD-F09E2ECB963F}"/>
    <cellStyle name="Normal 2 11 2" xfId="1365" xr:uid="{9A6EE8C3-A996-447A-BFC7-F0864849C7CA}"/>
    <cellStyle name="Normal 2 11 2 2" xfId="4318" xr:uid="{253F6606-40E5-42C3-8B3B-1A593224B751}"/>
    <cellStyle name="Normal 2 11 2 2 10" xfId="19292" xr:uid="{AAA89F13-E199-4840-88B7-8B345269E8DC}"/>
    <cellStyle name="Normal 2 11 2 2 10 2" xfId="40130" xr:uid="{71F704FC-8807-49F6-8905-B6945F08F86B}"/>
    <cellStyle name="Normal 2 11 2 2 11" xfId="28791" xr:uid="{92F2B204-1BE1-4B1D-8F7D-B8973871EC8E}"/>
    <cellStyle name="Normal 2 11 2 2 12" xfId="30506" xr:uid="{1313C9F6-A14B-4CD8-9492-0634F16C9D2E}"/>
    <cellStyle name="Normal 2 11 2 2 13" xfId="32139" xr:uid="{CED79678-9A42-48EA-AF3F-F3FC75DBCEAC}"/>
    <cellStyle name="Normal 2 11 2 2 14" xfId="48210" xr:uid="{B1EF42B3-12A7-4C5A-9543-2E5F99282B66}"/>
    <cellStyle name="Normal 2 11 2 2 15" xfId="49918" xr:uid="{60C27F24-72B1-4A26-AEE1-B2F321A05FBD}"/>
    <cellStyle name="Normal 2 11 2 2 2" xfId="6917" xr:uid="{223B693D-F527-48DE-A227-88F52AAD2B74}"/>
    <cellStyle name="Normal 2 11 2 2 2 10" xfId="32719" xr:uid="{C15A5C34-43D3-49BC-B2A3-BB58A2A9A69F}"/>
    <cellStyle name="Normal 2 11 2 2 2 11" xfId="48494" xr:uid="{AAB2A7DA-E499-4414-B404-F369A370D60F}"/>
    <cellStyle name="Normal 2 11 2 2 2 12" xfId="50195" xr:uid="{5AD2EF0A-C10F-4AF6-9C06-7F14AD1AB7E5}"/>
    <cellStyle name="Normal 2 11 2 2 2 2" xfId="11566" xr:uid="{7899B473-CCF5-43A2-A58E-C70D83680FB2}"/>
    <cellStyle name="Normal 2 11 2 2 2 2 2" xfId="14223" xr:uid="{DE42218A-D4D1-471B-839E-22ADC76C6B4E}"/>
    <cellStyle name="Normal 2 11 2 2 2 2 2 2" xfId="23966" xr:uid="{E7F5360A-DA2D-4E98-A526-6077A8796717}"/>
    <cellStyle name="Normal 2 11 2 2 2 2 2 2 2" xfId="43783" xr:uid="{1CEE9640-BFCB-46C4-9403-4D14D76DBE4C}"/>
    <cellStyle name="Normal 2 11 2 2 2 2 2 3" xfId="35792" xr:uid="{C58A4296-E618-4E23-99FD-7EBD01C484B5}"/>
    <cellStyle name="Normal 2 11 2 2 2 2 3" xfId="18236" xr:uid="{98ADAFB2-FE78-40FE-9BAC-B47946CD17B3}"/>
    <cellStyle name="Normal 2 11 2 2 2 2 3 2" xfId="27664" xr:uid="{F5D46773-FF0D-4293-A20F-AD2FF5DEADE0}"/>
    <cellStyle name="Normal 2 11 2 2 2 2 3 2 2" xfId="47080" xr:uid="{BDEB1664-8CCE-4627-94F1-EA0C9D2CA608}"/>
    <cellStyle name="Normal 2 11 2 2 2 2 3 3" xfId="39089" xr:uid="{35429A7C-C949-4437-8C77-8958E2A73FDD}"/>
    <cellStyle name="Normal 2 11 2 2 2 2 4" xfId="21335" xr:uid="{B093848D-2334-4581-B91E-04CD99E2B0A0}"/>
    <cellStyle name="Normal 2 11 2 2 2 2 4 2" xfId="41824" xr:uid="{A7DD22AC-7195-4D60-ABA2-3D4A0A991C7E}"/>
    <cellStyle name="Normal 2 11 2 2 2 2 5" xfId="29378" xr:uid="{9E77305D-7718-4EB4-B54A-B5993FC47B2C}"/>
    <cellStyle name="Normal 2 11 2 2 2 2 6" xfId="31097" xr:uid="{CB9AD422-7C8C-4F8A-8614-ACE07D614E9D}"/>
    <cellStyle name="Normal 2 11 2 2 2 2 7" xfId="33833" xr:uid="{EB3D4523-11D8-4F4E-B1F7-380FDCCBCAD0}"/>
    <cellStyle name="Normal 2 11 2 2 2 2 8" xfId="48801" xr:uid="{17B40C14-D496-4440-8E34-59DF3696279E}"/>
    <cellStyle name="Normal 2 11 2 2 2 2 9" xfId="50502" xr:uid="{D4199439-E857-4D4C-A953-342B795BC024}"/>
    <cellStyle name="Normal 2 11 2 2 2 3" xfId="12735" xr:uid="{5B8010CB-8E7D-4ECD-B645-6394FC143E1A}"/>
    <cellStyle name="Normal 2 11 2 2 2 3 2" xfId="18815" xr:uid="{CDAD88E4-F4A2-480D-ACA2-588F9A313C60}"/>
    <cellStyle name="Normal 2 11 2 2 2 3 2 2" xfId="28242" xr:uid="{08734B15-599D-43B4-AB32-27070FC13ADA}"/>
    <cellStyle name="Normal 2 11 2 2 2 3 2 2 2" xfId="47658" xr:uid="{09D7E01F-59E2-4C70-B91F-28647C0E1594}"/>
    <cellStyle name="Normal 2 11 2 2 2 3 2 3" xfId="39667" xr:uid="{0BE7AC3D-EEDF-43F5-A2A0-F993552871B9}"/>
    <cellStyle name="Normal 2 11 2 2 2 3 3" xfId="22480" xr:uid="{F664E578-7E71-43C1-8B1E-7150A2E43E48}"/>
    <cellStyle name="Normal 2 11 2 2 2 3 3 2" xfId="42667" xr:uid="{AA430D7F-8499-4B95-AE5F-6F2C83EFA8FE}"/>
    <cellStyle name="Normal 2 11 2 2 2 3 4" xfId="29956" xr:uid="{80D017C5-77B5-474D-B9DA-B24E4B4D0CD7}"/>
    <cellStyle name="Normal 2 11 2 2 2 3 5" xfId="31675" xr:uid="{CACBAF85-6F2B-46B8-BD13-13A101F60A31}"/>
    <cellStyle name="Normal 2 11 2 2 2 3 6" xfId="34676" xr:uid="{EFBD7E0C-F7D5-43F7-9382-5BBE818D9F15}"/>
    <cellStyle name="Normal 2 11 2 2 2 3 7" xfId="49379" xr:uid="{6C9BD11F-BE87-4A4D-955B-4E6C6AE1B0C7}"/>
    <cellStyle name="Normal 2 11 2 2 2 3 8" xfId="51080" xr:uid="{1B9C23E7-994E-4317-9B1A-975020A8810C}"/>
    <cellStyle name="Normal 2 11 2 2 2 4" xfId="14887" xr:uid="{6541812A-D2DE-4250-8B5D-843414F80BF5}"/>
    <cellStyle name="Normal 2 11 2 2 2 4 2" xfId="24629" xr:uid="{BB73BBA9-E87E-4D9D-88D5-A26A17BF55A7}"/>
    <cellStyle name="Normal 2 11 2 2 2 4 2 2" xfId="44422" xr:uid="{E827CE2F-D52B-4BC3-951B-71F010A5CD31}"/>
    <cellStyle name="Normal 2 11 2 2 2 4 3" xfId="36431" xr:uid="{8D785BED-40B5-4826-80CE-AA4D5142BE45}"/>
    <cellStyle name="Normal 2 11 2 2 2 5" xfId="16472" xr:uid="{65B50365-27F7-485B-8FDB-53870DBF5BF5}"/>
    <cellStyle name="Normal 2 11 2 2 2 5 2" xfId="26213" xr:uid="{82074222-0274-44A4-82AD-7BE7DFE21D4A}"/>
    <cellStyle name="Normal 2 11 2 2 2 5 2 2" xfId="45977" xr:uid="{87630B9F-F9D9-464D-B2DC-841EEACE4F62}"/>
    <cellStyle name="Normal 2 11 2 2 2 5 3" xfId="37986" xr:uid="{A2E493FC-A784-43D1-9621-6501602D252E}"/>
    <cellStyle name="Normal 2 11 2 2 2 6" xfId="17619" xr:uid="{0F0374F7-2EEB-4A3A-9E24-1130391379E9}"/>
    <cellStyle name="Normal 2 11 2 2 2 6 2" xfId="27357" xr:uid="{957062F3-D168-4E3B-89AC-429990B6EA5D}"/>
    <cellStyle name="Normal 2 11 2 2 2 6 2 2" xfId="46773" xr:uid="{0073703A-54FB-49BA-B60A-9B297DD83B7E}"/>
    <cellStyle name="Normal 2 11 2 2 2 6 3" xfId="38782" xr:uid="{B8F0BAF2-6711-4748-8A12-83FAA5A576D9}"/>
    <cellStyle name="Normal 2 11 2 2 2 7" xfId="19878" xr:uid="{F36CBBAB-00A4-4ED0-95C1-D5CF1D02EDBB}"/>
    <cellStyle name="Normal 2 11 2 2 2 7 2" xfId="40710" xr:uid="{0A7F12DF-C789-4CB4-B537-3C23EBB9A8B9}"/>
    <cellStyle name="Normal 2 11 2 2 2 8" xfId="29070" xr:uid="{75755694-28A0-4E70-9515-EAA3A8D6C87E}"/>
    <cellStyle name="Normal 2 11 2 2 2 9" xfId="30790" xr:uid="{9089606B-F807-4213-9243-2AF7280D6F70}"/>
    <cellStyle name="Normal 2 11 2 2 3" xfId="10399" xr:uid="{FA92ACB0-2D8C-46E8-ADA5-31AD041657A6}"/>
    <cellStyle name="Normal 2 11 2 2 3 2" xfId="13064" xr:uid="{47278F03-1E16-4BF4-8B5C-A5027E27BB09}"/>
    <cellStyle name="Normal 2 11 2 2 3 2 2" xfId="22807" xr:uid="{0E47F4A2-E89E-46AF-AC72-10411D5936E3}"/>
    <cellStyle name="Normal 2 11 2 2 3 2 2 2" xfId="42954" xr:uid="{43A9DE5E-DD27-4FCA-9B0A-42939A04B54A}"/>
    <cellStyle name="Normal 2 11 2 2 3 2 3" xfId="34963" xr:uid="{B2A22256-9B48-47F1-8761-D50C7859478B}"/>
    <cellStyle name="Normal 2 11 2 2 3 3" xfId="18235" xr:uid="{F45B1E16-AAF0-4BDA-8D45-BB81B2277FE2}"/>
    <cellStyle name="Normal 2 11 2 2 3 3 2" xfId="27663" xr:uid="{8BF49B6C-B439-4C33-84A7-0D6A9AEBC514}"/>
    <cellStyle name="Normal 2 11 2 2 3 3 2 2" xfId="47079" xr:uid="{38D9F184-9C47-4288-99B3-BC8D7B8650BA}"/>
    <cellStyle name="Normal 2 11 2 2 3 3 3" xfId="39088" xr:uid="{4EFC74C5-EE9D-4B87-9008-FCC34B5A4B7D}"/>
    <cellStyle name="Normal 2 11 2 2 3 4" xfId="20176" xr:uid="{76C3B41A-74B8-467D-852F-995DA222644A}"/>
    <cellStyle name="Normal 2 11 2 2 3 4 2" xfId="40995" xr:uid="{43B3C421-A6F3-4533-A940-33C67FEF54CE}"/>
    <cellStyle name="Normal 2 11 2 2 3 5" xfId="29377" xr:uid="{B2B03CA7-378F-4974-8285-5735AA488FBE}"/>
    <cellStyle name="Normal 2 11 2 2 3 6" xfId="31096" xr:uid="{FB735FF9-64FB-49BD-9003-129A954B9A35}"/>
    <cellStyle name="Normal 2 11 2 2 3 7" xfId="33004" xr:uid="{81DAF4DB-B060-4460-9F64-50D7EDA57BEC}"/>
    <cellStyle name="Normal 2 11 2 2 3 8" xfId="48800" xr:uid="{36A1CF1B-509F-4457-AB12-45B7E8337012}"/>
    <cellStyle name="Normal 2 11 2 2 3 9" xfId="50501" xr:uid="{640AF0D5-AEB8-4D89-9EB0-DDA03E55BE36}"/>
    <cellStyle name="Normal 2 11 2 2 4" xfId="10678" xr:uid="{74FC79FF-48C0-4699-8541-9BF82804E455}"/>
    <cellStyle name="Normal 2 11 2 2 4 2" xfId="13343" xr:uid="{882EFF12-FD07-43B4-BE78-971C0A50F08D}"/>
    <cellStyle name="Normal 2 11 2 2 4 2 2" xfId="23086" xr:uid="{03441CAE-8EFB-47E5-8680-08DE78251008}"/>
    <cellStyle name="Normal 2 11 2 2 4 2 2 2" xfId="43230" xr:uid="{FBA395CA-4B67-4511-B510-29B2D5F7DF1B}"/>
    <cellStyle name="Normal 2 11 2 2 4 2 3" xfId="35239" xr:uid="{90355D78-E190-43D6-A144-03526F281E5F}"/>
    <cellStyle name="Normal 2 11 2 2 4 3" xfId="18814" xr:uid="{89470283-F18B-4CBC-AB27-23CE7C0C437C}"/>
    <cellStyle name="Normal 2 11 2 2 4 3 2" xfId="28241" xr:uid="{5F1FA4F5-ED2F-4052-80AF-5A17325BF176}"/>
    <cellStyle name="Normal 2 11 2 2 4 3 2 2" xfId="47657" xr:uid="{DAC97A2D-C239-4FC0-AA5C-93B2A92E736D}"/>
    <cellStyle name="Normal 2 11 2 2 4 3 3" xfId="39666" xr:uid="{7AA27101-61D1-4CF5-964F-52D05A41BF39}"/>
    <cellStyle name="Normal 2 11 2 2 4 4" xfId="20455" xr:uid="{C138E397-09DF-4676-BD3D-9B650B831597}"/>
    <cellStyle name="Normal 2 11 2 2 4 4 2" xfId="41271" xr:uid="{8771AD24-4910-4EF2-8E7D-2FEB0D59EACE}"/>
    <cellStyle name="Normal 2 11 2 2 4 5" xfId="29955" xr:uid="{36C09DDA-C7C8-426A-A650-B7CF8622DC6C}"/>
    <cellStyle name="Normal 2 11 2 2 4 6" xfId="31674" xr:uid="{FD8EEB62-6CBC-45B3-BF02-EA332376A87B}"/>
    <cellStyle name="Normal 2 11 2 2 4 7" xfId="33280" xr:uid="{73DC086D-C9EA-4829-85A3-EAC959B2C734}"/>
    <cellStyle name="Normal 2 11 2 2 4 8" xfId="49378" xr:uid="{308626D1-1BD2-4D40-847D-0A5B023DA581}"/>
    <cellStyle name="Normal 2 11 2 2 4 9" xfId="51079" xr:uid="{A993F4E6-6FD9-4F1E-9EB1-2ABFE70355DB}"/>
    <cellStyle name="Normal 2 11 2 2 5" xfId="11145" xr:uid="{1AE19ED6-D343-4175-94E0-FFD13C3935D1}"/>
    <cellStyle name="Normal 2 11 2 2 5 2" xfId="13810" xr:uid="{ADDB6C4A-B96C-45D3-9D8F-5BC0B3A7123C}"/>
    <cellStyle name="Normal 2 11 2 2 5 2 2" xfId="23553" xr:uid="{CF570F34-2AE6-4FE8-837A-82C7D87CDC1F}"/>
    <cellStyle name="Normal 2 11 2 2 5 2 2 2" xfId="43506" xr:uid="{33525E02-BBD5-45FA-9F29-8F0712E79B47}"/>
    <cellStyle name="Normal 2 11 2 2 5 2 3" xfId="35515" xr:uid="{1C5056B0-FBF3-47C5-8C5B-FB679295BBA7}"/>
    <cellStyle name="Normal 2 11 2 2 5 3" xfId="20922" xr:uid="{A5F5E38D-D479-4AEF-A747-C7D7EDE78A0B}"/>
    <cellStyle name="Normal 2 11 2 2 5 3 2" xfId="41547" xr:uid="{C8664A80-0085-4CE5-9409-77C6EBA5C77D}"/>
    <cellStyle name="Normal 2 11 2 2 5 4" xfId="33556" xr:uid="{F9E88411-8110-4C15-B7B0-BFBC2C9533ED}"/>
    <cellStyle name="Normal 2 11 2 2 6" xfId="12280" xr:uid="{F9D25759-54F5-415F-B72A-F92D89E55AA4}"/>
    <cellStyle name="Normal 2 11 2 2 6 2" xfId="22025" xr:uid="{552C4E0D-3B27-4378-BC09-C106F758E8AE}"/>
    <cellStyle name="Normal 2 11 2 2 6 2 2" xfId="42301" xr:uid="{358E99BF-9BDE-4FED-9BC0-AA22347B3486}"/>
    <cellStyle name="Normal 2 11 2 2 6 3" xfId="34310" xr:uid="{32F7CDB8-B568-4F56-8D64-0AE1074696F6}"/>
    <cellStyle name="Normal 2 11 2 2 7" xfId="14599" xr:uid="{23B54E56-1F76-4E28-8D81-FCBE23D61C68}"/>
    <cellStyle name="Normal 2 11 2 2 7 2" xfId="24341" xr:uid="{87DA3616-5C14-4441-8AD0-0842FAD4165F}"/>
    <cellStyle name="Normal 2 11 2 2 7 2 2" xfId="44145" xr:uid="{2536CEF2-1A03-4AFC-88BF-FA78BF49843B}"/>
    <cellStyle name="Normal 2 11 2 2 7 3" xfId="36154" xr:uid="{486CD55C-BC4F-48EC-BFE3-1EEFA16D506B}"/>
    <cellStyle name="Normal 2 11 2 2 8" xfId="16186" xr:uid="{B3CCBE82-EB9D-4233-99DF-AD0818823882}"/>
    <cellStyle name="Normal 2 11 2 2 8 2" xfId="25927" xr:uid="{4DC7C440-3AB8-4F92-BB8B-D969DC045368}"/>
    <cellStyle name="Normal 2 11 2 2 8 2 2" xfId="45700" xr:uid="{D46C2CA8-CBB7-4997-ABE3-E96497848FE2}"/>
    <cellStyle name="Normal 2 11 2 2 8 3" xfId="37709" xr:uid="{DE5EC79C-52A8-4F65-9951-0EF3B7AE2851}"/>
    <cellStyle name="Normal 2 11 2 2 9" xfId="17205" xr:uid="{7548F329-63F7-4261-96F7-F54669649AA7}"/>
    <cellStyle name="Normal 2 11 2 2 9 2" xfId="26943" xr:uid="{20DB5950-4A1C-42B4-87DC-7E2AE7960FAD}"/>
    <cellStyle name="Normal 2 11 2 2 9 2 2" xfId="46496" xr:uid="{D91293B7-8076-494C-AC81-5E9B2ECAAF63}"/>
    <cellStyle name="Normal 2 11 2 2 9 3" xfId="38505" xr:uid="{5E0CE960-EF58-442B-A51C-0AA89F5B2CC7}"/>
    <cellStyle name="Normal 2 11 3" xfId="1366" xr:uid="{3736F39D-1275-4ECC-B315-B11F66589F4A}"/>
    <cellStyle name="Normal 2 11 4" xfId="1367" xr:uid="{3D20D5B0-7BE6-497D-ADA3-7A01079B62F5}"/>
    <cellStyle name="Normal 2 11 5" xfId="1368" xr:uid="{2E8996B5-9202-4E82-A545-CD09178CDA1D}"/>
    <cellStyle name="Normal 2 11 6" xfId="1369" xr:uid="{29BC005C-1338-47F0-85CB-DC909EFA8334}"/>
    <cellStyle name="Normal 2 11 7" xfId="1370" xr:uid="{F8A44C55-3D63-4F1C-9060-5DD5A00CE0DC}"/>
    <cellStyle name="Normal 2 11 8" xfId="1371" xr:uid="{1F1AB4F6-794C-4D5D-AAFB-F3130711CD2A}"/>
    <cellStyle name="Normal 2 11 9" xfId="4319" xr:uid="{68B56F3F-87DC-4565-8CDA-0AECF3177104}"/>
    <cellStyle name="Normal 2 11 9 10" xfId="19293" xr:uid="{BD978DD6-DF7B-4E48-BCA1-DAC10983D79C}"/>
    <cellStyle name="Normal 2 11 9 10 2" xfId="40131" xr:uid="{131C4431-86C5-4A6A-8ADB-DE9D3020A36D}"/>
    <cellStyle name="Normal 2 11 9 11" xfId="28689" xr:uid="{9E4C0B13-EF1D-4FD9-9A96-D83871CD49CD}"/>
    <cellStyle name="Normal 2 11 9 12" xfId="30404" xr:uid="{776F87E6-91D0-4A1A-B703-D65A0034EE6D}"/>
    <cellStyle name="Normal 2 11 9 13" xfId="32140" xr:uid="{F992B6D3-024C-421D-A061-B371199645E4}"/>
    <cellStyle name="Normal 2 11 9 14" xfId="48108" xr:uid="{4B7FEB1D-6DC0-4289-B4EE-6C2DA2B14EEF}"/>
    <cellStyle name="Normal 2 11 9 15" xfId="49816" xr:uid="{2931023E-0943-4075-93A8-C8542FE11266}"/>
    <cellStyle name="Normal 2 11 9 2" xfId="6807" xr:uid="{968EC5B1-23E2-4ACF-9942-A718C88609B8}"/>
    <cellStyle name="Normal 2 11 9 2 10" xfId="32617" xr:uid="{0085E3A1-80D0-4767-8334-1F5C04454CD4}"/>
    <cellStyle name="Normal 2 11 9 2 11" xfId="48392" xr:uid="{E14132DC-86CD-4BD6-9491-E6D23361BBFD}"/>
    <cellStyle name="Normal 2 11 9 2 12" xfId="50093" xr:uid="{08AE461C-E733-43AC-891F-DC4C79079717}"/>
    <cellStyle name="Normal 2 11 9 2 2" xfId="11463" xr:uid="{CDDA3192-0EC4-41E6-9FC3-0794062D99AD}"/>
    <cellStyle name="Normal 2 11 9 2 2 2" xfId="14121" xr:uid="{2E98B33A-5379-4F06-B844-A800FA97B29B}"/>
    <cellStyle name="Normal 2 11 9 2 2 2 2" xfId="23864" xr:uid="{5247A476-B56A-49C7-8F4A-F08893C1E0D9}"/>
    <cellStyle name="Normal 2 11 9 2 2 2 2 2" xfId="43681" xr:uid="{37E8C4B1-90A7-449A-A671-4D83954ABAF7}"/>
    <cellStyle name="Normal 2 11 9 2 2 2 3" xfId="35690" xr:uid="{5EE46166-6214-439D-B87F-3C5CC507C245}"/>
    <cellStyle name="Normal 2 11 9 2 2 3" xfId="18238" xr:uid="{82DD6CFE-5E7C-4EE0-A3A2-69E6704E2EE1}"/>
    <cellStyle name="Normal 2 11 9 2 2 3 2" xfId="27666" xr:uid="{711DF0D9-02EF-4DC0-B555-62A506748DD4}"/>
    <cellStyle name="Normal 2 11 9 2 2 3 2 2" xfId="47082" xr:uid="{2806C94C-7D9F-4BE6-AE44-EC8BFF512D9E}"/>
    <cellStyle name="Normal 2 11 9 2 2 3 3" xfId="39091" xr:uid="{9B4CE016-C5F0-44D4-B7E4-AB70D18DF023}"/>
    <cellStyle name="Normal 2 11 9 2 2 4" xfId="21233" xr:uid="{4DC5DDC8-A48A-4CD7-8440-DF0C4A2A68C6}"/>
    <cellStyle name="Normal 2 11 9 2 2 4 2" xfId="41722" xr:uid="{1449BA0B-2D66-4DD1-8364-E1B25A9CECCB}"/>
    <cellStyle name="Normal 2 11 9 2 2 5" xfId="29380" xr:uid="{95112D19-8B77-41C5-ACB6-74FC3D443693}"/>
    <cellStyle name="Normal 2 11 9 2 2 6" xfId="31099" xr:uid="{95088828-09A2-4B1C-9E9B-D6AA8DCD5376}"/>
    <cellStyle name="Normal 2 11 9 2 2 7" xfId="33731" xr:uid="{1AA75068-D9DC-423C-BE04-A5F9759C301C}"/>
    <cellStyle name="Normal 2 11 9 2 2 8" xfId="48803" xr:uid="{271E4D70-BC4F-4688-AB7F-F85B1383DCF3}"/>
    <cellStyle name="Normal 2 11 9 2 2 9" xfId="50504" xr:uid="{D4391B0D-DA83-4358-9041-70FE4D7AD7A2}"/>
    <cellStyle name="Normal 2 11 9 2 3" xfId="12631" xr:uid="{01DE6253-7777-499E-8ACB-1D38246A9A4C}"/>
    <cellStyle name="Normal 2 11 9 2 3 2" xfId="18817" xr:uid="{4B1CF7A5-467F-4204-98C7-6BE1983CCC6A}"/>
    <cellStyle name="Normal 2 11 9 2 3 2 2" xfId="28244" xr:uid="{B7E45FD0-DC59-4893-9515-0EE6E66818B3}"/>
    <cellStyle name="Normal 2 11 9 2 3 2 2 2" xfId="47660" xr:uid="{AC931C5A-6090-49FC-97BD-FD550D792FF1}"/>
    <cellStyle name="Normal 2 11 9 2 3 2 3" xfId="39669" xr:uid="{6644D863-6559-4A1E-86D4-8BC2CD5E1F28}"/>
    <cellStyle name="Normal 2 11 9 2 3 3" xfId="22376" xr:uid="{3ADD0576-6A3B-42A0-A933-B13AF8CEA337}"/>
    <cellStyle name="Normal 2 11 9 2 3 3 2" xfId="42565" xr:uid="{51F47FDB-5EB1-430A-A599-00AA9CB40844}"/>
    <cellStyle name="Normal 2 11 9 2 3 4" xfId="29958" xr:uid="{8B50C28F-2AE9-45F9-8BD9-C8F940F5BC4B}"/>
    <cellStyle name="Normal 2 11 9 2 3 5" xfId="31677" xr:uid="{DC0C11AD-1AB3-494C-992D-8C5B5B418BA6}"/>
    <cellStyle name="Normal 2 11 9 2 3 6" xfId="34574" xr:uid="{060F3A95-B86C-450E-AAF0-48DD01C4C77C}"/>
    <cellStyle name="Normal 2 11 9 2 3 7" xfId="49381" xr:uid="{613C606F-DF54-4511-87A7-14888B086EA4}"/>
    <cellStyle name="Normal 2 11 9 2 3 8" xfId="51082" xr:uid="{C5ADE355-1113-4600-8F6F-2C5E38F8DD0E}"/>
    <cellStyle name="Normal 2 11 9 2 4" xfId="14785" xr:uid="{C34F48E6-C224-4B71-BD38-908DC58C323A}"/>
    <cellStyle name="Normal 2 11 9 2 4 2" xfId="24527" xr:uid="{E0F6CD0E-08DA-424F-A053-19AD964DECA3}"/>
    <cellStyle name="Normal 2 11 9 2 4 2 2" xfId="44320" xr:uid="{650A07D1-9DC2-495F-8EF6-32B848686938}"/>
    <cellStyle name="Normal 2 11 9 2 4 3" xfId="36329" xr:uid="{E053FD49-C3DD-4708-A68A-23E48C4FF5D0}"/>
    <cellStyle name="Normal 2 11 9 2 5" xfId="16370" xr:uid="{17FDA7EA-B210-4D87-B6FC-E08932B14A36}"/>
    <cellStyle name="Normal 2 11 9 2 5 2" xfId="26111" xr:uid="{E06660F3-4482-44F0-AC35-48937CA326C9}"/>
    <cellStyle name="Normal 2 11 9 2 5 2 2" xfId="45875" xr:uid="{E25A424D-A5BD-402F-9BAB-B461CE7FDA1C}"/>
    <cellStyle name="Normal 2 11 9 2 5 3" xfId="37884" xr:uid="{8DF57B4D-13AA-423A-B3AB-D2DD49585A63}"/>
    <cellStyle name="Normal 2 11 9 2 6" xfId="17517" xr:uid="{4A87A2A3-F72B-4714-9ED6-62D0DA16DB3F}"/>
    <cellStyle name="Normal 2 11 9 2 6 2" xfId="27255" xr:uid="{4152E282-E0DE-47AA-812B-60D991945CFC}"/>
    <cellStyle name="Normal 2 11 9 2 6 2 2" xfId="46671" xr:uid="{91C4A771-9847-40FD-B674-BD48FA09A656}"/>
    <cellStyle name="Normal 2 11 9 2 6 3" xfId="38680" xr:uid="{3C709537-F714-4080-B73F-EF7446DD76E7}"/>
    <cellStyle name="Normal 2 11 9 2 7" xfId="19774" xr:uid="{92B318CF-9599-4949-8DD9-44750FCEA6E7}"/>
    <cellStyle name="Normal 2 11 9 2 7 2" xfId="40608" xr:uid="{CB0BEC13-7817-44C8-8A86-51AB4CD32330}"/>
    <cellStyle name="Normal 2 11 9 2 8" xfId="28968" xr:uid="{30447954-7AF9-46DF-AB7D-54CACBA19A4F}"/>
    <cellStyle name="Normal 2 11 9 2 9" xfId="30688" xr:uid="{39206B78-CBEE-419B-B285-8A9B07C902DD}"/>
    <cellStyle name="Normal 2 11 9 3" xfId="10297" xr:uid="{98DC55A9-8DCA-445E-B752-097592383B12}"/>
    <cellStyle name="Normal 2 11 9 3 2" xfId="12962" xr:uid="{4AA87D06-741D-44E9-9316-1FF1C859354D}"/>
    <cellStyle name="Normal 2 11 9 3 2 2" xfId="22705" xr:uid="{C44315C7-FF73-48E2-9640-A41C9BC699A7}"/>
    <cellStyle name="Normal 2 11 9 3 2 2 2" xfId="42852" xr:uid="{A0CE0903-CD29-441B-ABD4-8922C44B4330}"/>
    <cellStyle name="Normal 2 11 9 3 2 3" xfId="34861" xr:uid="{8C382B83-656F-42AC-9D52-4C891BBAB9BB}"/>
    <cellStyle name="Normal 2 11 9 3 3" xfId="18237" xr:uid="{4BCF06E4-96B1-47EF-98C9-B740191DF489}"/>
    <cellStyle name="Normal 2 11 9 3 3 2" xfId="27665" xr:uid="{62C66B7E-9B1B-4854-9A96-B01D8B26F3DD}"/>
    <cellStyle name="Normal 2 11 9 3 3 2 2" xfId="47081" xr:uid="{D1139433-39F4-471C-86FB-DA09A823EC2C}"/>
    <cellStyle name="Normal 2 11 9 3 3 3" xfId="39090" xr:uid="{E05B742A-1697-48D5-A683-0F475F479826}"/>
    <cellStyle name="Normal 2 11 9 3 4" xfId="20074" xr:uid="{E7BFC6A4-7FA2-4109-A77A-7CE63C1A959B}"/>
    <cellStyle name="Normal 2 11 9 3 4 2" xfId="40893" xr:uid="{71E004B5-391E-4164-AA5A-B07E753D799C}"/>
    <cellStyle name="Normal 2 11 9 3 5" xfId="29379" xr:uid="{F57C5AE9-2FB8-45C6-B042-D8CD72E9AE08}"/>
    <cellStyle name="Normal 2 11 9 3 6" xfId="31098" xr:uid="{0E3F2DD6-8EFF-4B41-B7D6-75AD0167FFD5}"/>
    <cellStyle name="Normal 2 11 9 3 7" xfId="32902" xr:uid="{50B02B34-5FCE-4C23-A3EE-6F4C7414A5FA}"/>
    <cellStyle name="Normal 2 11 9 3 8" xfId="48802" xr:uid="{617485BB-9909-45AA-B490-3A9B0CE9975F}"/>
    <cellStyle name="Normal 2 11 9 3 9" xfId="50503" xr:uid="{6F922210-C844-4CCC-A7FC-1FD1CF9A99F4}"/>
    <cellStyle name="Normal 2 11 9 4" xfId="10576" xr:uid="{41F93D20-163D-4D02-89A3-75E5786FE114}"/>
    <cellStyle name="Normal 2 11 9 4 2" xfId="13241" xr:uid="{C49F2ED0-5D75-44E4-B5DF-B7D5AF23627A}"/>
    <cellStyle name="Normal 2 11 9 4 2 2" xfId="22984" xr:uid="{CA3883B4-A631-4F48-8629-CF5E2E00A425}"/>
    <cellStyle name="Normal 2 11 9 4 2 2 2" xfId="43128" xr:uid="{A9E048EE-E12F-40C9-9DCF-A8F5A8B6FCE5}"/>
    <cellStyle name="Normal 2 11 9 4 2 3" xfId="35137" xr:uid="{A58BE269-FD61-4C21-B696-A146AF379C9B}"/>
    <cellStyle name="Normal 2 11 9 4 3" xfId="18816" xr:uid="{1622D2C7-6AC7-4285-A34F-AAD05E1DE719}"/>
    <cellStyle name="Normal 2 11 9 4 3 2" xfId="28243" xr:uid="{1CE0C672-33CE-443F-8C7E-B098CA2E92BD}"/>
    <cellStyle name="Normal 2 11 9 4 3 2 2" xfId="47659" xr:uid="{E34E411B-CFF1-4B5B-BD5D-AF2DE0A553E2}"/>
    <cellStyle name="Normal 2 11 9 4 3 3" xfId="39668" xr:uid="{B8E41625-66CE-404F-8B93-B2DA1AD7E121}"/>
    <cellStyle name="Normal 2 11 9 4 4" xfId="20353" xr:uid="{5182933C-40D6-488C-9469-9259C2A5F038}"/>
    <cellStyle name="Normal 2 11 9 4 4 2" xfId="41169" xr:uid="{4CFB4B3A-7466-4BD1-B8B2-9B43C544A67C}"/>
    <cellStyle name="Normal 2 11 9 4 5" xfId="29957" xr:uid="{E9D3786F-A3C8-4B5A-9DFD-6A9FE6F84140}"/>
    <cellStyle name="Normal 2 11 9 4 6" xfId="31676" xr:uid="{2684F6A0-E65E-4743-9943-AEC89EE97E98}"/>
    <cellStyle name="Normal 2 11 9 4 7" xfId="33178" xr:uid="{E93FB3E9-4291-4039-9F51-D49C2C0B3F6D}"/>
    <cellStyle name="Normal 2 11 9 4 8" xfId="49380" xr:uid="{21E3FB8A-BF08-407C-BF60-A49B7A2F7805}"/>
    <cellStyle name="Normal 2 11 9 4 9" xfId="51081" xr:uid="{61B6673E-C978-4A5A-BFEA-E41BE61D3E64}"/>
    <cellStyle name="Normal 2 11 9 5" xfId="11030" xr:uid="{11EF1294-53E9-48B0-8E1F-A9907BC051DE}"/>
    <cellStyle name="Normal 2 11 9 5 2" xfId="13695" xr:uid="{84679553-471C-4D99-B968-81B298EB8B91}"/>
    <cellStyle name="Normal 2 11 9 5 2 2" xfId="23438" xr:uid="{67BF144E-5915-4465-B8B0-EA4B57D08CA0}"/>
    <cellStyle name="Normal 2 11 9 5 2 2 2" xfId="43404" xr:uid="{BD5BE535-7CE7-43BA-9101-BCA41B68C61E}"/>
    <cellStyle name="Normal 2 11 9 5 2 3" xfId="35413" xr:uid="{A2BEF3F2-F1A4-4171-B3C3-1B9D82B3D8DB}"/>
    <cellStyle name="Normal 2 11 9 5 3" xfId="20807" xr:uid="{69CB985F-CE6A-4C92-8133-ED88AB480B47}"/>
    <cellStyle name="Normal 2 11 9 5 3 2" xfId="41445" xr:uid="{C70FCFE2-7E49-4DC9-B7AE-311CF816B8A3}"/>
    <cellStyle name="Normal 2 11 9 5 4" xfId="33454" xr:uid="{B720AB1D-F6A8-4CB9-93F9-853AEA5FD3B7}"/>
    <cellStyle name="Normal 2 11 9 6" xfId="12281" xr:uid="{50C8BAD4-44E1-4CB9-A988-E07B1F70FD4C}"/>
    <cellStyle name="Normal 2 11 9 6 2" xfId="22026" xr:uid="{F2E8B6D1-5106-41E1-8C09-676889F4064E}"/>
    <cellStyle name="Normal 2 11 9 6 2 2" xfId="42302" xr:uid="{03ED08D3-A205-4214-99D9-8B3139178C79}"/>
    <cellStyle name="Normal 2 11 9 6 3" xfId="34311" xr:uid="{81BCB68D-8D15-4DE5-8052-FD3709A0D667}"/>
    <cellStyle name="Normal 2 11 9 7" xfId="14497" xr:uid="{2B03FB1B-DC36-40F9-93FE-057B91678235}"/>
    <cellStyle name="Normal 2 11 9 7 2" xfId="24239" xr:uid="{9AD92F14-B80C-4C0D-A726-38EF76E8D967}"/>
    <cellStyle name="Normal 2 11 9 7 2 2" xfId="44043" xr:uid="{1E48B4DD-5E3B-44A3-9D6C-01BDAED14313}"/>
    <cellStyle name="Normal 2 11 9 7 3" xfId="36052" xr:uid="{E5FFDD36-5DBD-4E59-B498-A5DEDA068708}"/>
    <cellStyle name="Normal 2 11 9 8" xfId="16084" xr:uid="{604C74B0-F084-4B5F-AC9F-3917B3151614}"/>
    <cellStyle name="Normal 2 11 9 8 2" xfId="25825" xr:uid="{A64E6757-C1EE-476A-96F5-AA61FCD5F2DC}"/>
    <cellStyle name="Normal 2 11 9 8 2 2" xfId="45598" xr:uid="{5E52AF7E-CAA4-43B4-84C4-5E5A9A309F95}"/>
    <cellStyle name="Normal 2 11 9 8 3" xfId="37607" xr:uid="{D95AC2FE-0440-4BD0-B809-3A7E0DCA22A6}"/>
    <cellStyle name="Normal 2 11 9 9" xfId="17089" xr:uid="{D23BD671-CAB1-475D-944F-D28A91AD1996}"/>
    <cellStyle name="Normal 2 11 9 9 2" xfId="26827" xr:uid="{BB78F876-04D6-4228-B929-754EA47EA25A}"/>
    <cellStyle name="Normal 2 11 9 9 2 2" xfId="46394" xr:uid="{1AD00299-4E4C-4140-A9AE-5CDF66D1B808}"/>
    <cellStyle name="Normal 2 11 9 9 3" xfId="38403" xr:uid="{FAD842B3-ADC2-4AD8-AC8A-7141D3ABB15E}"/>
    <cellStyle name="Normal 2 110" xfId="4320" xr:uid="{BFD6347B-77EC-438E-85DB-F1346A07F743}"/>
    <cellStyle name="Normal 2 110 10" xfId="19294" xr:uid="{364F497D-E09E-41DE-A2EF-919CA38C817A}"/>
    <cellStyle name="Normal 2 110 10 2" xfId="40132" xr:uid="{C359387A-5743-4B29-AC25-A23C2ADBA5AD}"/>
    <cellStyle name="Normal 2 110 11" xfId="28827" xr:uid="{5AF8FA60-7556-45A0-BC92-244951B99FCA}"/>
    <cellStyle name="Normal 2 110 12" xfId="30542" xr:uid="{E409B665-210E-4A28-9849-02904AA95A3C}"/>
    <cellStyle name="Normal 2 110 13" xfId="32141" xr:uid="{6468C1B0-121D-47FC-9197-53ED29528C94}"/>
    <cellStyle name="Normal 2 110 14" xfId="48246" xr:uid="{B09C11DD-1580-43A2-8166-E4A8CB43B937}"/>
    <cellStyle name="Normal 2 110 15" xfId="49954" xr:uid="{A61A908E-F80C-45A9-A261-82D3A25D4595}"/>
    <cellStyle name="Normal 2 110 2" xfId="6954" xr:uid="{C7440887-BD91-46F2-9191-BC4C0AC9FA28}"/>
    <cellStyle name="Normal 2 110 2 10" xfId="32755" xr:uid="{82EE8D07-4ACB-4358-980D-7ACA06A27C9A}"/>
    <cellStyle name="Normal 2 110 2 11" xfId="48530" xr:uid="{BA22D8C9-2F9D-4478-ADA1-B48958DFAC6A}"/>
    <cellStyle name="Normal 2 110 2 12" xfId="50231" xr:uid="{044B90C6-046E-4D24-9708-8748C7B767B3}"/>
    <cellStyle name="Normal 2 110 2 2" xfId="11603" xr:uid="{4C6437B8-FBFA-4D80-AFEA-B874B822AFD3}"/>
    <cellStyle name="Normal 2 110 2 2 2" xfId="14259" xr:uid="{AAEF17D7-7E0A-44DF-BBA4-ACC2C810468D}"/>
    <cellStyle name="Normal 2 110 2 2 2 2" xfId="24002" xr:uid="{A09F3D92-F294-4688-8270-3B5FC67DDAC2}"/>
    <cellStyle name="Normal 2 110 2 2 2 2 2" xfId="43819" xr:uid="{7EA27B63-2D1A-4A32-81ED-208AE784A174}"/>
    <cellStyle name="Normal 2 110 2 2 2 3" xfId="35828" xr:uid="{5989B3A3-3DD4-43CD-9821-439E5A08715E}"/>
    <cellStyle name="Normal 2 110 2 2 3" xfId="18240" xr:uid="{C306DADD-F899-4DAD-8AA9-52D5F99977A9}"/>
    <cellStyle name="Normal 2 110 2 2 3 2" xfId="27668" xr:uid="{71249884-7957-42B2-864A-0FDF4A0904E2}"/>
    <cellStyle name="Normal 2 110 2 2 3 2 2" xfId="47084" xr:uid="{C9DF0C87-CA42-4BEC-BEF1-7275125C44E9}"/>
    <cellStyle name="Normal 2 110 2 2 3 3" xfId="39093" xr:uid="{D6A4B449-E1AD-4422-B796-0D634BECBFD6}"/>
    <cellStyle name="Normal 2 110 2 2 4" xfId="21371" xr:uid="{DA82EFAF-08E6-4C3B-B687-06566B1785A7}"/>
    <cellStyle name="Normal 2 110 2 2 4 2" xfId="41860" xr:uid="{2AAB09E4-4ED8-42CE-B6B5-D434EBEB21F5}"/>
    <cellStyle name="Normal 2 110 2 2 5" xfId="29382" xr:uid="{4E263F48-9884-4C44-BAB8-58F2EE4BE957}"/>
    <cellStyle name="Normal 2 110 2 2 6" xfId="31101" xr:uid="{5EB3F848-8C83-409E-9835-CDEEC0DFD1C6}"/>
    <cellStyle name="Normal 2 110 2 2 7" xfId="33869" xr:uid="{47FA971F-7BBF-4333-B1F9-A005FB4200F7}"/>
    <cellStyle name="Normal 2 110 2 2 8" xfId="48805" xr:uid="{0D28AD42-1020-466D-BD58-52091AABA3AD}"/>
    <cellStyle name="Normal 2 110 2 2 9" xfId="50506" xr:uid="{1678245A-2CE4-427D-8404-4B02764B8645}"/>
    <cellStyle name="Normal 2 110 2 3" xfId="12772" xr:uid="{C1507C57-C7DC-4B0E-B936-E3D76CBF9448}"/>
    <cellStyle name="Normal 2 110 2 3 2" xfId="18819" xr:uid="{B1477A10-AC35-40EA-955E-293EBFE40E2B}"/>
    <cellStyle name="Normal 2 110 2 3 2 2" xfId="28246" xr:uid="{F80C97AD-A4E2-4696-BD9B-9D50FD98964E}"/>
    <cellStyle name="Normal 2 110 2 3 2 2 2" xfId="47662" xr:uid="{8CC81EBE-F412-4252-91D5-2851C5F1AA8E}"/>
    <cellStyle name="Normal 2 110 2 3 2 3" xfId="39671" xr:uid="{9F996EC9-C937-4B94-9DDE-658BCDCD3B8E}"/>
    <cellStyle name="Normal 2 110 2 3 3" xfId="22517" xr:uid="{6883E95F-8872-4D3A-B6E8-A6083E641F2F}"/>
    <cellStyle name="Normal 2 110 2 3 3 2" xfId="42703" xr:uid="{F03F4155-8D23-4519-8328-605B93D3A2E2}"/>
    <cellStyle name="Normal 2 110 2 3 4" xfId="29960" xr:uid="{089359C0-8EC1-41BF-B3B0-3EA3DA4EE912}"/>
    <cellStyle name="Normal 2 110 2 3 5" xfId="31679" xr:uid="{76545330-58D1-41C8-9194-5661F983C340}"/>
    <cellStyle name="Normal 2 110 2 3 6" xfId="34712" xr:uid="{60C36A38-E8AE-48EB-8839-BB41E82020C5}"/>
    <cellStyle name="Normal 2 110 2 3 7" xfId="49383" xr:uid="{A419030A-1258-412E-AE64-42FC566EDDF9}"/>
    <cellStyle name="Normal 2 110 2 3 8" xfId="51084" xr:uid="{CDDF1C32-A9B5-4D0C-B3D6-3A2C5593DABB}"/>
    <cellStyle name="Normal 2 110 2 4" xfId="14923" xr:uid="{3D426BC2-E571-4379-90B3-BF9FAF4003C5}"/>
    <cellStyle name="Normal 2 110 2 4 2" xfId="24665" xr:uid="{0B9C5ED2-49A8-4C1F-B6E6-DCFEF4A36F69}"/>
    <cellStyle name="Normal 2 110 2 4 2 2" xfId="44458" xr:uid="{D1DD697A-A63D-4902-A432-CD5DC16141CF}"/>
    <cellStyle name="Normal 2 110 2 4 3" xfId="36467" xr:uid="{B8D3AA29-1710-4457-9BA9-1CF7F37A672A}"/>
    <cellStyle name="Normal 2 110 2 5" xfId="16508" xr:uid="{71BDA3B6-B82A-4350-8952-7222F9076445}"/>
    <cellStyle name="Normal 2 110 2 5 2" xfId="26249" xr:uid="{13858042-E252-4CE3-95EC-34C98815E527}"/>
    <cellStyle name="Normal 2 110 2 5 2 2" xfId="46013" xr:uid="{15837C30-FCBB-49A5-93F5-ACADA913E9A8}"/>
    <cellStyle name="Normal 2 110 2 5 3" xfId="38022" xr:uid="{91F1FA9A-2996-4A2C-B878-E4D41C00B64B}"/>
    <cellStyle name="Normal 2 110 2 6" xfId="17655" xr:uid="{20558D37-D5D9-40F0-9677-F7B41B624F8A}"/>
    <cellStyle name="Normal 2 110 2 6 2" xfId="27393" xr:uid="{B0A5883C-470E-4DAC-A048-C58916313B12}"/>
    <cellStyle name="Normal 2 110 2 6 2 2" xfId="46809" xr:uid="{33163878-CEDD-4249-BB47-307A38210446}"/>
    <cellStyle name="Normal 2 110 2 6 3" xfId="38818" xr:uid="{0ADAED5C-B806-4E0E-BF1E-68E99604BFD0}"/>
    <cellStyle name="Normal 2 110 2 7" xfId="19915" xr:uid="{F962E2C5-D803-4609-9547-F62FAD8EC3EA}"/>
    <cellStyle name="Normal 2 110 2 7 2" xfId="40746" xr:uid="{7121CD16-97E3-40E5-9987-ADE434A7FFFB}"/>
    <cellStyle name="Normal 2 110 2 8" xfId="29106" xr:uid="{E9A9932A-C116-4E81-8F51-794E7A2D4E57}"/>
    <cellStyle name="Normal 2 110 2 9" xfId="30826" xr:uid="{79D34CC3-7AFF-46F2-AB78-24323D29059C}"/>
    <cellStyle name="Normal 2 110 3" xfId="10435" xr:uid="{EEB14F6F-A68C-4208-A45D-C311FFAB8923}"/>
    <cellStyle name="Normal 2 110 3 2" xfId="13100" xr:uid="{D1663F8A-C91B-4467-A6EB-D5D7701562BF}"/>
    <cellStyle name="Normal 2 110 3 2 2" xfId="22843" xr:uid="{5C81C45A-38F7-4DAC-B2A2-41315582A3C6}"/>
    <cellStyle name="Normal 2 110 3 2 2 2" xfId="42990" xr:uid="{54817651-370A-47C2-82F3-D2E5033B1F17}"/>
    <cellStyle name="Normal 2 110 3 2 3" xfId="34999" xr:uid="{F8919BD8-1D08-4DB5-BE2A-AB0FA4968450}"/>
    <cellStyle name="Normal 2 110 3 3" xfId="18239" xr:uid="{671A8381-5AFA-45D0-9153-CD39FA9BEEA2}"/>
    <cellStyle name="Normal 2 110 3 3 2" xfId="27667" xr:uid="{CC0DD78C-44D2-47AC-A67D-C69A0B91BEBF}"/>
    <cellStyle name="Normal 2 110 3 3 2 2" xfId="47083" xr:uid="{28FCA24A-32EB-471F-8E69-2A847A974262}"/>
    <cellStyle name="Normal 2 110 3 3 3" xfId="39092" xr:uid="{EB992999-1310-4CEC-8902-788A39F09ADE}"/>
    <cellStyle name="Normal 2 110 3 4" xfId="20212" xr:uid="{6EBD3F2D-067F-45CE-A588-E5B905C92382}"/>
    <cellStyle name="Normal 2 110 3 4 2" xfId="41031" xr:uid="{0DB327A0-62DD-4D09-B4ED-9FCCF73DB342}"/>
    <cellStyle name="Normal 2 110 3 5" xfId="29381" xr:uid="{A40E7EAF-AA77-4585-B27D-08E165872BCC}"/>
    <cellStyle name="Normal 2 110 3 6" xfId="31100" xr:uid="{820AF10D-2ED7-4A2F-BCB0-B0BA79FAB0B7}"/>
    <cellStyle name="Normal 2 110 3 7" xfId="33040" xr:uid="{0BEA4F5A-76AF-46BD-AED9-8B4E221C979D}"/>
    <cellStyle name="Normal 2 110 3 8" xfId="48804" xr:uid="{5AFD0DD7-D1EE-4963-B49C-86B23AFE8B9F}"/>
    <cellStyle name="Normal 2 110 3 9" xfId="50505" xr:uid="{6E8D8C22-0AEF-48C8-853F-BCEB87E2BE03}"/>
    <cellStyle name="Normal 2 110 4" xfId="10714" xr:uid="{F82EE45D-9EB5-43FD-BB19-306948328B45}"/>
    <cellStyle name="Normal 2 110 4 2" xfId="13379" xr:uid="{144CFDDB-E62B-4FF9-8BE4-5CB75B16145A}"/>
    <cellStyle name="Normal 2 110 4 2 2" xfId="23122" xr:uid="{DB039583-F673-419D-9714-4C8BE932AC15}"/>
    <cellStyle name="Normal 2 110 4 2 2 2" xfId="43266" xr:uid="{697DAC32-6EA4-4B75-B8DB-C76D88B20194}"/>
    <cellStyle name="Normal 2 110 4 2 3" xfId="35275" xr:uid="{3CB666E5-0CA0-4EE9-A1ED-10CF985611A1}"/>
    <cellStyle name="Normal 2 110 4 3" xfId="18818" xr:uid="{EC107F70-D7B4-4D1A-B25C-A0AE0CE60CDC}"/>
    <cellStyle name="Normal 2 110 4 3 2" xfId="28245" xr:uid="{DF161685-C8E2-4C31-A93D-4FACF224ADA0}"/>
    <cellStyle name="Normal 2 110 4 3 2 2" xfId="47661" xr:uid="{E473868B-2D27-4956-8894-B7A6EE839BB5}"/>
    <cellStyle name="Normal 2 110 4 3 3" xfId="39670" xr:uid="{DB15E320-2845-4D60-867B-F7544AF9E82F}"/>
    <cellStyle name="Normal 2 110 4 4" xfId="20491" xr:uid="{D318352F-A840-4D1E-80E7-6BC909F94BFA}"/>
    <cellStyle name="Normal 2 110 4 4 2" xfId="41307" xr:uid="{9D3279C5-1046-4678-A25F-35852DB2B082}"/>
    <cellStyle name="Normal 2 110 4 5" xfId="29959" xr:uid="{365F1B15-F499-4B44-A8DF-87527DF1D130}"/>
    <cellStyle name="Normal 2 110 4 6" xfId="31678" xr:uid="{083203C5-9199-4F6E-8955-09C7D40E9387}"/>
    <cellStyle name="Normal 2 110 4 7" xfId="33316" xr:uid="{10DE3767-4A15-44EE-897B-41116D568176}"/>
    <cellStyle name="Normal 2 110 4 8" xfId="49382" xr:uid="{FAC34533-6134-402C-944C-2C29918FFE4D}"/>
    <cellStyle name="Normal 2 110 4 9" xfId="51083" xr:uid="{44C60CBC-206B-418E-BE02-33F0F4887952}"/>
    <cellStyle name="Normal 2 110 5" xfId="11183" xr:uid="{72C1A251-61ED-4DF9-B50B-6AFACB645B15}"/>
    <cellStyle name="Normal 2 110 5 2" xfId="13848" xr:uid="{5CA405BB-F893-4678-8996-83DF0D25AB7F}"/>
    <cellStyle name="Normal 2 110 5 2 2" xfId="23591" xr:uid="{CCE5075B-B0E5-499C-A1B5-087AB0B31C77}"/>
    <cellStyle name="Normal 2 110 5 2 2 2" xfId="43542" xr:uid="{9563A768-B065-4D47-AE87-C6C1B0E86F23}"/>
    <cellStyle name="Normal 2 110 5 2 3" xfId="35551" xr:uid="{93878A03-7A0D-4966-9009-642D8315D420}"/>
    <cellStyle name="Normal 2 110 5 3" xfId="20960" xr:uid="{D38C7C5B-545B-4662-9C5F-30BA90B498CB}"/>
    <cellStyle name="Normal 2 110 5 3 2" xfId="41583" xr:uid="{3F6E8E8E-F17A-4335-8203-3297AD5342ED}"/>
    <cellStyle name="Normal 2 110 5 4" xfId="33592" xr:uid="{62FF138A-F5E8-4A74-AE93-C8D08A0694E6}"/>
    <cellStyle name="Normal 2 110 6" xfId="12282" xr:uid="{2AE5F017-54A0-4B38-8E96-AD3AC5242923}"/>
    <cellStyle name="Normal 2 110 6 2" xfId="22027" xr:uid="{BF368300-985E-42CE-A4DD-91770349FA7C}"/>
    <cellStyle name="Normal 2 110 6 2 2" xfId="42303" xr:uid="{23A929F5-B28C-49D6-84A3-FD97AE6D736E}"/>
    <cellStyle name="Normal 2 110 6 3" xfId="34312" xr:uid="{C4B1A2B6-6B6D-496B-88EB-38854E1858E9}"/>
    <cellStyle name="Normal 2 110 7" xfId="14635" xr:uid="{6205D462-FD81-4713-BCB9-C382A74E8437}"/>
    <cellStyle name="Normal 2 110 7 2" xfId="24377" xr:uid="{14ECF9B2-9B0C-4AFB-A5BD-DAF2A5D37867}"/>
    <cellStyle name="Normal 2 110 7 2 2" xfId="44181" xr:uid="{79A3F059-C8FE-4BFC-AAFC-91BB8D208101}"/>
    <cellStyle name="Normal 2 110 7 3" xfId="36190" xr:uid="{B09921BD-62C6-4CAE-8653-3A6813615768}"/>
    <cellStyle name="Normal 2 110 8" xfId="16222" xr:uid="{0BDAD917-F279-4E64-8799-20A589010E94}"/>
    <cellStyle name="Normal 2 110 8 2" xfId="25963" xr:uid="{34E0A9A2-0293-45E2-9A30-BD2EF2CBB045}"/>
    <cellStyle name="Normal 2 110 8 2 2" xfId="45736" xr:uid="{3DA9BE5C-99EA-494F-A2BF-C905FB511942}"/>
    <cellStyle name="Normal 2 110 8 3" xfId="37745" xr:uid="{653A2CE1-36CB-4C9E-979E-93F13B249594}"/>
    <cellStyle name="Normal 2 110 9" xfId="17243" xr:uid="{B0ED41A2-632E-4A00-B56F-10DBAD55EC92}"/>
    <cellStyle name="Normal 2 110 9 2" xfId="26981" xr:uid="{FB8E94F8-D3F2-42FF-BE53-6BA745CB30EA}"/>
    <cellStyle name="Normal 2 110 9 2 2" xfId="46532" xr:uid="{DF72F449-EE33-4409-BD7A-525DD2DB9A3C}"/>
    <cellStyle name="Normal 2 110 9 3" xfId="38541" xr:uid="{1BAF27A2-546B-4DB9-A199-A71D977F5E03}"/>
    <cellStyle name="Normal 2 111" xfId="4321" xr:uid="{96A3A46C-8DD0-465E-BF82-DC10CD57475C}"/>
    <cellStyle name="Normal 2 111 10" xfId="19295" xr:uid="{4F66083A-B573-40D7-9D0C-C5FB51447062}"/>
    <cellStyle name="Normal 2 111 10 2" xfId="40133" xr:uid="{290398DD-122C-4E2C-9EA4-615D4BB91501}"/>
    <cellStyle name="Normal 2 111 11" xfId="28831" xr:uid="{146544C4-34F7-4B36-9103-8AB1281917F6}"/>
    <cellStyle name="Normal 2 111 12" xfId="30546" xr:uid="{8FF6BBEB-0947-4061-A2FC-F4207BF28841}"/>
    <cellStyle name="Normal 2 111 13" xfId="32142" xr:uid="{AFADA091-9077-46E6-BC94-3F54C7150D30}"/>
    <cellStyle name="Normal 2 111 14" xfId="48250" xr:uid="{0C385191-B4CA-4021-A141-9ABDEB25EB90}"/>
    <cellStyle name="Normal 2 111 15" xfId="49958" xr:uid="{BB21EA7D-3F90-4D7B-9982-2FAF86CDCA7E}"/>
    <cellStyle name="Normal 2 111 2" xfId="6958" xr:uid="{231E7D6D-B1BE-467A-B052-7426AC8287C0}"/>
    <cellStyle name="Normal 2 111 2 10" xfId="32759" xr:uid="{CED44EBA-0019-4611-9EBF-A0623DD3CC39}"/>
    <cellStyle name="Normal 2 111 2 11" xfId="48534" xr:uid="{7E780A8A-5DC7-4661-B28A-0E51960CD033}"/>
    <cellStyle name="Normal 2 111 2 12" xfId="50235" xr:uid="{F96096B4-6892-466B-9A5E-1631FCA7A762}"/>
    <cellStyle name="Normal 2 111 2 2" xfId="11607" xr:uid="{188C5F80-7CA7-4A37-B2B9-FB449533C630}"/>
    <cellStyle name="Normal 2 111 2 2 2" xfId="14263" xr:uid="{66458ACB-7391-47E5-A10B-B7DDB20F064E}"/>
    <cellStyle name="Normal 2 111 2 2 2 2" xfId="24006" xr:uid="{7796AC53-09CE-47C3-AFE7-481F58EE925D}"/>
    <cellStyle name="Normal 2 111 2 2 2 2 2" xfId="43823" xr:uid="{34A7C7AF-7936-4B20-85B0-C298F42249A8}"/>
    <cellStyle name="Normal 2 111 2 2 2 3" xfId="35832" xr:uid="{3172BA1B-5AE0-4D63-BF4A-767021994133}"/>
    <cellStyle name="Normal 2 111 2 2 3" xfId="18242" xr:uid="{EC4CB578-6303-4EA7-8DE6-5CD6500ECBB5}"/>
    <cellStyle name="Normal 2 111 2 2 3 2" xfId="27670" xr:uid="{80BE3763-FC82-415B-A42D-4DE85BEFE76B}"/>
    <cellStyle name="Normal 2 111 2 2 3 2 2" xfId="47086" xr:uid="{928077D9-07A7-405B-B304-4870C06BE4B9}"/>
    <cellStyle name="Normal 2 111 2 2 3 3" xfId="39095" xr:uid="{7F949A03-7F55-4FAB-B24C-7E924180D9BB}"/>
    <cellStyle name="Normal 2 111 2 2 4" xfId="21375" xr:uid="{BCC6AC11-18B7-42CD-9CC3-588059058820}"/>
    <cellStyle name="Normal 2 111 2 2 4 2" xfId="41864" xr:uid="{36A493D0-2361-4E92-A9BD-5416F1868124}"/>
    <cellStyle name="Normal 2 111 2 2 5" xfId="29384" xr:uid="{149C4F2E-CE4A-4DB0-B56C-E58934EA54C9}"/>
    <cellStyle name="Normal 2 111 2 2 6" xfId="31103" xr:uid="{2034892C-26FA-498B-9466-5628FA49CDB8}"/>
    <cellStyle name="Normal 2 111 2 2 7" xfId="33873" xr:uid="{BBAEB7A9-6E69-4A5B-B815-1E4C75F0B45E}"/>
    <cellStyle name="Normal 2 111 2 2 8" xfId="48807" xr:uid="{5CE2B211-10F8-4F87-AD1D-F5C10F34B40A}"/>
    <cellStyle name="Normal 2 111 2 2 9" xfId="50508" xr:uid="{E9548961-4115-414B-BBAD-10581C7145B6}"/>
    <cellStyle name="Normal 2 111 2 3" xfId="12776" xr:uid="{742A86EE-8534-4103-8B21-ED3C56F81145}"/>
    <cellStyle name="Normal 2 111 2 3 2" xfId="18821" xr:uid="{F123F5BF-A291-436F-BC87-6F66609E2CD1}"/>
    <cellStyle name="Normal 2 111 2 3 2 2" xfId="28248" xr:uid="{A5CCF0A7-9AD7-4987-A17A-863ED86A0CAF}"/>
    <cellStyle name="Normal 2 111 2 3 2 2 2" xfId="47664" xr:uid="{FA9E3F77-1BF8-4705-82F2-916E44424CD7}"/>
    <cellStyle name="Normal 2 111 2 3 2 3" xfId="39673" xr:uid="{F90854BB-7505-4C3A-8D3A-F3C5E61B5149}"/>
    <cellStyle name="Normal 2 111 2 3 3" xfId="22521" xr:uid="{3A3038FB-C006-498E-853C-B4E67F951011}"/>
    <cellStyle name="Normal 2 111 2 3 3 2" xfId="42707" xr:uid="{5CCD9668-9556-467B-949F-8A3F203FA03B}"/>
    <cellStyle name="Normal 2 111 2 3 4" xfId="29962" xr:uid="{C0049BAB-EF66-4809-9741-0D34792532FA}"/>
    <cellStyle name="Normal 2 111 2 3 5" xfId="31681" xr:uid="{E01F933C-A008-4653-852C-16D387D5E065}"/>
    <cellStyle name="Normal 2 111 2 3 6" xfId="34716" xr:uid="{F54BB158-A8B8-41BD-A2D7-9A1C60615927}"/>
    <cellStyle name="Normal 2 111 2 3 7" xfId="49385" xr:uid="{43ACEDDC-7723-4635-9132-4917374457BD}"/>
    <cellStyle name="Normal 2 111 2 3 8" xfId="51086" xr:uid="{ECCC685D-5FF6-45E8-AE1E-EA0CD55B71B0}"/>
    <cellStyle name="Normal 2 111 2 4" xfId="14927" xr:uid="{7426A61F-5C11-4E9A-89C8-60570648B6DB}"/>
    <cellStyle name="Normal 2 111 2 4 2" xfId="24669" xr:uid="{5FC0A915-BF5E-4939-BA65-AC34DC503E9B}"/>
    <cellStyle name="Normal 2 111 2 4 2 2" xfId="44462" xr:uid="{51CF6326-B104-4002-9B98-EC49DA012EFE}"/>
    <cellStyle name="Normal 2 111 2 4 3" xfId="36471" xr:uid="{E31C4C92-7069-4EC2-A97F-23009B1D5C47}"/>
    <cellStyle name="Normal 2 111 2 5" xfId="16512" xr:uid="{0BCE73A2-200B-4B8C-AA68-9E3A4E4C4092}"/>
    <cellStyle name="Normal 2 111 2 5 2" xfId="26253" xr:uid="{CEB2EA1F-0300-4E54-8C60-5F1AF2267305}"/>
    <cellStyle name="Normal 2 111 2 5 2 2" xfId="46017" xr:uid="{DB14FECA-3F52-4C5A-98DA-F62B9AB7FA4C}"/>
    <cellStyle name="Normal 2 111 2 5 3" xfId="38026" xr:uid="{C5B0E76A-CD49-433F-95D2-D5C751FD6734}"/>
    <cellStyle name="Normal 2 111 2 6" xfId="17659" xr:uid="{89E30779-0514-4619-A27A-05416761A23F}"/>
    <cellStyle name="Normal 2 111 2 6 2" xfId="27397" xr:uid="{3FEF7B59-9D00-462E-93A8-BD608EFC214A}"/>
    <cellStyle name="Normal 2 111 2 6 2 2" xfId="46813" xr:uid="{3E088FC2-F37A-4D8A-817F-436C3B5577D3}"/>
    <cellStyle name="Normal 2 111 2 6 3" xfId="38822" xr:uid="{EC9110AE-B08D-412F-831E-99ADBF0B4867}"/>
    <cellStyle name="Normal 2 111 2 7" xfId="19919" xr:uid="{A7952D0D-5E9C-4B7D-B90D-244523453A63}"/>
    <cellStyle name="Normal 2 111 2 7 2" xfId="40750" xr:uid="{F2A7E115-1F79-4939-8D08-6B5684023562}"/>
    <cellStyle name="Normal 2 111 2 8" xfId="29110" xr:uid="{309AD29E-4095-48AC-B9F7-8904032E5874}"/>
    <cellStyle name="Normal 2 111 2 9" xfId="30830" xr:uid="{8747F017-665A-4C3A-8F30-B177AEFBFA21}"/>
    <cellStyle name="Normal 2 111 3" xfId="10439" xr:uid="{D5099E29-D426-469E-8947-9C9635657BF9}"/>
    <cellStyle name="Normal 2 111 3 2" xfId="13104" xr:uid="{C5DECA4F-D100-401C-A7A1-55DEF7ECAD50}"/>
    <cellStyle name="Normal 2 111 3 2 2" xfId="22847" xr:uid="{F4849D6F-AFC0-40DA-B0BF-E2E677909124}"/>
    <cellStyle name="Normal 2 111 3 2 2 2" xfId="42994" xr:uid="{0A663CA5-0974-4217-927D-C25D517E9D4A}"/>
    <cellStyle name="Normal 2 111 3 2 3" xfId="35003" xr:uid="{146D7D67-37E2-48CD-A999-7028B3036EEB}"/>
    <cellStyle name="Normal 2 111 3 3" xfId="18241" xr:uid="{8BA0EEDF-DAF7-4D95-A5E0-D3BDCC4CA1F6}"/>
    <cellStyle name="Normal 2 111 3 3 2" xfId="27669" xr:uid="{7DD08405-BAF6-4CDE-8DD6-A9B74DBE3E2F}"/>
    <cellStyle name="Normal 2 111 3 3 2 2" xfId="47085" xr:uid="{FC9906DC-2458-4CEA-8D90-67F030218062}"/>
    <cellStyle name="Normal 2 111 3 3 3" xfId="39094" xr:uid="{BCE431D9-4BDA-4D70-B666-99ACA3FA1CB2}"/>
    <cellStyle name="Normal 2 111 3 4" xfId="20216" xr:uid="{DF20108F-46D2-47B8-8A55-398DEE9097CF}"/>
    <cellStyle name="Normal 2 111 3 4 2" xfId="41035" xr:uid="{D3102FEF-6600-42C9-9A44-53C9E531A41C}"/>
    <cellStyle name="Normal 2 111 3 5" xfId="29383" xr:uid="{8705927F-D770-413C-8E97-E3E0229D1869}"/>
    <cellStyle name="Normal 2 111 3 6" xfId="31102" xr:uid="{47B6CFB5-4A5A-4AA8-9495-B204A9647468}"/>
    <cellStyle name="Normal 2 111 3 7" xfId="33044" xr:uid="{901C0E10-9BD5-4197-88B7-3FDA382E6D67}"/>
    <cellStyle name="Normal 2 111 3 8" xfId="48806" xr:uid="{B19EB997-6769-41AA-92D2-60E6CDD46FB3}"/>
    <cellStyle name="Normal 2 111 3 9" xfId="50507" xr:uid="{FAFACCB2-BA5C-4CBD-8D59-9AB0D723E2C7}"/>
    <cellStyle name="Normal 2 111 4" xfId="10718" xr:uid="{960D4B0B-6AAE-436B-B80E-616723FB995E}"/>
    <cellStyle name="Normal 2 111 4 2" xfId="13383" xr:uid="{1AB23111-29A9-4F23-BFE7-D7023A57409B}"/>
    <cellStyle name="Normal 2 111 4 2 2" xfId="23126" xr:uid="{683B2239-90B6-47A1-9079-5244CC136E88}"/>
    <cellStyle name="Normal 2 111 4 2 2 2" xfId="43270" xr:uid="{82E4A45E-EA8F-4F00-8EBD-C290BA3F24BC}"/>
    <cellStyle name="Normal 2 111 4 2 3" xfId="35279" xr:uid="{B3A3A279-4EA4-4259-8358-2BCEC88EE92B}"/>
    <cellStyle name="Normal 2 111 4 3" xfId="18820" xr:uid="{078D406A-4952-4526-AE5B-705002D34420}"/>
    <cellStyle name="Normal 2 111 4 3 2" xfId="28247" xr:uid="{A19DF692-756E-4804-AFCF-F87C339424B4}"/>
    <cellStyle name="Normal 2 111 4 3 2 2" xfId="47663" xr:uid="{076522C6-75AC-4CDD-A43E-761DF8D30989}"/>
    <cellStyle name="Normal 2 111 4 3 3" xfId="39672" xr:uid="{5F798061-C561-4017-872F-894A535444B7}"/>
    <cellStyle name="Normal 2 111 4 4" xfId="20495" xr:uid="{3FCADAF2-47B0-45C2-9FC5-0889F20756CC}"/>
    <cellStyle name="Normal 2 111 4 4 2" xfId="41311" xr:uid="{5FFEA4B3-68DC-4FB2-AA25-2DA519D745F5}"/>
    <cellStyle name="Normal 2 111 4 5" xfId="29961" xr:uid="{F5326A55-A6EB-45BB-A4F6-5998E7274F32}"/>
    <cellStyle name="Normal 2 111 4 6" xfId="31680" xr:uid="{769E1979-1B63-4710-9109-E05202669A6D}"/>
    <cellStyle name="Normal 2 111 4 7" xfId="33320" xr:uid="{DC13F7E0-C50F-43F4-BAC3-971F2966313B}"/>
    <cellStyle name="Normal 2 111 4 8" xfId="49384" xr:uid="{F41C527C-B89D-4851-B611-3C0EE0495C1C}"/>
    <cellStyle name="Normal 2 111 4 9" xfId="51085" xr:uid="{34156148-949D-46A3-B226-2AED00E6F8D4}"/>
    <cellStyle name="Normal 2 111 5" xfId="11193" xr:uid="{D5DB3740-76BE-4047-9323-6E77180ADB62}"/>
    <cellStyle name="Normal 2 111 5 2" xfId="13858" xr:uid="{ED039D46-7176-4D90-BB7F-65DC3FE6F138}"/>
    <cellStyle name="Normal 2 111 5 2 2" xfId="23601" xr:uid="{25348A14-F00F-46BE-8EDA-FC8245F03260}"/>
    <cellStyle name="Normal 2 111 5 2 2 2" xfId="43546" xr:uid="{041C8787-8D44-4283-8105-193C3423C4A1}"/>
    <cellStyle name="Normal 2 111 5 2 3" xfId="35555" xr:uid="{9CD6816E-32D1-45A6-8AFA-B746B0B95B0C}"/>
    <cellStyle name="Normal 2 111 5 3" xfId="20970" xr:uid="{772D32F8-3718-4FC5-867C-B098D5151EF8}"/>
    <cellStyle name="Normal 2 111 5 3 2" xfId="41587" xr:uid="{E52C1A7A-DF74-4595-ABBE-D3DF1108FEF5}"/>
    <cellStyle name="Normal 2 111 5 4" xfId="33596" xr:uid="{EBF9B67D-0F15-45B1-9FFD-1A5597A65A15}"/>
    <cellStyle name="Normal 2 111 6" xfId="12283" xr:uid="{F0B87857-2EB1-48CB-9FC9-511F33C1A9AE}"/>
    <cellStyle name="Normal 2 111 6 2" xfId="22028" xr:uid="{D2DD5B09-87B7-4DFF-8BEA-90A431304E39}"/>
    <cellStyle name="Normal 2 111 6 2 2" xfId="42304" xr:uid="{5D13AE30-B5A5-4982-9F04-B9C04347989B}"/>
    <cellStyle name="Normal 2 111 6 3" xfId="34313" xr:uid="{86A622E3-4A72-422F-97FB-7D8AA5D64FB2}"/>
    <cellStyle name="Normal 2 111 7" xfId="14639" xr:uid="{117BA47F-53AE-46C7-96F4-43B3496B9BFC}"/>
    <cellStyle name="Normal 2 111 7 2" xfId="24381" xr:uid="{0EB5C284-BAE8-4661-9381-61BDFDD19FF7}"/>
    <cellStyle name="Normal 2 111 7 2 2" xfId="44185" xr:uid="{F5AD8079-F24E-4604-801A-2FD5BE03F3AE}"/>
    <cellStyle name="Normal 2 111 7 3" xfId="36194" xr:uid="{67F92B1C-6D12-40DA-A6B5-B9215D790076}"/>
    <cellStyle name="Normal 2 111 8" xfId="16226" xr:uid="{4616982A-FC6C-4F22-8248-43EA7FEC3CC5}"/>
    <cellStyle name="Normal 2 111 8 2" xfId="25967" xr:uid="{A8E9B102-154C-409A-834A-D570AC1D544D}"/>
    <cellStyle name="Normal 2 111 8 2 2" xfId="45740" xr:uid="{8E14E01F-F93D-431E-B410-EF91AF3CF3D7}"/>
    <cellStyle name="Normal 2 111 8 3" xfId="37749" xr:uid="{48755090-F47C-4A49-8451-27AC7817FF3B}"/>
    <cellStyle name="Normal 2 111 9" xfId="17253" xr:uid="{EBA9F9EA-7128-46D8-8558-31E65975C620}"/>
    <cellStyle name="Normal 2 111 9 2" xfId="26991" xr:uid="{BB211202-2214-4C1A-8C6A-DFB4480C5656}"/>
    <cellStyle name="Normal 2 111 9 2 2" xfId="46536" xr:uid="{72CE5A25-9BA0-4D15-BAE9-EEBE551FE322}"/>
    <cellStyle name="Normal 2 111 9 3" xfId="38545" xr:uid="{A0288986-5404-43CF-893F-9F9F6E25A435}"/>
    <cellStyle name="Normal 2 112" xfId="4322" xr:uid="{CAE56771-066F-4137-A3AD-F9C9BFA31395}"/>
    <cellStyle name="Normal 2 112 10" xfId="19296" xr:uid="{354D9274-74CC-4BAB-9AD5-086505CFBD68}"/>
    <cellStyle name="Normal 2 112 10 2" xfId="40134" xr:uid="{008F6E29-42E5-44DB-8CBD-E715ECF8FCE7}"/>
    <cellStyle name="Normal 2 112 11" xfId="28837" xr:uid="{CE224E90-1DA6-4310-A777-749AFDDFF79D}"/>
    <cellStyle name="Normal 2 112 12" xfId="30552" xr:uid="{B5662B55-DBEB-47F2-A930-7899AC54691D}"/>
    <cellStyle name="Normal 2 112 13" xfId="32143" xr:uid="{72E6463B-89D3-4F41-8C9B-5A106AF2DACF}"/>
    <cellStyle name="Normal 2 112 14" xfId="48256" xr:uid="{3536AA49-7BC4-470A-B7AD-95D9638F7848}"/>
    <cellStyle name="Normal 2 112 15" xfId="49964" xr:uid="{660EC073-B36C-4E8A-8F29-179EE8C58635}"/>
    <cellStyle name="Normal 2 112 2" xfId="6964" xr:uid="{B64C9F3E-D478-4411-B812-1AAAF525782E}"/>
    <cellStyle name="Normal 2 112 2 10" xfId="32765" xr:uid="{EDD57F3A-2BA0-496D-A3D8-185837244212}"/>
    <cellStyle name="Normal 2 112 2 11" xfId="48540" xr:uid="{4DAB472A-67DA-4B21-92E6-7CFECAC34C2C}"/>
    <cellStyle name="Normal 2 112 2 12" xfId="50241" xr:uid="{CEDADB72-9F33-4B95-834B-BD68B234C201}"/>
    <cellStyle name="Normal 2 112 2 2" xfId="11613" xr:uid="{BD953E3F-5F76-486B-A21E-DAD645A1810E}"/>
    <cellStyle name="Normal 2 112 2 2 2" xfId="14269" xr:uid="{338CB117-C188-4FC1-92C1-7C84B6AF6E5A}"/>
    <cellStyle name="Normal 2 112 2 2 2 2" xfId="24012" xr:uid="{54820599-C86C-4C26-BDD8-894946DAE97C}"/>
    <cellStyle name="Normal 2 112 2 2 2 2 2" xfId="43829" xr:uid="{1FCD40D0-476C-4873-9DFA-98A48C6537ED}"/>
    <cellStyle name="Normal 2 112 2 2 2 3" xfId="35838" xr:uid="{E623394F-66E5-4EA6-A237-F6F7C366A549}"/>
    <cellStyle name="Normal 2 112 2 2 3" xfId="18244" xr:uid="{9F7B5FE9-7B39-4A07-9D05-70D36EC29B32}"/>
    <cellStyle name="Normal 2 112 2 2 3 2" xfId="27672" xr:uid="{2A9FF5BE-7A70-4AC5-A48C-C350ED0D1ECF}"/>
    <cellStyle name="Normal 2 112 2 2 3 2 2" xfId="47088" xr:uid="{A4C26839-CFE1-4E19-B102-D300A4F6E235}"/>
    <cellStyle name="Normal 2 112 2 2 3 3" xfId="39097" xr:uid="{1873E107-B5E1-4724-935D-66528552CC7B}"/>
    <cellStyle name="Normal 2 112 2 2 4" xfId="21381" xr:uid="{FD85797F-10AA-4CA7-AE73-DB2874883B8D}"/>
    <cellStyle name="Normal 2 112 2 2 4 2" xfId="41870" xr:uid="{FF4366A1-E442-4651-8B85-6B8D5311CDB3}"/>
    <cellStyle name="Normal 2 112 2 2 5" xfId="29386" xr:uid="{9E68BD3F-EE19-4B3F-8BC3-5C4FBCF066BB}"/>
    <cellStyle name="Normal 2 112 2 2 6" xfId="31105" xr:uid="{E84E3F71-BC18-4B09-A53F-1741FF2459D8}"/>
    <cellStyle name="Normal 2 112 2 2 7" xfId="33879" xr:uid="{F6865009-C128-4B05-AFDF-956F82E512D4}"/>
    <cellStyle name="Normal 2 112 2 2 8" xfId="48809" xr:uid="{C459195C-6ADA-4662-AEBD-B5A778ADC33B}"/>
    <cellStyle name="Normal 2 112 2 2 9" xfId="50510" xr:uid="{95B489C9-C417-49D9-BF52-DDCC00BBD05B}"/>
    <cellStyle name="Normal 2 112 2 3" xfId="12782" xr:uid="{88362706-1962-443D-9B8F-237487E7A318}"/>
    <cellStyle name="Normal 2 112 2 3 2" xfId="18823" xr:uid="{F9E60DA0-59DB-4E8C-B0AF-C77048E738A6}"/>
    <cellStyle name="Normal 2 112 2 3 2 2" xfId="28250" xr:uid="{C443A766-40B0-42E7-8572-789CEA68654E}"/>
    <cellStyle name="Normal 2 112 2 3 2 2 2" xfId="47666" xr:uid="{E034BF69-D7CA-4CDB-995A-BAAC9FBC0C54}"/>
    <cellStyle name="Normal 2 112 2 3 2 3" xfId="39675" xr:uid="{7E559D69-E91B-4F82-823C-F4BCBCF784CF}"/>
    <cellStyle name="Normal 2 112 2 3 3" xfId="22527" xr:uid="{062C6781-2EF0-45C9-A06E-6195D0A800EE}"/>
    <cellStyle name="Normal 2 112 2 3 3 2" xfId="42713" xr:uid="{87D487B8-B4F3-45C5-ACBE-3DF8FD82DC92}"/>
    <cellStyle name="Normal 2 112 2 3 4" xfId="29964" xr:uid="{5931AFAB-1C83-406B-B818-B5F769DC4E89}"/>
    <cellStyle name="Normal 2 112 2 3 5" xfId="31683" xr:uid="{ABF340A5-3CE0-4A33-9128-1DEC0FFEDE91}"/>
    <cellStyle name="Normal 2 112 2 3 6" xfId="34722" xr:uid="{0C478598-CEBF-46FE-8E69-80D51FCB7040}"/>
    <cellStyle name="Normal 2 112 2 3 7" xfId="49387" xr:uid="{404C76B4-344E-42F1-9AD1-84BCD19B033A}"/>
    <cellStyle name="Normal 2 112 2 3 8" xfId="51088" xr:uid="{0F62B2C7-7142-49A7-9D31-4A9887A57549}"/>
    <cellStyle name="Normal 2 112 2 4" xfId="14933" xr:uid="{61F09549-BEC9-4592-A011-DC6E20D1379C}"/>
    <cellStyle name="Normal 2 112 2 4 2" xfId="24675" xr:uid="{083EDB5A-5FF5-4032-86BC-37011EA327F7}"/>
    <cellStyle name="Normal 2 112 2 4 2 2" xfId="44468" xr:uid="{68494400-80DA-44EA-A90A-15FE47766B07}"/>
    <cellStyle name="Normal 2 112 2 4 3" xfId="36477" xr:uid="{A5D7B435-F307-4594-BB1C-413A0BC599D7}"/>
    <cellStyle name="Normal 2 112 2 5" xfId="16518" xr:uid="{0A87438D-F852-4092-A9F1-62076F3D5A4F}"/>
    <cellStyle name="Normal 2 112 2 5 2" xfId="26259" xr:uid="{41EC4CDA-D75D-49C3-B1EF-5A27CE446888}"/>
    <cellStyle name="Normal 2 112 2 5 2 2" xfId="46023" xr:uid="{33C7F876-BF29-4F04-A18E-910DD5337EDE}"/>
    <cellStyle name="Normal 2 112 2 5 3" xfId="38032" xr:uid="{12C652C2-2EC1-4860-B6DF-D5F2C50BAB06}"/>
    <cellStyle name="Normal 2 112 2 6" xfId="17665" xr:uid="{B8482452-12CF-4D18-AB54-36E7AE9FCF55}"/>
    <cellStyle name="Normal 2 112 2 6 2" xfId="27403" xr:uid="{B16370D9-CC0E-4596-89EB-DF1F1E475D77}"/>
    <cellStyle name="Normal 2 112 2 6 2 2" xfId="46819" xr:uid="{281FB59F-590B-4616-859E-21ECC481E95A}"/>
    <cellStyle name="Normal 2 112 2 6 3" xfId="38828" xr:uid="{8FB5F00B-3BFE-4B87-8C39-8D24E90A8B98}"/>
    <cellStyle name="Normal 2 112 2 7" xfId="19925" xr:uid="{3765ED2C-0A14-4BB2-83E3-C30BD2AB42EE}"/>
    <cellStyle name="Normal 2 112 2 7 2" xfId="40756" xr:uid="{AC42463C-0B1D-41F0-99BE-9BA1529BD9FB}"/>
    <cellStyle name="Normal 2 112 2 8" xfId="29116" xr:uid="{3024A0C4-2108-4655-9647-88FB59D6A76B}"/>
    <cellStyle name="Normal 2 112 2 9" xfId="30836" xr:uid="{7030D276-80F3-4B54-A23A-7839BB7F3A12}"/>
    <cellStyle name="Normal 2 112 3" xfId="10445" xr:uid="{EFDAD3F0-0029-46A7-9B23-E4E621D98536}"/>
    <cellStyle name="Normal 2 112 3 2" xfId="13110" xr:uid="{08308C57-08C2-4434-AE64-FA8F1382D5C2}"/>
    <cellStyle name="Normal 2 112 3 2 2" xfId="22853" xr:uid="{062F10A2-472A-40BB-BD07-79FCEC668D86}"/>
    <cellStyle name="Normal 2 112 3 2 2 2" xfId="43000" xr:uid="{5345A454-43C9-4667-A5D8-777590329C8C}"/>
    <cellStyle name="Normal 2 112 3 2 3" xfId="35009" xr:uid="{712D94F9-C053-4FD5-AE68-FBBC89472D7F}"/>
    <cellStyle name="Normal 2 112 3 3" xfId="18243" xr:uid="{2866CD69-5066-49D7-BEEF-5ACE35B620AA}"/>
    <cellStyle name="Normal 2 112 3 3 2" xfId="27671" xr:uid="{6C5D3835-4280-4497-A06D-A21144751318}"/>
    <cellStyle name="Normal 2 112 3 3 2 2" xfId="47087" xr:uid="{D320B813-325E-49B3-A1A3-7DB470E3FE18}"/>
    <cellStyle name="Normal 2 112 3 3 3" xfId="39096" xr:uid="{6195B58C-7971-4DDF-AF87-F5B31F3E1F9A}"/>
    <cellStyle name="Normal 2 112 3 4" xfId="20222" xr:uid="{657C6716-5991-4109-936F-3C3A2B5C4861}"/>
    <cellStyle name="Normal 2 112 3 4 2" xfId="41041" xr:uid="{FB3C20FB-39B6-4E46-B8B5-BB070068B1AA}"/>
    <cellStyle name="Normal 2 112 3 5" xfId="29385" xr:uid="{ADCDF27F-25E7-4C0D-8D24-296002376623}"/>
    <cellStyle name="Normal 2 112 3 6" xfId="31104" xr:uid="{DB58870E-3B92-448C-A9CB-53DD92B8F87C}"/>
    <cellStyle name="Normal 2 112 3 7" xfId="33050" xr:uid="{DE7D14D9-15B4-4436-B16C-73721903EE26}"/>
    <cellStyle name="Normal 2 112 3 8" xfId="48808" xr:uid="{DE8E1D19-1EA2-4FFA-95EF-F7CBAD9C4A46}"/>
    <cellStyle name="Normal 2 112 3 9" xfId="50509" xr:uid="{F0DFB0B5-278C-4A81-B046-EB05C0CADBBC}"/>
    <cellStyle name="Normal 2 112 4" xfId="10724" xr:uid="{0F934F8B-BACD-4E1A-99FF-EADFA2D6D9DB}"/>
    <cellStyle name="Normal 2 112 4 2" xfId="13389" xr:uid="{2D4E64E4-3104-4DCC-9EF4-304862B51537}"/>
    <cellStyle name="Normal 2 112 4 2 2" xfId="23132" xr:uid="{42E020DA-A8CC-44F7-97BE-4A75F915B121}"/>
    <cellStyle name="Normal 2 112 4 2 2 2" xfId="43276" xr:uid="{D2BBB3F0-3B8A-4CFD-A4EF-DD011B02430A}"/>
    <cellStyle name="Normal 2 112 4 2 3" xfId="35285" xr:uid="{D7BF2668-B9F0-4A11-9F09-B4C344223BEF}"/>
    <cellStyle name="Normal 2 112 4 3" xfId="18822" xr:uid="{AD64C206-51ED-40B6-9E10-29849D6FED1F}"/>
    <cellStyle name="Normal 2 112 4 3 2" xfId="28249" xr:uid="{37D0B55D-57B3-4134-A209-CC812A9574F1}"/>
    <cellStyle name="Normal 2 112 4 3 2 2" xfId="47665" xr:uid="{D26EB46B-C22A-4425-AEF0-F674609B062F}"/>
    <cellStyle name="Normal 2 112 4 3 3" xfId="39674" xr:uid="{D55A38ED-81E6-492D-90DD-AF949BB8F177}"/>
    <cellStyle name="Normal 2 112 4 4" xfId="20501" xr:uid="{8A3E4B6D-74F1-4B6B-9B8A-82D0B32D5130}"/>
    <cellStyle name="Normal 2 112 4 4 2" xfId="41317" xr:uid="{3ED4EC85-7D25-44E1-8BBF-1A45386B1170}"/>
    <cellStyle name="Normal 2 112 4 5" xfId="29963" xr:uid="{A24999AB-00ED-47EE-8A43-19B0C1285844}"/>
    <cellStyle name="Normal 2 112 4 6" xfId="31682" xr:uid="{E89D2EAE-DA89-4B31-84FD-F5EBE0A509B1}"/>
    <cellStyle name="Normal 2 112 4 7" xfId="33326" xr:uid="{432580FC-89F7-4CF3-A9A9-89E84BFCDFFB}"/>
    <cellStyle name="Normal 2 112 4 8" xfId="49386" xr:uid="{D8E76FAF-B9B5-4778-AD8C-59472E900CFF}"/>
    <cellStyle name="Normal 2 112 4 9" xfId="51087" xr:uid="{2B2106E5-C891-475B-A07E-060817BAE174}"/>
    <cellStyle name="Normal 2 112 5" xfId="11199" xr:uid="{69520F89-BF50-4D29-97CA-F2BD7F54695D}"/>
    <cellStyle name="Normal 2 112 5 2" xfId="13864" xr:uid="{C5513D59-7122-44EB-BC34-FDC7FBC8C9BC}"/>
    <cellStyle name="Normal 2 112 5 2 2" xfId="23607" xr:uid="{BEA77C4D-DC00-4AE0-BC26-6F1E126B5730}"/>
    <cellStyle name="Normal 2 112 5 2 2 2" xfId="43552" xr:uid="{AE65C9B5-3273-4873-A03E-4A61EF6634D9}"/>
    <cellStyle name="Normal 2 112 5 2 3" xfId="35561" xr:uid="{CBFF0C1F-D5DA-4997-A374-FC8D990F4C07}"/>
    <cellStyle name="Normal 2 112 5 3" xfId="20976" xr:uid="{EBC2DA2D-5CE2-4AF3-9539-6670527A2D97}"/>
    <cellStyle name="Normal 2 112 5 3 2" xfId="41593" xr:uid="{7A60F5CA-06B7-4C67-8D66-C2D9D24ABE6B}"/>
    <cellStyle name="Normal 2 112 5 4" xfId="33602" xr:uid="{A1126980-F1A2-4A6C-A115-9C1A902E9F06}"/>
    <cellStyle name="Normal 2 112 6" xfId="12284" xr:uid="{FB9A17AE-E8F6-4E30-934E-D5C95052F20B}"/>
    <cellStyle name="Normal 2 112 6 2" xfId="22029" xr:uid="{0200102B-7C9A-4F00-B9DE-07537C8510D3}"/>
    <cellStyle name="Normal 2 112 6 2 2" xfId="42305" xr:uid="{F95D0954-7CC8-4233-BEC1-DD98B73E8A66}"/>
    <cellStyle name="Normal 2 112 6 3" xfId="34314" xr:uid="{39BB149B-8016-4736-B3E4-7565D23AECEF}"/>
    <cellStyle name="Normal 2 112 7" xfId="14645" xr:uid="{12173D19-8F02-4104-A56F-2BA92887196E}"/>
    <cellStyle name="Normal 2 112 7 2" xfId="24387" xr:uid="{64CB1C78-6737-4E30-81C0-933472E584E0}"/>
    <cellStyle name="Normal 2 112 7 2 2" xfId="44191" xr:uid="{CA46B575-ED3D-4394-955C-5B81EA84A0A1}"/>
    <cellStyle name="Normal 2 112 7 3" xfId="36200" xr:uid="{6501CD9D-444B-4F31-910D-9B4921192390}"/>
    <cellStyle name="Normal 2 112 8" xfId="16232" xr:uid="{2BD4796F-2DB8-4909-8E64-053EF9A3E55E}"/>
    <cellStyle name="Normal 2 112 8 2" xfId="25973" xr:uid="{B97F5717-2073-45ED-8A8B-ACB723338977}"/>
    <cellStyle name="Normal 2 112 8 2 2" xfId="45746" xr:uid="{F547DB64-220B-4A1E-A407-DECDE82FE155}"/>
    <cellStyle name="Normal 2 112 8 3" xfId="37755" xr:uid="{D026B622-BCB7-4C5A-BEF1-A80BE5634D80}"/>
    <cellStyle name="Normal 2 112 9" xfId="17259" xr:uid="{7B4C01F7-DC74-4ABA-8682-A7E7C2759098}"/>
    <cellStyle name="Normal 2 112 9 2" xfId="26997" xr:uid="{A41DD63D-F0EE-4F2A-8DEE-9F3B1EFA66FE}"/>
    <cellStyle name="Normal 2 112 9 2 2" xfId="46542" xr:uid="{191C7315-9E48-40DB-A5FB-7B2782EFB0E1}"/>
    <cellStyle name="Normal 2 112 9 3" xfId="38551" xr:uid="{3F57B039-7DD3-4F8D-9B81-A8D8F9F1BC3D}"/>
    <cellStyle name="Normal 2 113" xfId="4724" xr:uid="{124D6453-ACAE-466A-AF67-0027EBD6C579}"/>
    <cellStyle name="Normal 2 113 10" xfId="19658" xr:uid="{A78763CC-8366-48AE-83FB-3455AAAED56E}"/>
    <cellStyle name="Normal 2 113 10 2" xfId="40496" xr:uid="{06C91ED0-CFB2-479D-953A-B37B90425206}"/>
    <cellStyle name="Normal 2 113 11" xfId="28875" xr:uid="{F0F59109-D4E1-48A6-996D-9BF8521B8D60}"/>
    <cellStyle name="Normal 2 113 12" xfId="30592" xr:uid="{1BE4C0A4-A55B-4FB1-92BD-0386025CF6D0}"/>
    <cellStyle name="Normal 2 113 13" xfId="32505" xr:uid="{9F684FDC-9CF8-4584-877A-464C030DAD03}"/>
    <cellStyle name="Normal 2 113 14" xfId="48296" xr:uid="{F2CC9998-4986-4C88-873E-EBE8A86D886A}"/>
    <cellStyle name="Normal 2 113 15" xfId="50002" xr:uid="{CD161BC7-8280-4B57-9162-9E3F4FB0550A}"/>
    <cellStyle name="Normal 2 113 2" xfId="7007" xr:uid="{ACF119C6-CCB0-4349-A725-C2EC096BF3BF}"/>
    <cellStyle name="Normal 2 113 2 10" xfId="32803" xr:uid="{E1ADD7AD-3543-4823-842F-EAB7C2176CBC}"/>
    <cellStyle name="Normal 2 113 2 11" xfId="48578" xr:uid="{A00F4AE3-DAB4-4E0B-8253-0C5268694B2C}"/>
    <cellStyle name="Normal 2 113 2 12" xfId="50279" xr:uid="{8CF515EF-499A-495B-AED4-70C0120450FD}"/>
    <cellStyle name="Normal 2 113 2 2" xfId="11653" xr:uid="{A0C219C0-C0F7-46DB-A445-D13352F3EEB8}"/>
    <cellStyle name="Normal 2 113 2 2 2" xfId="14307" xr:uid="{3A06D626-BAEE-4392-B639-0DB028225042}"/>
    <cellStyle name="Normal 2 113 2 2 2 2" xfId="24050" xr:uid="{F6C237CF-6CCC-483D-94A7-2E0E529E3D99}"/>
    <cellStyle name="Normal 2 113 2 2 2 2 2" xfId="43867" xr:uid="{B021BC6C-99CB-4BDE-BB5D-6D1531D5BD98}"/>
    <cellStyle name="Normal 2 113 2 2 2 3" xfId="35876" xr:uid="{7459CB87-82C4-41E8-B972-3321E9C1F672}"/>
    <cellStyle name="Normal 2 113 2 2 3" xfId="18246" xr:uid="{17848A11-73C2-474F-B8A3-3C25433B6734}"/>
    <cellStyle name="Normal 2 113 2 2 3 2" xfId="27674" xr:uid="{D26BC40C-C3C7-453A-A0E6-8B8F9DEF86A2}"/>
    <cellStyle name="Normal 2 113 2 2 3 2 2" xfId="47090" xr:uid="{9F88CEA0-5735-47FC-ACFE-C51FF2A678A7}"/>
    <cellStyle name="Normal 2 113 2 2 3 3" xfId="39099" xr:uid="{C0A1E3CB-D31A-46E8-95BB-45B95AD7D772}"/>
    <cellStyle name="Normal 2 113 2 2 4" xfId="21419" xr:uid="{2C534C14-E237-47D0-B0E6-DD3D775EE473}"/>
    <cellStyle name="Normal 2 113 2 2 4 2" xfId="41908" xr:uid="{5CA69B3B-8675-43C7-AC10-E5EA068B2243}"/>
    <cellStyle name="Normal 2 113 2 2 5" xfId="29388" xr:uid="{E3425DFA-FB9F-4D53-A8CE-D96A447286EC}"/>
    <cellStyle name="Normal 2 113 2 2 6" xfId="31107" xr:uid="{5DBDC8FF-89FE-4B75-95CB-ED3DC4FECB45}"/>
    <cellStyle name="Normal 2 113 2 2 7" xfId="33917" xr:uid="{AAB96A72-7B1A-47C0-AB62-27D28F584B70}"/>
    <cellStyle name="Normal 2 113 2 2 8" xfId="48811" xr:uid="{88418E9B-0F10-4E0E-B27F-27817D90E4C9}"/>
    <cellStyle name="Normal 2 113 2 2 9" xfId="50512" xr:uid="{05E56E51-FB57-442C-8699-1CC104DC551D}"/>
    <cellStyle name="Normal 2 113 2 3" xfId="12824" xr:uid="{7201124C-8A4A-4A9C-A8C6-8D056FC1F7A1}"/>
    <cellStyle name="Normal 2 113 2 3 2" xfId="18825" xr:uid="{B18FD190-3C27-4842-B846-C2CC0A9E31E6}"/>
    <cellStyle name="Normal 2 113 2 3 2 2" xfId="28252" xr:uid="{4F11DC5A-266A-4CC6-9BC2-D8481C87C64F}"/>
    <cellStyle name="Normal 2 113 2 3 2 2 2" xfId="47668" xr:uid="{58554F29-DDAA-483D-B1F7-85361DDEF6B5}"/>
    <cellStyle name="Normal 2 113 2 3 2 3" xfId="39677" xr:uid="{2C64291F-1B48-40E4-8F35-3C404045BE2E}"/>
    <cellStyle name="Normal 2 113 2 3 3" xfId="22569" xr:uid="{B3915247-893A-49B6-B180-4FF54CFA402D}"/>
    <cellStyle name="Normal 2 113 2 3 3 2" xfId="42751" xr:uid="{31B5F6FB-C2EA-421B-9F44-1401C2FFBEC7}"/>
    <cellStyle name="Normal 2 113 2 3 4" xfId="29966" xr:uid="{E16FE860-85A0-42C0-94B7-C1B11F98A063}"/>
    <cellStyle name="Normal 2 113 2 3 5" xfId="31685" xr:uid="{36E678DF-F9A3-40BC-8EDF-6C87AA8FAE2E}"/>
    <cellStyle name="Normal 2 113 2 3 6" xfId="34760" xr:uid="{052DAEFF-CC1E-4747-914A-F6FD381FB459}"/>
    <cellStyle name="Normal 2 113 2 3 7" xfId="49389" xr:uid="{F7D30912-4F43-44B8-AC17-6CDD62F11104}"/>
    <cellStyle name="Normal 2 113 2 3 8" xfId="51090" xr:uid="{50F4ED89-40F6-46E6-81D6-37713C417498}"/>
    <cellStyle name="Normal 2 113 2 4" xfId="14971" xr:uid="{23A6A1B6-5F02-4941-861E-23F5BCA19DF9}"/>
    <cellStyle name="Normal 2 113 2 4 2" xfId="24713" xr:uid="{1EE038F1-5525-4502-BFA2-95A0822515D6}"/>
    <cellStyle name="Normal 2 113 2 4 2 2" xfId="44506" xr:uid="{3635A06F-7C2C-45C3-A985-A380CB6E5272}"/>
    <cellStyle name="Normal 2 113 2 4 3" xfId="36515" xr:uid="{C7A2DB93-952D-4090-ABDC-8FC68F9B63CA}"/>
    <cellStyle name="Normal 2 113 2 5" xfId="16556" xr:uid="{796ADBA2-AE99-4E52-8D5A-9119192D9D35}"/>
    <cellStyle name="Normal 2 113 2 5 2" xfId="26297" xr:uid="{CE90FFAB-D8DA-4489-8D66-273E1FF607A7}"/>
    <cellStyle name="Normal 2 113 2 5 2 2" xfId="46061" xr:uid="{F2D0EC13-7BB9-4015-970A-3526B7BF8466}"/>
    <cellStyle name="Normal 2 113 2 5 3" xfId="38070" xr:uid="{4F06E117-DFC8-4D3C-94D3-A1224A4FC844}"/>
    <cellStyle name="Normal 2 113 2 6" xfId="17703" xr:uid="{F12F647D-977E-4DB9-BD9B-12B637503D64}"/>
    <cellStyle name="Normal 2 113 2 6 2" xfId="27441" xr:uid="{0325F064-BE31-4562-9452-CC656BFF1B9B}"/>
    <cellStyle name="Normal 2 113 2 6 2 2" xfId="46857" xr:uid="{2464DA9F-4834-4B8D-B025-D2DB66A4D906}"/>
    <cellStyle name="Normal 2 113 2 6 3" xfId="38866" xr:uid="{D31D0443-2DE4-4EDD-90AD-799A61438723}"/>
    <cellStyle name="Normal 2 113 2 7" xfId="19967" xr:uid="{0A77E2A3-86C6-46CF-8EBA-7AD4B2242872}"/>
    <cellStyle name="Normal 2 113 2 7 2" xfId="40794" xr:uid="{9F288D00-89B6-46FA-A576-63A3EA927ACB}"/>
    <cellStyle name="Normal 2 113 2 8" xfId="29154" xr:uid="{FAA1A5D7-9308-4E51-A6CE-75F75363E31E}"/>
    <cellStyle name="Normal 2 113 2 9" xfId="30874" xr:uid="{F77C71AF-99F7-4932-9A04-E9C63EEAFE9D}"/>
    <cellStyle name="Normal 2 113 3" xfId="10483" xr:uid="{5A0AD50B-783D-4C42-A168-CAF2921CA90B}"/>
    <cellStyle name="Normal 2 113 3 2" xfId="13148" xr:uid="{86816DA9-4EC4-4F86-B5C3-CC330FDC477E}"/>
    <cellStyle name="Normal 2 113 3 2 2" xfId="22891" xr:uid="{51D82FBC-D5E5-49E1-BA68-B0C03D8EA7FF}"/>
    <cellStyle name="Normal 2 113 3 2 2 2" xfId="43038" xr:uid="{DB988AC6-8725-49C5-896A-7CC94B10A52B}"/>
    <cellStyle name="Normal 2 113 3 2 3" xfId="35047" xr:uid="{114B5694-5399-4226-B9AB-FCF376735FD4}"/>
    <cellStyle name="Normal 2 113 3 3" xfId="18245" xr:uid="{2E260950-EC95-449F-A36D-B87A9C9E4C07}"/>
    <cellStyle name="Normal 2 113 3 3 2" xfId="27673" xr:uid="{F98C1289-A000-40B9-A18E-4A6252C5FDE7}"/>
    <cellStyle name="Normal 2 113 3 3 2 2" xfId="47089" xr:uid="{7F6CC5FB-47C0-48AF-A39F-60C37F6539ED}"/>
    <cellStyle name="Normal 2 113 3 3 3" xfId="39098" xr:uid="{E92D38A4-1A69-48CC-BF43-2A89DBE71E93}"/>
    <cellStyle name="Normal 2 113 3 4" xfId="20260" xr:uid="{FCBCB89E-E53B-487E-89F0-9666618996C9}"/>
    <cellStyle name="Normal 2 113 3 4 2" xfId="41079" xr:uid="{4FA8F272-1628-449C-B386-19B8241DA859}"/>
    <cellStyle name="Normal 2 113 3 5" xfId="29387" xr:uid="{B328CC70-71B5-4F24-9951-98EC73F8C5B4}"/>
    <cellStyle name="Normal 2 113 3 6" xfId="31106" xr:uid="{48C777DF-043C-4B6F-A967-18ADC841CBD9}"/>
    <cellStyle name="Normal 2 113 3 7" xfId="33088" xr:uid="{E0B0AFD0-5858-4D95-AAFD-72B6FA524311}"/>
    <cellStyle name="Normal 2 113 3 8" xfId="48810" xr:uid="{D76F6BD9-F13A-4C5D-9894-A164009BE62F}"/>
    <cellStyle name="Normal 2 113 3 9" xfId="50511" xr:uid="{A5084542-A357-4121-BA8A-F451C76CC665}"/>
    <cellStyle name="Normal 2 113 4" xfId="10762" xr:uid="{315E77F9-DF69-4567-85AB-B25A2CADA291}"/>
    <cellStyle name="Normal 2 113 4 2" xfId="13427" xr:uid="{31FE6ACE-9B7D-4918-9D47-E75F61D4CA51}"/>
    <cellStyle name="Normal 2 113 4 2 2" xfId="23170" xr:uid="{B56C885B-418C-49AF-9F71-17B7A4CCEB0E}"/>
    <cellStyle name="Normal 2 113 4 2 2 2" xfId="43314" xr:uid="{C36E2A2B-C780-4A6C-B06D-E39DC7FCBA69}"/>
    <cellStyle name="Normal 2 113 4 2 3" xfId="35323" xr:uid="{652F83F9-B510-42B7-8207-7047DBBD9C26}"/>
    <cellStyle name="Normal 2 113 4 3" xfId="18824" xr:uid="{8BEF41DB-781A-4796-8212-1EB734A2E267}"/>
    <cellStyle name="Normal 2 113 4 3 2" xfId="28251" xr:uid="{A6D03FFE-C5AD-4DC2-B3E7-AF97005BC212}"/>
    <cellStyle name="Normal 2 113 4 3 2 2" xfId="47667" xr:uid="{FCD388A8-A70F-4C19-A3E8-D6B6EFE3750D}"/>
    <cellStyle name="Normal 2 113 4 3 3" xfId="39676" xr:uid="{96659FAB-6620-4ACB-A656-321C07D601E6}"/>
    <cellStyle name="Normal 2 113 4 4" xfId="20539" xr:uid="{39D21D56-1F1D-4AA9-8EAA-4B01DD320114}"/>
    <cellStyle name="Normal 2 113 4 4 2" xfId="41355" xr:uid="{32921731-5A73-4610-99D5-4595D3D89F27}"/>
    <cellStyle name="Normal 2 113 4 5" xfId="29965" xr:uid="{4CC0448E-EC25-4D96-BF25-85F7DABE6761}"/>
    <cellStyle name="Normal 2 113 4 6" xfId="31684" xr:uid="{591F863D-2D2D-4E05-8B7D-CDD311B3FF0A}"/>
    <cellStyle name="Normal 2 113 4 7" xfId="33364" xr:uid="{DE0D52AD-2E59-4F3E-9540-35C7012652D7}"/>
    <cellStyle name="Normal 2 113 4 8" xfId="49388" xr:uid="{09351BF4-2341-4ED0-A8A2-6B322CA563AB}"/>
    <cellStyle name="Normal 2 113 4 9" xfId="51089" xr:uid="{05207D3D-4260-4E11-820C-97155A67A4A2}"/>
    <cellStyle name="Normal 2 113 5" xfId="11252" xr:uid="{86ACE10B-8FE8-4567-832C-1C4CEAF55F87}"/>
    <cellStyle name="Normal 2 113 5 2" xfId="13917" xr:uid="{2507949A-99AC-4566-A6FC-2028DB93D8EE}"/>
    <cellStyle name="Normal 2 113 5 2 2" xfId="23660" xr:uid="{6207A797-DBDA-4CE4-B470-90B8C7B363FC}"/>
    <cellStyle name="Normal 2 113 5 2 2 2" xfId="43590" xr:uid="{D75A268F-A694-416F-81CC-9D322A38F421}"/>
    <cellStyle name="Normal 2 113 5 2 3" xfId="35599" xr:uid="{136E4868-89C4-4B45-B2D1-0CB822D9BC3A}"/>
    <cellStyle name="Normal 2 113 5 3" xfId="21029" xr:uid="{1B421411-8AD1-4DCF-A6F9-BE70C965F0F3}"/>
    <cellStyle name="Normal 2 113 5 3 2" xfId="41631" xr:uid="{DB249340-5415-47B6-AF16-7EFBE5C5C381}"/>
    <cellStyle name="Normal 2 113 5 4" xfId="33640" xr:uid="{B0B15517-514B-4DE0-B416-D8DF74F438DA}"/>
    <cellStyle name="Normal 2 113 6" xfId="12432" xr:uid="{83F5260F-B7A9-48D2-9633-2B35E5E1FF98}"/>
    <cellStyle name="Normal 2 113 6 2" xfId="22177" xr:uid="{C530F693-E4DD-47F3-A65C-353177BC6AA1}"/>
    <cellStyle name="Normal 2 113 6 2 2" xfId="42453" xr:uid="{ED595DC3-8F86-49E6-980A-5B222081D6AC}"/>
    <cellStyle name="Normal 2 113 6 3" xfId="34462" xr:uid="{2375FBD8-59A6-46F3-AAF3-C09F8486B4D9}"/>
    <cellStyle name="Normal 2 113 7" xfId="14685" xr:uid="{DFE67119-F4E7-4D9C-94B9-C46005086082}"/>
    <cellStyle name="Normal 2 113 7 2" xfId="24427" xr:uid="{9090C30E-157F-4C85-AE34-27929A4C03E0}"/>
    <cellStyle name="Normal 2 113 7 2 2" xfId="44229" xr:uid="{86C430EF-8FA9-4AC4-9BEE-1A197A56D503}"/>
    <cellStyle name="Normal 2 113 7 3" xfId="36238" xr:uid="{B07A83AB-2FBE-40BE-A809-68639BA5F37C}"/>
    <cellStyle name="Normal 2 113 8" xfId="16272" xr:uid="{6FFBCCA1-B6C8-4C0B-AA44-1E2D39F25B5F}"/>
    <cellStyle name="Normal 2 113 8 2" xfId="26013" xr:uid="{96DF8320-1355-4E91-836D-DD12E7136BD4}"/>
    <cellStyle name="Normal 2 113 8 2 2" xfId="45784" xr:uid="{D57EF210-E1BF-4EEB-8BCF-E5503706A8DF}"/>
    <cellStyle name="Normal 2 113 8 3" xfId="37793" xr:uid="{C928EE10-0210-4CD2-BCEF-9BAF19C5C527}"/>
    <cellStyle name="Normal 2 113 9" xfId="17312" xr:uid="{354516E0-3B5D-4B8A-9390-F951B7B0A29F}"/>
    <cellStyle name="Normal 2 113 9 2" xfId="27050" xr:uid="{39F6AD95-1971-423D-81BE-EEA60D933265}"/>
    <cellStyle name="Normal 2 113 9 2 2" xfId="46580" xr:uid="{D68ACBBB-A74A-4E2C-AE6E-F6B8359EEDBB}"/>
    <cellStyle name="Normal 2 113 9 3" xfId="38589" xr:uid="{43DEC6C7-D9F1-45B6-A35D-D646DCC5B983}"/>
    <cellStyle name="Normal 2 114" xfId="14372" xr:uid="{BFF66D7D-9859-4857-9495-AD2D51FE5BA2}"/>
    <cellStyle name="Normal 2 114 10" xfId="50343" xr:uid="{93274EC5-53F1-438E-99DB-5661EA88CAC8}"/>
    <cellStyle name="Normal 2 114 2" xfId="18247" xr:uid="{2D6B8BBC-6601-4252-81E9-02924FF0A830}"/>
    <cellStyle name="Normal 2 114 2 2" xfId="27675" xr:uid="{AF171720-7701-493E-8C87-2FB183C2EBCD}"/>
    <cellStyle name="Normal 2 114 2 2 2" xfId="47091" xr:uid="{282E96D6-0E4B-4A51-B0BC-F119E822C84B}"/>
    <cellStyle name="Normal 2 114 2 3" xfId="29389" xr:uid="{DE22FCCD-152C-49A7-B758-295FEA39C079}"/>
    <cellStyle name="Normal 2 114 2 4" xfId="31108" xr:uid="{3D19F481-4CC7-4E4C-8BC6-39ACC3C0B744}"/>
    <cellStyle name="Normal 2 114 2 5" xfId="39100" xr:uid="{E8C4EF0B-3F3A-4516-A561-E1ECE558CBE5}"/>
    <cellStyle name="Normal 2 114 2 6" xfId="48812" xr:uid="{25675B6F-6A99-4355-AFAF-A828056F4C6F}"/>
    <cellStyle name="Normal 2 114 2 7" xfId="50513" xr:uid="{32723BC5-5692-4C9A-AF73-402F88380C90}"/>
    <cellStyle name="Normal 2 114 3" xfId="18826" xr:uid="{684A67BC-EAAD-46D1-8716-4FF76F193379}"/>
    <cellStyle name="Normal 2 114 3 2" xfId="28253" xr:uid="{68FB04A0-4131-4CB8-A572-C3C962614F19}"/>
    <cellStyle name="Normal 2 114 3 2 2" xfId="47669" xr:uid="{DEFCF6DD-DE57-4312-A5E0-B977E2A61109}"/>
    <cellStyle name="Normal 2 114 3 3" xfId="29967" xr:uid="{D8D43F09-9734-4F98-A5D4-04081ED5E5F5}"/>
    <cellStyle name="Normal 2 114 3 4" xfId="31686" xr:uid="{15E89765-EF8A-47DB-B4C4-9CDA0C8DABA3}"/>
    <cellStyle name="Normal 2 114 3 5" xfId="39678" xr:uid="{8228DC31-86B6-4331-865D-6F04108EC582}"/>
    <cellStyle name="Normal 2 114 3 6" xfId="49390" xr:uid="{508D8B3D-25FE-4FC9-A8C2-236288433AA0}"/>
    <cellStyle name="Normal 2 114 3 7" xfId="51091" xr:uid="{F3BF0A46-4754-4704-9154-3D80F80E5747}"/>
    <cellStyle name="Normal 2 114 4" xfId="17767" xr:uid="{F19FE8C8-9B8E-4052-A1DF-C3C06BBB9DC6}"/>
    <cellStyle name="Normal 2 114 4 2" xfId="27505" xr:uid="{E83F9FD9-6667-48E5-85D7-4FDB614D0F7E}"/>
    <cellStyle name="Normal 2 114 4 2 2" xfId="46921" xr:uid="{0C84FABA-BBCD-4E75-AD57-C0C63F340429}"/>
    <cellStyle name="Normal 2 114 4 3" xfId="38930" xr:uid="{2EACE729-17EA-48CF-BF1F-A049D38C0A7F}"/>
    <cellStyle name="Normal 2 114 5" xfId="24114" xr:uid="{856CC1F5-4225-44B4-AD23-51261B0E8F6C}"/>
    <cellStyle name="Normal 2 114 5 2" xfId="43931" xr:uid="{1C480256-C507-4A56-ADBB-AD4370B4D8FA}"/>
    <cellStyle name="Normal 2 114 6" xfId="29218" xr:uid="{4F0427E0-199F-4CC5-ACB1-D46185502E47}"/>
    <cellStyle name="Normal 2 114 7" xfId="30938" xr:uid="{E2AC8326-95E4-41A0-9233-1EB34D43DF3E}"/>
    <cellStyle name="Normal 2 114 8" xfId="35940" xr:uid="{C20E0CAE-246C-45A0-B7EF-ACD2916C049E}"/>
    <cellStyle name="Normal 2 114 9" xfId="48642" xr:uid="{43B7C124-CB19-49B1-8776-B7AA66B4B642}"/>
    <cellStyle name="Normal 2 115" xfId="15381" xr:uid="{4CC2E153-3372-4D27-886C-10103CE74D74}"/>
    <cellStyle name="Normal 2 115 2" xfId="25123" xr:uid="{6AD0C492-4D7B-4CBF-AF8D-83C032932C05}"/>
    <cellStyle name="Normal 2 115 2 2" xfId="44916" xr:uid="{08D1A75F-0B75-44AF-9623-EE4BAD9065B6}"/>
    <cellStyle name="Normal 2 115 3" xfId="36925" xr:uid="{6B04B30D-538C-4E4D-85A7-F39C948876BE}"/>
    <cellStyle name="Normal 2 115 4" xfId="51491" xr:uid="{0F926684-DF31-4116-BDA6-7219885A4C9E}"/>
    <cellStyle name="Normal 2 116" xfId="15845" xr:uid="{DDCF9D22-7BDE-426B-9A64-8A7380C8974C}"/>
    <cellStyle name="Normal 2 116 2" xfId="25587" xr:uid="{B9DA6696-493D-4A7A-84C7-EDD6CC133A48}"/>
    <cellStyle name="Normal 2 116 2 2" xfId="45377" xr:uid="{C72A69D2-CABA-4B15-9A7D-923BBA2C3FA7}"/>
    <cellStyle name="Normal 2 116 3" xfId="37386" xr:uid="{502DFC16-164F-44E5-9D06-BF25FC05646F}"/>
    <cellStyle name="Normal 2 117" xfId="16621" xr:uid="{AF25CAFB-4950-449B-8212-7F34DDFDA214}"/>
    <cellStyle name="Normal 2 117 2" xfId="26362" xr:uid="{A21FC73E-2C0A-4A11-B26C-2BC069DB5A45}"/>
    <cellStyle name="Normal 2 117 2 2" xfId="46125" xr:uid="{4ED1B09F-FAF9-4A22-AF06-4F320FA1C150}"/>
    <cellStyle name="Normal 2 117 3" xfId="38134" xr:uid="{372CAC97-F6E3-4B89-8403-1A4ACE461679}"/>
    <cellStyle name="Normal 2 118" xfId="16838" xr:uid="{9B8C5657-1141-40C2-A1E4-0CF0D04C14C3}"/>
    <cellStyle name="Normal 2 118 2" xfId="26579" xr:uid="{44B0A5CF-AC11-4C03-9DCB-2F753D2BACEB}"/>
    <cellStyle name="Normal 2 118 2 2" xfId="46335" xr:uid="{1BFBF604-91B8-4EBA-90F5-7BCF4412BCA7}"/>
    <cellStyle name="Normal 2 118 3" xfId="38344" xr:uid="{663984EE-E9EB-4382-BA2D-F61EEF70EB51}"/>
    <cellStyle name="Normal 2 119" xfId="52258" xr:uid="{E8E7177A-149B-474B-AFF1-AF3BDAC9AB7A}"/>
    <cellStyle name="Normal 2 12" xfId="1372" xr:uid="{35DC5186-16DF-4237-94C9-CC2AED47C2AA}"/>
    <cellStyle name="Normal 2 12 10" xfId="4914" xr:uid="{4779F284-868F-425F-BA80-BDE73A589DB8}"/>
    <cellStyle name="Normal 2 12 2" xfId="1373" xr:uid="{3EE71FF6-500F-4033-A9A0-68B8FF4523D2}"/>
    <cellStyle name="Normal 2 12 3" xfId="1374" xr:uid="{98DC760D-5489-458C-A639-72B122CF7502}"/>
    <cellStyle name="Normal 2 12 4" xfId="1375" xr:uid="{9F4505F2-0F54-41E3-853C-390E12AA16F6}"/>
    <cellStyle name="Normal 2 12 5" xfId="1376" xr:uid="{D129450F-7091-4797-BB53-B9BB9CFB2D52}"/>
    <cellStyle name="Normal 2 12 6" xfId="1377" xr:uid="{7404CC2B-0C62-4DDB-B6B8-6554A816AC18}"/>
    <cellStyle name="Normal 2 12 7" xfId="1378" xr:uid="{38BB0CC9-96FD-4288-A992-DAC4D7FC4DF1}"/>
    <cellStyle name="Normal 2 12 8" xfId="1379" xr:uid="{73C06B2E-156C-49CC-B96A-F8D6EF58A863}"/>
    <cellStyle name="Normal 2 12 9" xfId="4323" xr:uid="{2B0C2549-6963-49A5-AF91-BD6547439484}"/>
    <cellStyle name="Normal 2 12 9 10" xfId="19297" xr:uid="{4839AAB9-A5B4-468E-8CD9-EC717D971437}"/>
    <cellStyle name="Normal 2 12 9 10 2" xfId="40135" xr:uid="{8E0F992B-5175-450F-9C5E-ACB917C4C1B1}"/>
    <cellStyle name="Normal 2 12 9 11" xfId="28775" xr:uid="{5AC21C5A-6C82-4EBA-BC6D-50B3101DA4EF}"/>
    <cellStyle name="Normal 2 12 9 12" xfId="30490" xr:uid="{42158679-108C-409E-97A7-4AE14FB0EB56}"/>
    <cellStyle name="Normal 2 12 9 13" xfId="32144" xr:uid="{1937F5B8-6246-4BC2-B948-815F8E03D832}"/>
    <cellStyle name="Normal 2 12 9 14" xfId="48194" xr:uid="{2F2435F1-352B-4588-94C6-5AFD1FAE036C}"/>
    <cellStyle name="Normal 2 12 9 15" xfId="49902" xr:uid="{D93334A5-4B8D-47CA-B12D-FC80AE0B3E82}"/>
    <cellStyle name="Normal 2 12 9 2" xfId="6901" xr:uid="{C4C09B7F-FA8E-4B5E-B6B0-7A9B6FBB2FA5}"/>
    <cellStyle name="Normal 2 12 9 2 10" xfId="32703" xr:uid="{C5FDC5CD-EC5D-431B-94C7-F8A95E697FF9}"/>
    <cellStyle name="Normal 2 12 9 2 11" xfId="48478" xr:uid="{AA9EBA95-5F3D-465D-80F9-7D6E5EF68A4F}"/>
    <cellStyle name="Normal 2 12 9 2 12" xfId="50179" xr:uid="{E660152F-5AC2-4D91-8AF4-328C7334EB20}"/>
    <cellStyle name="Normal 2 12 9 2 2" xfId="11550" xr:uid="{14CB35DC-D77A-4D4A-8778-79A4664CC244}"/>
    <cellStyle name="Normal 2 12 9 2 2 2" xfId="14207" xr:uid="{9C5C070A-7EB6-4143-BC28-7B958DF1B507}"/>
    <cellStyle name="Normal 2 12 9 2 2 2 2" xfId="23950" xr:uid="{F00761E6-A0DB-42E4-AAC3-CE938A5BCC84}"/>
    <cellStyle name="Normal 2 12 9 2 2 2 2 2" xfId="43767" xr:uid="{04315201-D00F-4411-8919-DB21F98BBD32}"/>
    <cellStyle name="Normal 2 12 9 2 2 2 3" xfId="35776" xr:uid="{9F633FF8-7911-4F12-8CF1-35E8C01F592B}"/>
    <cellStyle name="Normal 2 12 9 2 2 3" xfId="18249" xr:uid="{873E998C-EF8C-48ED-B77D-E4535AB6428E}"/>
    <cellStyle name="Normal 2 12 9 2 2 3 2" xfId="27677" xr:uid="{CDD30A1C-3F51-40BD-9FC0-CDA8DDEAEBD4}"/>
    <cellStyle name="Normal 2 12 9 2 2 3 2 2" xfId="47093" xr:uid="{C520AC21-5567-432B-8903-F5801FCB84B0}"/>
    <cellStyle name="Normal 2 12 9 2 2 3 3" xfId="39102" xr:uid="{AC93FBF6-328B-4ECE-9339-E99CA608D293}"/>
    <cellStyle name="Normal 2 12 9 2 2 4" xfId="21319" xr:uid="{9E799B84-D633-45CF-A636-66A79E696F41}"/>
    <cellStyle name="Normal 2 12 9 2 2 4 2" xfId="41808" xr:uid="{C7AE4AF1-B4BD-46E2-8E87-2C6F77C6877A}"/>
    <cellStyle name="Normal 2 12 9 2 2 5" xfId="29391" xr:uid="{C14B45B6-D6AD-4684-9F6D-E8D7A51A9491}"/>
    <cellStyle name="Normal 2 12 9 2 2 6" xfId="31110" xr:uid="{FF7FECCF-3C60-4250-B15C-E6FCEF0B07C7}"/>
    <cellStyle name="Normal 2 12 9 2 2 7" xfId="33817" xr:uid="{06C652A7-0033-41A0-9DC0-CB1CB136D952}"/>
    <cellStyle name="Normal 2 12 9 2 2 8" xfId="48814" xr:uid="{74CF19B9-9C06-4E3D-BA3C-F56B0EFC4541}"/>
    <cellStyle name="Normal 2 12 9 2 2 9" xfId="50515" xr:uid="{069DAA08-16CD-40F8-9090-DAA120008AF9}"/>
    <cellStyle name="Normal 2 12 9 2 3" xfId="12719" xr:uid="{0608D587-1F03-42BA-AFAE-9436B383F454}"/>
    <cellStyle name="Normal 2 12 9 2 3 2" xfId="18828" xr:uid="{E7AA541D-7D28-4F5D-89A1-C33C53D2C376}"/>
    <cellStyle name="Normal 2 12 9 2 3 2 2" xfId="28255" xr:uid="{501D353E-E371-4F3A-8AF5-31B8DAB0EF62}"/>
    <cellStyle name="Normal 2 12 9 2 3 2 2 2" xfId="47671" xr:uid="{AB5ABC5F-3497-444A-B098-A7566A8888B8}"/>
    <cellStyle name="Normal 2 12 9 2 3 2 3" xfId="39680" xr:uid="{A0BD6A29-9234-4D41-9119-D6068B569F05}"/>
    <cellStyle name="Normal 2 12 9 2 3 3" xfId="22464" xr:uid="{39CF5955-03A9-4C10-B2EC-7DC1336264D0}"/>
    <cellStyle name="Normal 2 12 9 2 3 3 2" xfId="42651" xr:uid="{B505B501-7E06-4051-AB71-08DDCEE8FB2E}"/>
    <cellStyle name="Normal 2 12 9 2 3 4" xfId="29969" xr:uid="{856A4A7C-2B8E-4DFB-9743-A567C5785559}"/>
    <cellStyle name="Normal 2 12 9 2 3 5" xfId="31688" xr:uid="{D603D945-66AB-4A38-ADD7-C8DDDFDAA19D}"/>
    <cellStyle name="Normal 2 12 9 2 3 6" xfId="34660" xr:uid="{65C02A27-82FD-44C6-AD22-0BF7985F8CDA}"/>
    <cellStyle name="Normal 2 12 9 2 3 7" xfId="49392" xr:uid="{DDD87B70-3C51-48A4-BFE6-240ABF18280F}"/>
    <cellStyle name="Normal 2 12 9 2 3 8" xfId="51093" xr:uid="{F2D5AC87-6FA4-4219-989C-367C57B11D8E}"/>
    <cellStyle name="Normal 2 12 9 2 4" xfId="14871" xr:uid="{D690C3FD-BC4F-4C4A-84CA-BE9AFF4B5226}"/>
    <cellStyle name="Normal 2 12 9 2 4 2" xfId="24613" xr:uid="{A3B60366-FD75-429C-92C7-250FD08E4251}"/>
    <cellStyle name="Normal 2 12 9 2 4 2 2" xfId="44406" xr:uid="{B0FC1BA4-5BF0-42B6-BF1A-7185EAFAF2D1}"/>
    <cellStyle name="Normal 2 12 9 2 4 3" xfId="36415" xr:uid="{31FFAB11-10A4-47A0-AD09-A3B9D9DB0772}"/>
    <cellStyle name="Normal 2 12 9 2 5" xfId="16456" xr:uid="{24CD5205-1A4A-461C-A598-ADAB044B1CC0}"/>
    <cellStyle name="Normal 2 12 9 2 5 2" xfId="26197" xr:uid="{0F1EAF8F-ECE2-461A-A4E5-217778F0E3A1}"/>
    <cellStyle name="Normal 2 12 9 2 5 2 2" xfId="45961" xr:uid="{B6AB7138-199D-4BA7-B46F-207AF013CC07}"/>
    <cellStyle name="Normal 2 12 9 2 5 3" xfId="37970" xr:uid="{938D3B27-04A0-4048-AEC7-43B79672F32F}"/>
    <cellStyle name="Normal 2 12 9 2 6" xfId="17603" xr:uid="{5E288A8F-1602-4FF1-B549-379119AB23A3}"/>
    <cellStyle name="Normal 2 12 9 2 6 2" xfId="27341" xr:uid="{EEDF8FF7-5273-4835-BAD1-6A15AF2EBF14}"/>
    <cellStyle name="Normal 2 12 9 2 6 2 2" xfId="46757" xr:uid="{7A2C0A39-BE62-4E5B-ACF5-C0709D770763}"/>
    <cellStyle name="Normal 2 12 9 2 6 3" xfId="38766" xr:uid="{40592E09-E027-44A6-87F2-A45CF6E41F1A}"/>
    <cellStyle name="Normal 2 12 9 2 7" xfId="19862" xr:uid="{ADE155D1-F4A6-4EFA-A046-E1845EE5FF20}"/>
    <cellStyle name="Normal 2 12 9 2 7 2" xfId="40694" xr:uid="{DCC83401-D002-46C3-A295-43C190520219}"/>
    <cellStyle name="Normal 2 12 9 2 8" xfId="29054" xr:uid="{8B24483A-0D88-4EF1-B451-6AFA996212E1}"/>
    <cellStyle name="Normal 2 12 9 2 9" xfId="30774" xr:uid="{6D417CD8-631D-47C5-9D5F-8B6A9A00BF51}"/>
    <cellStyle name="Normal 2 12 9 3" xfId="10383" xr:uid="{BACD8A01-463E-4E1B-9560-DEE4BAA3513A}"/>
    <cellStyle name="Normal 2 12 9 3 2" xfId="13048" xr:uid="{151869DA-4CE0-44BA-893A-2F4E99CD90EE}"/>
    <cellStyle name="Normal 2 12 9 3 2 2" xfId="22791" xr:uid="{08748D78-B70F-4029-9CFB-8809B7CB9703}"/>
    <cellStyle name="Normal 2 12 9 3 2 2 2" xfId="42938" xr:uid="{439F95BE-8531-4B35-8B9C-D72C565AEAE5}"/>
    <cellStyle name="Normal 2 12 9 3 2 3" xfId="34947" xr:uid="{289C9691-7D79-4F06-A204-F1078AEF92F6}"/>
    <cellStyle name="Normal 2 12 9 3 3" xfId="18248" xr:uid="{350C1072-910D-45D2-B2C3-60516C5D3E14}"/>
    <cellStyle name="Normal 2 12 9 3 3 2" xfId="27676" xr:uid="{1B565E7D-9D2B-4777-AC5E-6CA4BABFB97D}"/>
    <cellStyle name="Normal 2 12 9 3 3 2 2" xfId="47092" xr:uid="{C9AF4F7B-08A0-48C4-9AF8-6B545CD60C1F}"/>
    <cellStyle name="Normal 2 12 9 3 3 3" xfId="39101" xr:uid="{7191A1B3-D99E-4F5B-8F9F-986673A876C9}"/>
    <cellStyle name="Normal 2 12 9 3 4" xfId="20160" xr:uid="{BC8175CD-9F02-44DE-9717-2A88BBB09170}"/>
    <cellStyle name="Normal 2 12 9 3 4 2" xfId="40979" xr:uid="{134BBDD7-FCEC-48AA-BACC-D0BFA62E2E31}"/>
    <cellStyle name="Normal 2 12 9 3 5" xfId="29390" xr:uid="{C4EADD57-271D-43A5-A42F-4DB93AAEC028}"/>
    <cellStyle name="Normal 2 12 9 3 6" xfId="31109" xr:uid="{D5268F2F-B457-4442-9512-9E37D378E5FA}"/>
    <cellStyle name="Normal 2 12 9 3 7" xfId="32988" xr:uid="{5FC284AA-4092-4A5B-B9D8-148F2597DDD9}"/>
    <cellStyle name="Normal 2 12 9 3 8" xfId="48813" xr:uid="{F921A4D0-84DA-4941-AA49-A0AE919A947E}"/>
    <cellStyle name="Normal 2 12 9 3 9" xfId="50514" xr:uid="{B8F05D79-7BFF-446A-B3A1-9895B7DB3D5A}"/>
    <cellStyle name="Normal 2 12 9 4" xfId="10662" xr:uid="{0AEE6A19-9FA9-46DC-B2D7-8859DC835152}"/>
    <cellStyle name="Normal 2 12 9 4 2" xfId="13327" xr:uid="{3627E24C-CE6F-4CAA-882F-B5E0F13E8FAD}"/>
    <cellStyle name="Normal 2 12 9 4 2 2" xfId="23070" xr:uid="{E926F806-4C6B-4628-9942-0FFE2AB11EB9}"/>
    <cellStyle name="Normal 2 12 9 4 2 2 2" xfId="43214" xr:uid="{F54475AF-5DF9-4984-8DE9-B1411C888AD4}"/>
    <cellStyle name="Normal 2 12 9 4 2 3" xfId="35223" xr:uid="{0B580A33-4AA7-4758-A40D-46BD01A56469}"/>
    <cellStyle name="Normal 2 12 9 4 3" xfId="18827" xr:uid="{C3B97537-C90C-413B-B63A-2A46D4E46283}"/>
    <cellStyle name="Normal 2 12 9 4 3 2" xfId="28254" xr:uid="{0CE6973C-9F55-4E62-8482-C51BCBDCC818}"/>
    <cellStyle name="Normal 2 12 9 4 3 2 2" xfId="47670" xr:uid="{0309F12D-DC19-47C8-B8E3-F1C5286B3C80}"/>
    <cellStyle name="Normal 2 12 9 4 3 3" xfId="39679" xr:uid="{43162358-5F51-48F9-9B90-D78DF379126B}"/>
    <cellStyle name="Normal 2 12 9 4 4" xfId="20439" xr:uid="{187336F3-8320-4AA7-8B65-652D90BE371E}"/>
    <cellStyle name="Normal 2 12 9 4 4 2" xfId="41255" xr:uid="{757E133C-AAC1-4A46-B714-4739DF2B190E}"/>
    <cellStyle name="Normal 2 12 9 4 5" xfId="29968" xr:uid="{45583DF8-2452-4656-99FA-001AE75B6E72}"/>
    <cellStyle name="Normal 2 12 9 4 6" xfId="31687" xr:uid="{5CCF0A2A-4809-42BD-9EA8-DCD801DB3A71}"/>
    <cellStyle name="Normal 2 12 9 4 7" xfId="33264" xr:uid="{2AB8B35A-559F-4857-81B2-37C267C36D07}"/>
    <cellStyle name="Normal 2 12 9 4 8" xfId="49391" xr:uid="{8386F54A-61DB-4BC0-92CF-70455C8536A2}"/>
    <cellStyle name="Normal 2 12 9 4 9" xfId="51092" xr:uid="{0FC6D5CE-119E-4F4A-AF89-DCC46F5B92C3}"/>
    <cellStyle name="Normal 2 12 9 5" xfId="11129" xr:uid="{CB931B90-379E-459A-8635-C90F6A5BADF4}"/>
    <cellStyle name="Normal 2 12 9 5 2" xfId="13794" xr:uid="{C7137DA1-1FE1-47AE-BDA3-190E1CCD1BBB}"/>
    <cellStyle name="Normal 2 12 9 5 2 2" xfId="23537" xr:uid="{919CA3AC-AAB5-42BE-BFC7-79143181A36F}"/>
    <cellStyle name="Normal 2 12 9 5 2 2 2" xfId="43490" xr:uid="{77DB7FBD-B5A2-4A9C-8EA7-BE74749113CA}"/>
    <cellStyle name="Normal 2 12 9 5 2 3" xfId="35499" xr:uid="{393FADD0-527E-4F14-9F01-E293B77AD7AD}"/>
    <cellStyle name="Normal 2 12 9 5 3" xfId="20906" xr:uid="{9D31EBD0-CE8B-40AD-951B-446AA29A9C4E}"/>
    <cellStyle name="Normal 2 12 9 5 3 2" xfId="41531" xr:uid="{73C8A8FF-342E-4727-9508-8D815DF97B55}"/>
    <cellStyle name="Normal 2 12 9 5 4" xfId="33540" xr:uid="{6BEA939D-0117-446E-8C49-132F33F166FF}"/>
    <cellStyle name="Normal 2 12 9 6" xfId="12285" xr:uid="{C3C47923-EFA2-4810-A513-3DDB0EC09D4B}"/>
    <cellStyle name="Normal 2 12 9 6 2" xfId="22030" xr:uid="{31960193-BDC8-459B-A6E0-CA7FD55B8DD9}"/>
    <cellStyle name="Normal 2 12 9 6 2 2" xfId="42306" xr:uid="{0EC0AE06-7CA9-40DC-A8EB-995C7F7965F5}"/>
    <cellStyle name="Normal 2 12 9 6 3" xfId="34315" xr:uid="{5DC04595-D80A-42B4-9493-E66C142C06A3}"/>
    <cellStyle name="Normal 2 12 9 7" xfId="14583" xr:uid="{1EFAED5F-0951-4921-8E66-1DB125235906}"/>
    <cellStyle name="Normal 2 12 9 7 2" xfId="24325" xr:uid="{4DFA3B5A-3EE8-4442-BF9E-16B680E6CC59}"/>
    <cellStyle name="Normal 2 12 9 7 2 2" xfId="44129" xr:uid="{02F83BC6-C9DB-4B5F-A468-34725711BCF0}"/>
    <cellStyle name="Normal 2 12 9 7 3" xfId="36138" xr:uid="{76D5AADA-81AA-4466-AB96-8337E5F24826}"/>
    <cellStyle name="Normal 2 12 9 8" xfId="16170" xr:uid="{FB987B88-92A3-46DA-B0D1-EEA03F056D3A}"/>
    <cellStyle name="Normal 2 12 9 8 2" xfId="25911" xr:uid="{EF97EFA4-BB34-41DA-80F3-D5CDB5A7F729}"/>
    <cellStyle name="Normal 2 12 9 8 2 2" xfId="45684" xr:uid="{E7B8F3B1-C0F3-4F68-9116-31CF09CF8AC8}"/>
    <cellStyle name="Normal 2 12 9 8 3" xfId="37693" xr:uid="{716EF678-4A4C-4559-B65C-8B7C3FDDF10B}"/>
    <cellStyle name="Normal 2 12 9 9" xfId="17189" xr:uid="{A117FF08-2EF1-4860-B135-886ED1EEEB58}"/>
    <cellStyle name="Normal 2 12 9 9 2" xfId="26927" xr:uid="{04C0D15D-0436-41F4-952C-AC510101801E}"/>
    <cellStyle name="Normal 2 12 9 9 2 2" xfId="46480" xr:uid="{B832BDFA-04A1-4329-BB3B-B176D178D56E}"/>
    <cellStyle name="Normal 2 12 9 9 3" xfId="38489" xr:uid="{1DF3864E-9267-4B8E-8277-E576AA155B00}"/>
    <cellStyle name="Normal 2 120" xfId="52296" xr:uid="{E622ECC0-E0E6-406C-AF36-9548E4590ADD}"/>
    <cellStyle name="Normal 2 121" xfId="52689" xr:uid="{26F570E6-0B04-495E-9DB3-F93263D82436}"/>
    <cellStyle name="Normal 2 122" xfId="52694" xr:uid="{946FD536-B39B-473A-867C-907C58655E14}"/>
    <cellStyle name="Normal 2 123" xfId="52696" xr:uid="{A1DA5CA3-64DE-42BE-9432-F3B69EEBCCAB}"/>
    <cellStyle name="Normal 2 124" xfId="53804" xr:uid="{40F3E47E-A3D2-4E65-B2D0-0B13217F88B7}"/>
    <cellStyle name="Normal 2 125" xfId="56253" xr:uid="{A838AAD7-EAB3-4EB3-8082-C8D0A2A72D1E}"/>
    <cellStyle name="Normal 2 13" xfId="1380" xr:uid="{77E63483-8135-4EB7-9D50-FA43E3410E88}"/>
    <cellStyle name="Normal 2 13 2" xfId="7797" xr:uid="{B2F5FEBE-D781-4E88-96D9-59DB2A4BC066}"/>
    <cellStyle name="Normal 2 14" xfId="1381" xr:uid="{7AC3872D-C10B-47FF-8889-1602F0841FD6}"/>
    <cellStyle name="Normal 2 14 2" xfId="7798" xr:uid="{DEDD0AD4-21D8-4BED-97A9-45C0D59A1187}"/>
    <cellStyle name="Normal 2 15" xfId="1382" xr:uid="{21E4E771-B62B-4A51-9856-99676045020E}"/>
    <cellStyle name="Normal 2 15 2" xfId="7799" xr:uid="{E3F813EC-1369-4D89-8AE7-954FB1F4C815}"/>
    <cellStyle name="Normal 2 16" xfId="1383" xr:uid="{EA441F96-729B-463E-98BF-308F4F526658}"/>
    <cellStyle name="Normal 2 16 2" xfId="7800" xr:uid="{B18CBC5F-7C2E-4368-A7F0-9BE95A3190A2}"/>
    <cellStyle name="Normal 2 17" xfId="1384" xr:uid="{0B709D12-0A95-4014-9F06-741A4239EBD7}"/>
    <cellStyle name="Normal 2 17 2" xfId="7801" xr:uid="{0203716A-50CD-42A3-A42A-EECBB8F3A029}"/>
    <cellStyle name="Normal 2 18" xfId="1385" xr:uid="{46CF5A42-D746-483C-8270-4D82549AC00C}"/>
    <cellStyle name="Normal 2 18 2" xfId="7802" xr:uid="{9A13A8EB-D772-441E-B9D3-567F43B5ACF1}"/>
    <cellStyle name="Normal 2 19" xfId="1386" xr:uid="{8366952E-7F44-4C9B-B312-CD24ECA8E93D}"/>
    <cellStyle name="Normal 2 19 2" xfId="7803" xr:uid="{12040216-86C8-4A92-A9B0-D00949C8FB60}"/>
    <cellStyle name="Normal 2 2" xfId="193" xr:uid="{00000000-0005-0000-0000-0000C1000000}"/>
    <cellStyle name="Normal 2 2 10" xfId="1387" xr:uid="{3EC8D3A9-7A7A-4C7A-9CA6-ABE075A9A498}"/>
    <cellStyle name="Normal 2 2 10 2" xfId="4324" xr:uid="{DE45E2D2-0E9F-48F6-8A01-7B155F7041E4}"/>
    <cellStyle name="Normal 2 2 10 3" xfId="4325" xr:uid="{4065194D-7A46-449C-9884-DBB311C24C40}"/>
    <cellStyle name="Normal 2 2 10 3 10" xfId="19298" xr:uid="{1E886CF0-3524-49D8-A635-0D4AB0B6A046}"/>
    <cellStyle name="Normal 2 2 10 3 10 2" xfId="40136" xr:uid="{B83A28EB-913C-4EB3-8209-2794998598B2}"/>
    <cellStyle name="Normal 2 2 10 3 11" xfId="28859" xr:uid="{4811A50F-211E-4BB3-B944-8818C2A6BF57}"/>
    <cellStyle name="Normal 2 2 10 3 12" xfId="30574" xr:uid="{7778DA3F-508C-4566-82E9-5ECC1BC31885}"/>
    <cellStyle name="Normal 2 2 10 3 13" xfId="32145" xr:uid="{05CD4195-ED64-4047-946F-8B162493C1B0}"/>
    <cellStyle name="Normal 2 2 10 3 14" xfId="48278" xr:uid="{C4248E17-86F2-48C1-9156-637617D7ECB2}"/>
    <cellStyle name="Normal 2 2 10 3 15" xfId="49986" xr:uid="{C0DCEA38-EDCF-44DF-A7DB-0528CA922938}"/>
    <cellStyle name="Normal 2 2 10 3 2" xfId="6990" xr:uid="{DA467E00-6360-4A2D-BE70-5D736451C8DF}"/>
    <cellStyle name="Normal 2 2 10 3 2 10" xfId="32787" xr:uid="{7B96E613-E845-4FA7-B880-6F1642766EEC}"/>
    <cellStyle name="Normal 2 2 10 3 2 11" xfId="48562" xr:uid="{BE570655-7406-41F0-BA9D-8583630629E0}"/>
    <cellStyle name="Normal 2 2 10 3 2 12" xfId="50263" xr:uid="{BA19D04A-E6C1-46AD-892E-B58EA2D7E7C1}"/>
    <cellStyle name="Normal 2 2 10 3 2 2" xfId="11637" xr:uid="{EF2D20E1-23EC-47B3-941B-F9F892D23E51}"/>
    <cellStyle name="Normal 2 2 10 3 2 2 2" xfId="14291" xr:uid="{DA98F623-8B1E-499D-8EF4-ABB5FEAAA477}"/>
    <cellStyle name="Normal 2 2 10 3 2 2 2 2" xfId="24034" xr:uid="{1A86F3DF-8141-4BCD-B5CE-3235AA5F0FAC}"/>
    <cellStyle name="Normal 2 2 10 3 2 2 2 2 2" xfId="43851" xr:uid="{EB7AE9BF-E906-46AF-8896-D06C2962A2FD}"/>
    <cellStyle name="Normal 2 2 10 3 2 2 2 3" xfId="35860" xr:uid="{3F5FE5CF-677F-473D-BDA7-87DB29D1473A}"/>
    <cellStyle name="Normal 2 2 10 3 2 2 3" xfId="18251" xr:uid="{2395EB49-CD1B-4A37-AEC2-127F5DC46803}"/>
    <cellStyle name="Normal 2 2 10 3 2 2 3 2" xfId="27679" xr:uid="{302D6143-8925-44E9-BD63-B564ED2CA853}"/>
    <cellStyle name="Normal 2 2 10 3 2 2 3 2 2" xfId="47095" xr:uid="{C7D871D7-09BA-4E83-AD31-683BA4317932}"/>
    <cellStyle name="Normal 2 2 10 3 2 2 3 3" xfId="39104" xr:uid="{52E3E9EC-4753-4EA0-B3C6-A99A404EDFE9}"/>
    <cellStyle name="Normal 2 2 10 3 2 2 4" xfId="21403" xr:uid="{D9242ADC-B09F-4DB4-A052-84E6A870F0CC}"/>
    <cellStyle name="Normal 2 2 10 3 2 2 4 2" xfId="41892" xr:uid="{50FF019B-DDE9-44A5-BB80-3F19850472CF}"/>
    <cellStyle name="Normal 2 2 10 3 2 2 5" xfId="29393" xr:uid="{579B05F5-446E-42E3-9144-49D74AA64D3C}"/>
    <cellStyle name="Normal 2 2 10 3 2 2 6" xfId="31112" xr:uid="{9BE924F9-A5F6-485A-984F-001149AF7B74}"/>
    <cellStyle name="Normal 2 2 10 3 2 2 7" xfId="33901" xr:uid="{2B4CE4D2-A92F-4D9A-81B7-202F8EE60C69}"/>
    <cellStyle name="Normal 2 2 10 3 2 2 8" xfId="48816" xr:uid="{81755EEB-A29C-4BE6-ACCF-536EE6446C9D}"/>
    <cellStyle name="Normal 2 2 10 3 2 2 9" xfId="50517" xr:uid="{89EE46B5-F9A6-44C9-86EC-70D93DD2888A}"/>
    <cellStyle name="Normal 2 2 10 3 2 3" xfId="12808" xr:uid="{21CB0226-20BE-4FF5-BBC8-5F88C6BD59BF}"/>
    <cellStyle name="Normal 2 2 10 3 2 3 2" xfId="18830" xr:uid="{4C6C29C4-2C12-4635-AB10-214AF4C6FBA0}"/>
    <cellStyle name="Normal 2 2 10 3 2 3 2 2" xfId="28257" xr:uid="{E82CD3A5-FF24-4A4B-B5A9-4C5EA1F5F717}"/>
    <cellStyle name="Normal 2 2 10 3 2 3 2 2 2" xfId="47673" xr:uid="{D90B9843-B441-44D9-A332-0908085E29A1}"/>
    <cellStyle name="Normal 2 2 10 3 2 3 2 3" xfId="39682" xr:uid="{6A7F65CE-EC1A-4E90-9DA7-C53288C17461}"/>
    <cellStyle name="Normal 2 2 10 3 2 3 3" xfId="22553" xr:uid="{0AD06998-1F3B-4C93-A981-BF574D36302E}"/>
    <cellStyle name="Normal 2 2 10 3 2 3 3 2" xfId="42735" xr:uid="{76A17B59-E6BE-4A55-A4ED-8D0C8F34BB0E}"/>
    <cellStyle name="Normal 2 2 10 3 2 3 4" xfId="29971" xr:uid="{3DD6C647-E9BD-4EF5-812B-FDFAF636C83B}"/>
    <cellStyle name="Normal 2 2 10 3 2 3 5" xfId="31690" xr:uid="{27E51040-792D-4ABC-91B8-F902523A5EA2}"/>
    <cellStyle name="Normal 2 2 10 3 2 3 6" xfId="34744" xr:uid="{4C08C1B6-E585-416D-9809-DFD931333B5D}"/>
    <cellStyle name="Normal 2 2 10 3 2 3 7" xfId="49394" xr:uid="{E040F58C-809F-4D6E-A090-E38C63A8BF64}"/>
    <cellStyle name="Normal 2 2 10 3 2 3 8" xfId="51095" xr:uid="{ACF532E7-9246-4505-B36D-CB5AF9240292}"/>
    <cellStyle name="Normal 2 2 10 3 2 4" xfId="14955" xr:uid="{3823F4C6-6BFC-448D-BEC3-FDC7AE6BA177}"/>
    <cellStyle name="Normal 2 2 10 3 2 4 2" xfId="24697" xr:uid="{EC9883B7-A70F-4E5D-805D-F5F5E66CF037}"/>
    <cellStyle name="Normal 2 2 10 3 2 4 2 2" xfId="44490" xr:uid="{C42BF708-544B-488A-8B0E-681EA18863E7}"/>
    <cellStyle name="Normal 2 2 10 3 2 4 3" xfId="36499" xr:uid="{74679CF3-E4AC-441C-9EDC-6D51CA1D2AA7}"/>
    <cellStyle name="Normal 2 2 10 3 2 5" xfId="16540" xr:uid="{D33859A0-A70C-4F66-B5C9-16EFAF65F535}"/>
    <cellStyle name="Normal 2 2 10 3 2 5 2" xfId="26281" xr:uid="{6F145BBE-0231-4426-9464-05A3920D70DF}"/>
    <cellStyle name="Normal 2 2 10 3 2 5 2 2" xfId="46045" xr:uid="{D1012CBA-950E-458B-824B-98D9309E2F8F}"/>
    <cellStyle name="Normal 2 2 10 3 2 5 3" xfId="38054" xr:uid="{3F43A06B-05E2-4D59-A4AF-359F90F1CA7F}"/>
    <cellStyle name="Normal 2 2 10 3 2 6" xfId="17687" xr:uid="{7601239B-4703-40EB-92DC-9CFD3D4EF96A}"/>
    <cellStyle name="Normal 2 2 10 3 2 6 2" xfId="27425" xr:uid="{C192FFBD-9A0A-4D19-96D1-A4E92E70F979}"/>
    <cellStyle name="Normal 2 2 10 3 2 6 2 2" xfId="46841" xr:uid="{9362213C-4672-4C36-A89C-1B2E15CE0A15}"/>
    <cellStyle name="Normal 2 2 10 3 2 6 3" xfId="38850" xr:uid="{09EC5F53-83A2-469E-832C-9E50327F75CC}"/>
    <cellStyle name="Normal 2 2 10 3 2 7" xfId="19951" xr:uid="{1FFEC937-A548-433A-830C-8BEA47D54B23}"/>
    <cellStyle name="Normal 2 2 10 3 2 7 2" xfId="40778" xr:uid="{FCF1C143-D547-480A-9631-2523B2C87E23}"/>
    <cellStyle name="Normal 2 2 10 3 2 8" xfId="29138" xr:uid="{E83C0A3F-0EE6-47D0-BB6F-108F0EF900B7}"/>
    <cellStyle name="Normal 2 2 10 3 2 9" xfId="30858" xr:uid="{D82EAA1E-CF56-4B14-859E-80DF21110A1C}"/>
    <cellStyle name="Normal 2 2 10 3 3" xfId="10467" xr:uid="{CFFDBC56-DB75-482A-BBFB-9C9C6A8839EC}"/>
    <cellStyle name="Normal 2 2 10 3 3 2" xfId="13132" xr:uid="{615468DC-F52F-4388-9BD2-03E92EC823A8}"/>
    <cellStyle name="Normal 2 2 10 3 3 2 2" xfId="22875" xr:uid="{27C5A096-85E0-4406-96C9-94EA15551C44}"/>
    <cellStyle name="Normal 2 2 10 3 3 2 2 2" xfId="43022" xr:uid="{17577413-DA1E-40FA-BEE3-54617FA8BA54}"/>
    <cellStyle name="Normal 2 2 10 3 3 2 3" xfId="35031" xr:uid="{6B825DC7-52FB-497E-8810-A70C8B0AA6F7}"/>
    <cellStyle name="Normal 2 2 10 3 3 3" xfId="18250" xr:uid="{810A97D5-F0E5-4B8B-84B3-7A0D213B4A2C}"/>
    <cellStyle name="Normal 2 2 10 3 3 3 2" xfId="27678" xr:uid="{B162975E-68A7-42B8-9387-D62BF4F6EEC6}"/>
    <cellStyle name="Normal 2 2 10 3 3 3 2 2" xfId="47094" xr:uid="{BD941C73-CC1C-45FE-86F0-6D0C9DDFA673}"/>
    <cellStyle name="Normal 2 2 10 3 3 3 3" xfId="39103" xr:uid="{90836974-3019-44C2-B8FB-1BA2C200D9B4}"/>
    <cellStyle name="Normal 2 2 10 3 3 4" xfId="20244" xr:uid="{2E50D5CA-9F26-4064-8D5E-2954098C9FA4}"/>
    <cellStyle name="Normal 2 2 10 3 3 4 2" xfId="41063" xr:uid="{72FB64BE-0E74-4751-B24C-E24E17A7AF8F}"/>
    <cellStyle name="Normal 2 2 10 3 3 5" xfId="29392" xr:uid="{639A35D1-86AB-4ACA-9AC2-0F98AD75086C}"/>
    <cellStyle name="Normal 2 2 10 3 3 6" xfId="31111" xr:uid="{19437121-9D0D-4C91-A719-4D55D0156742}"/>
    <cellStyle name="Normal 2 2 10 3 3 7" xfId="33072" xr:uid="{6442F8FE-11D6-4DD0-9F97-8305AFF37BDD}"/>
    <cellStyle name="Normal 2 2 10 3 3 8" xfId="48815" xr:uid="{DB0902D8-395A-466E-9FF4-236CC866B8D4}"/>
    <cellStyle name="Normal 2 2 10 3 3 9" xfId="50516" xr:uid="{C3A57045-1453-4EBB-A96E-4C67594B4F4C}"/>
    <cellStyle name="Normal 2 2 10 3 4" xfId="10746" xr:uid="{3293A04D-1DC9-4191-A22D-CF8F1BE8259C}"/>
    <cellStyle name="Normal 2 2 10 3 4 2" xfId="13411" xr:uid="{F97DE1B8-1103-4BDA-9932-6D12D2FC414D}"/>
    <cellStyle name="Normal 2 2 10 3 4 2 2" xfId="23154" xr:uid="{ECE4487C-08D2-4B21-B174-B99F2F019422}"/>
    <cellStyle name="Normal 2 2 10 3 4 2 2 2" xfId="43298" xr:uid="{7F1CB68C-5EE2-4CC7-BD2D-4F729C546143}"/>
    <cellStyle name="Normal 2 2 10 3 4 2 3" xfId="35307" xr:uid="{3C5E7A1C-40EC-49DF-98B7-1FD90C8580AA}"/>
    <cellStyle name="Normal 2 2 10 3 4 3" xfId="18829" xr:uid="{6F3374CD-9C34-409A-B43A-87CD053B1C90}"/>
    <cellStyle name="Normal 2 2 10 3 4 3 2" xfId="28256" xr:uid="{D0D96B3C-E6BB-4A56-A919-2882820A37C7}"/>
    <cellStyle name="Normal 2 2 10 3 4 3 2 2" xfId="47672" xr:uid="{567FFF89-C1F5-403B-B831-53D3607B5767}"/>
    <cellStyle name="Normal 2 2 10 3 4 3 3" xfId="39681" xr:uid="{2466E469-2393-4DDF-B780-D81D086B4943}"/>
    <cellStyle name="Normal 2 2 10 3 4 4" xfId="20523" xr:uid="{49049C57-A680-4143-8843-E9F04DB2B5AD}"/>
    <cellStyle name="Normal 2 2 10 3 4 4 2" xfId="41339" xr:uid="{910BA6C4-2A8E-4ED8-9F8D-025960A6C614}"/>
    <cellStyle name="Normal 2 2 10 3 4 5" xfId="29970" xr:uid="{B73DEDAF-EBE1-4725-B59D-EC86E85490F2}"/>
    <cellStyle name="Normal 2 2 10 3 4 6" xfId="31689" xr:uid="{C2EFE3BE-470C-45EE-B138-2FEFCC593CB9}"/>
    <cellStyle name="Normal 2 2 10 3 4 7" xfId="33348" xr:uid="{C91B3A6F-C21E-4213-A24F-FFDB984C3AEB}"/>
    <cellStyle name="Normal 2 2 10 3 4 8" xfId="49393" xr:uid="{9C27F9C3-3CEB-4FB6-8027-5A6384BFD896}"/>
    <cellStyle name="Normal 2 2 10 3 4 9" xfId="51094" xr:uid="{088EE169-F085-45E8-BE27-815D617EBD6B}"/>
    <cellStyle name="Normal 2 2 10 3 5" xfId="11234" xr:uid="{B337DEBF-43E8-4B84-AFB2-CC34CACD27BB}"/>
    <cellStyle name="Normal 2 2 10 3 5 2" xfId="13899" xr:uid="{2532F4C5-02A3-4048-9241-0D6E5E339D5A}"/>
    <cellStyle name="Normal 2 2 10 3 5 2 2" xfId="23642" xr:uid="{8BED6386-74B5-4703-8F94-9B55FFFE4AD2}"/>
    <cellStyle name="Normal 2 2 10 3 5 2 2 2" xfId="43574" xr:uid="{CDC2B352-09B8-4EEA-97FE-992886986AAE}"/>
    <cellStyle name="Normal 2 2 10 3 5 2 3" xfId="35583" xr:uid="{750FA4D1-6C14-43B8-8994-51E3E4898A02}"/>
    <cellStyle name="Normal 2 2 10 3 5 3" xfId="21011" xr:uid="{23EB189B-5F28-40FA-B61B-69881F739A6B}"/>
    <cellStyle name="Normal 2 2 10 3 5 3 2" xfId="41615" xr:uid="{708EF974-CA33-41A7-BE05-FBCA40092B78}"/>
    <cellStyle name="Normal 2 2 10 3 5 4" xfId="33624" xr:uid="{CCC993B6-1AC6-4A58-97AF-4FDC74F64F6E}"/>
    <cellStyle name="Normal 2 2 10 3 6" xfId="12286" xr:uid="{443088EC-AD13-4828-8DB4-E1CD60E7BB44}"/>
    <cellStyle name="Normal 2 2 10 3 6 2" xfId="22031" xr:uid="{2B67A461-BFF3-4042-B965-F97FB9D96ABA}"/>
    <cellStyle name="Normal 2 2 10 3 6 2 2" xfId="42307" xr:uid="{6F5A0AFC-5007-4130-8DC7-F97F8BE9D46B}"/>
    <cellStyle name="Normal 2 2 10 3 6 3" xfId="34316" xr:uid="{3CCF6DB5-8B50-4FC2-8CA9-8652CA19AACD}"/>
    <cellStyle name="Normal 2 2 10 3 7" xfId="14667" xr:uid="{6627FB44-99A2-40A6-91E4-DA4FFDAA314A}"/>
    <cellStyle name="Normal 2 2 10 3 7 2" xfId="24409" xr:uid="{CA13B05D-08C8-4A69-9614-BC171EB5B2C5}"/>
    <cellStyle name="Normal 2 2 10 3 7 2 2" xfId="44213" xr:uid="{CB926FC1-4493-46C3-9178-DFEB7B23816C}"/>
    <cellStyle name="Normal 2 2 10 3 7 3" xfId="36222" xr:uid="{97AE9805-C66E-40FE-A739-5329F1E0DC4E}"/>
    <cellStyle name="Normal 2 2 10 3 8" xfId="16254" xr:uid="{1F8BD721-B2C1-40FF-BA8F-A1D6B2C941FE}"/>
    <cellStyle name="Normal 2 2 10 3 8 2" xfId="25995" xr:uid="{6667D7D3-BDD1-4B37-90F3-FF43EB6381C5}"/>
    <cellStyle name="Normal 2 2 10 3 8 2 2" xfId="45768" xr:uid="{75D0A75F-4D1B-422C-82AC-9F535F664B63}"/>
    <cellStyle name="Normal 2 2 10 3 8 3" xfId="37777" xr:uid="{73F862F1-466B-45AF-A33D-8380C9D70BCC}"/>
    <cellStyle name="Normal 2 2 10 3 9" xfId="17294" xr:uid="{87335B32-401C-42DF-AFA3-E8C0665590E7}"/>
    <cellStyle name="Normal 2 2 10 3 9 2" xfId="27032" xr:uid="{12C7E22F-EF53-4F25-90D4-1B958602A148}"/>
    <cellStyle name="Normal 2 2 10 3 9 2 2" xfId="46564" xr:uid="{2DFBCB56-AFB1-4426-B009-2B704699A2C7}"/>
    <cellStyle name="Normal 2 2 10 3 9 3" xfId="38573" xr:uid="{6B8E311D-BC0A-4D6A-AE50-91F579E6BEDC}"/>
    <cellStyle name="Normal 2 2 11" xfId="1388" xr:uid="{3A954A0A-9E25-4C34-8B51-D27420D678F2}"/>
    <cellStyle name="Normal 2 2 11 2" xfId="4326" xr:uid="{4D518C1D-D779-458C-B149-0188381EB5FC}"/>
    <cellStyle name="Normal 2 2 12" xfId="1389" xr:uid="{CEF730E8-A2B7-4995-8A4C-D56DF1142921}"/>
    <cellStyle name="Normal 2 2 13" xfId="1390" xr:uid="{E62B88FF-11B1-40AC-982E-0470731D93E3}"/>
    <cellStyle name="Normal 2 2 14" xfId="1391" xr:uid="{1D5765D7-438C-41E8-8164-01709EFB998F}"/>
    <cellStyle name="Normal 2 2 15" xfId="1392" xr:uid="{118F006D-8E16-49E3-81A0-C27CADFCEB34}"/>
    <cellStyle name="Normal 2 2 16" xfId="1393" xr:uid="{BBE6406F-D193-4CA3-BEBF-ABF36FAA8D6E}"/>
    <cellStyle name="Normal 2 2 17" xfId="1394" xr:uid="{F9191C24-9E1C-48F8-AEE7-AD179C407EE6}"/>
    <cellStyle name="Normal 2 2 18" xfId="1395" xr:uid="{DB9CB6DC-EB23-4906-9690-955DD0F9D5F1}"/>
    <cellStyle name="Normal 2 2 19" xfId="1396" xr:uid="{3D617577-642A-4317-985D-758AB29C0197}"/>
    <cellStyle name="Normal 2 2 2" xfId="1397" xr:uid="{ED09374A-4C7B-44AD-80BB-07A8C82DEFB9}"/>
    <cellStyle name="Normal 2 2 2 10" xfId="1398" xr:uid="{5B066101-E064-4487-B568-5C5BEB72B774}"/>
    <cellStyle name="Normal 2 2 2 10 2" xfId="4915" xr:uid="{A4323DFE-B0FE-4FF5-B9F1-E2ED94778D34}"/>
    <cellStyle name="Normal 2 2 2 11" xfId="1399" xr:uid="{DAE3FC9E-7EFC-4E92-AB5A-36C42A322CE0}"/>
    <cellStyle name="Normal 2 2 2 11 2" xfId="4916" xr:uid="{302325FE-5D4E-45D8-BBA9-3C97C3D0AC4A}"/>
    <cellStyle name="Normal 2 2 2 12" xfId="1400" xr:uid="{6E0C1DEF-A523-4478-A57D-E08A43899EF7}"/>
    <cellStyle name="Normal 2 2 2 12 2" xfId="4917" xr:uid="{6B99CCD8-C858-4060-B622-0C9FC4A3A628}"/>
    <cellStyle name="Normal 2 2 2 13" xfId="1401" xr:uid="{1E340123-DB03-4F8F-B7EE-434AD6BA5E95}"/>
    <cellStyle name="Normal 2 2 2 13 2" xfId="4918" xr:uid="{D9CA6706-E24E-4ABA-850B-88637C66A0D9}"/>
    <cellStyle name="Normal 2 2 2 14" xfId="1402" xr:uid="{5FC81D00-5C17-469D-9F63-D1ACDB483988}"/>
    <cellStyle name="Normal 2 2 2 14 2" xfId="4919" xr:uid="{597A185D-C2E6-43E1-B693-F6105F1A90AC}"/>
    <cellStyle name="Normal 2 2 2 15" xfId="1403" xr:uid="{9E9DDA93-77F2-499E-B6D6-0A3BB461BBCB}"/>
    <cellStyle name="Normal 2 2 2 15 2" xfId="4920" xr:uid="{B1068636-DA6E-4D3D-9188-935838E2499E}"/>
    <cellStyle name="Normal 2 2 2 16" xfId="1404" xr:uid="{6135C423-127A-443B-A743-55D398E9BEA3}"/>
    <cellStyle name="Normal 2 2 2 16 2" xfId="4921" xr:uid="{8F91D117-5A7D-4318-B36D-E38E779664E0}"/>
    <cellStyle name="Normal 2 2 2 17" xfId="1405" xr:uid="{E048382A-5415-4F62-83AB-633AC9517F7D}"/>
    <cellStyle name="Normal 2 2 2 17 2" xfId="4922" xr:uid="{557A93F3-B98E-42E0-9366-36C8ED235F1A}"/>
    <cellStyle name="Normal 2 2 2 18" xfId="1406" xr:uid="{B3A03534-8E84-44BE-9312-0EE5212C34F2}"/>
    <cellStyle name="Normal 2 2 2 18 2" xfId="4923" xr:uid="{6B860C83-ABEE-4467-AD5F-A4E3A1050B99}"/>
    <cellStyle name="Normal 2 2 2 19" xfId="1407" xr:uid="{7E8546ED-8F68-40C6-AFC7-8AAA663A7EF2}"/>
    <cellStyle name="Normal 2 2 2 19 2" xfId="4924" xr:uid="{9D02B11D-D8DD-4842-9F77-37A95DECAD93}"/>
    <cellStyle name="Normal 2 2 2 2" xfId="1408" xr:uid="{58FDDEE1-AB46-4392-A433-78FDCFDFEC04}"/>
    <cellStyle name="Normal 2 2 2 2 10" xfId="52317" xr:uid="{9D714732-9E44-4445-9F53-E2509038E5DD}"/>
    <cellStyle name="Normal 2 2 2 2 11" xfId="53825" xr:uid="{BA4B8777-F1C2-4923-8F65-790D078B20B4}"/>
    <cellStyle name="Normal 2 2 2 2 12" xfId="56274" xr:uid="{A2083AFA-DC89-4AD3-9C76-4D7297CC9278}"/>
    <cellStyle name="Normal 2 2 2 2 2" xfId="4327" xr:uid="{2E47EE7C-1703-4290-BCAC-1941C94551AC}"/>
    <cellStyle name="Normal 2 2 2 2 2 10" xfId="17114" xr:uid="{04DA6B3E-F3B9-44F1-9E95-D59BFA229FA9}"/>
    <cellStyle name="Normal 2 2 2 2 2 10 2" xfId="26852" xr:uid="{3EC33AF2-7432-4599-9BFD-8771A281D6B4}"/>
    <cellStyle name="Normal 2 2 2 2 2 10 2 2" xfId="46415" xr:uid="{1D2DBF6E-6739-4BB0-A1E2-FA406BEB874A}"/>
    <cellStyle name="Normal 2 2 2 2 2 10 3" xfId="38424" xr:uid="{9B2C5CEE-BC7F-464C-8225-C028F11E99F5}"/>
    <cellStyle name="Normal 2 2 2 2 2 11" xfId="19299" xr:uid="{97377157-A6E7-4321-98B8-325CFBF7CCA7}"/>
    <cellStyle name="Normal 2 2 2 2 2 11 2" xfId="40137" xr:uid="{6FD51CB5-7D60-49BD-A6B6-C09E0989A3DD}"/>
    <cellStyle name="Normal 2 2 2 2 2 12" xfId="28710" xr:uid="{28DBC884-4F69-4118-A7FA-52AB1C472672}"/>
    <cellStyle name="Normal 2 2 2 2 2 13" xfId="30425" xr:uid="{138057F6-FF70-4301-A3EE-3700191EB3C4}"/>
    <cellStyle name="Normal 2 2 2 2 2 14" xfId="32146" xr:uid="{3C3F49A6-A98E-4F1F-803F-4CD2A36A79A1}"/>
    <cellStyle name="Normal 2 2 2 2 2 15" xfId="48129" xr:uid="{1B83B072-E53B-4F3E-A767-68A407A6148B}"/>
    <cellStyle name="Normal 2 2 2 2 2 16" xfId="49837" xr:uid="{27CAAD13-A430-4A32-9A4D-2D1764F1AC9C}"/>
    <cellStyle name="Normal 2 2 2 2 2 2" xfId="4328" xr:uid="{57FABDFE-A9EB-4DA9-8DEE-794B1622E317}"/>
    <cellStyle name="Normal 2 2 2 2 2 2 10" xfId="19300" xr:uid="{AB24F8DA-79DA-4308-AC24-5218E8298AD8}"/>
    <cellStyle name="Normal 2 2 2 2 2 2 10 2" xfId="40138" xr:uid="{1FC0C2CC-FCBA-45ED-A2C3-E6F80773933A}"/>
    <cellStyle name="Normal 2 2 2 2 2 2 11" xfId="28812" xr:uid="{4D3869B7-F7B0-43CE-B554-0D235ABD12EB}"/>
    <cellStyle name="Normal 2 2 2 2 2 2 12" xfId="30527" xr:uid="{77653ECE-5144-4061-B118-0FDFD693E001}"/>
    <cellStyle name="Normal 2 2 2 2 2 2 13" xfId="32147" xr:uid="{0794EF73-B97A-4F86-9107-23B7A16DEDC1}"/>
    <cellStyle name="Normal 2 2 2 2 2 2 14" xfId="48231" xr:uid="{90DE486A-E886-476F-A9FD-429E3B827016}"/>
    <cellStyle name="Normal 2 2 2 2 2 2 15" xfId="49939" xr:uid="{DAF3BB8F-CBA1-4EB1-BAF2-FACDE9B4E5A6}"/>
    <cellStyle name="Normal 2 2 2 2 2 2 2" xfId="6938" xr:uid="{EDCA4771-EC37-4202-BDEC-61D45296875C}"/>
    <cellStyle name="Normal 2 2 2 2 2 2 2 10" xfId="32740" xr:uid="{D6E72199-21CC-439E-8FE7-E5DF9EC6D03B}"/>
    <cellStyle name="Normal 2 2 2 2 2 2 2 11" xfId="48515" xr:uid="{9A49205A-FC2A-4B6D-B465-B00E5CACB2DE}"/>
    <cellStyle name="Normal 2 2 2 2 2 2 2 12" xfId="50216" xr:uid="{A7846938-F145-4C35-ADD9-D9ED3BD8B828}"/>
    <cellStyle name="Normal 2 2 2 2 2 2 2 2" xfId="11587" xr:uid="{A85132D6-8F4F-4B14-9F55-8757D001046A}"/>
    <cellStyle name="Normal 2 2 2 2 2 2 2 2 2" xfId="14244" xr:uid="{BC3DCC07-7341-4F36-AC6E-948CF6AEC5CD}"/>
    <cellStyle name="Normal 2 2 2 2 2 2 2 2 2 2" xfId="23987" xr:uid="{65479542-1FEB-495C-B3F9-CB47C130A103}"/>
    <cellStyle name="Normal 2 2 2 2 2 2 2 2 2 2 2" xfId="43804" xr:uid="{4F01F0DD-B0D0-43B8-9E60-B9727F21CC3E}"/>
    <cellStyle name="Normal 2 2 2 2 2 2 2 2 2 3" xfId="35813" xr:uid="{87301FE2-C967-4BE3-A777-23FBFD20848C}"/>
    <cellStyle name="Normal 2 2 2 2 2 2 2 2 3" xfId="18254" xr:uid="{97643E70-B33D-4A62-810E-F09734F13B5C}"/>
    <cellStyle name="Normal 2 2 2 2 2 2 2 2 3 2" xfId="27682" xr:uid="{E3F88239-3CD5-423D-B74E-61C5A7CAD7A3}"/>
    <cellStyle name="Normal 2 2 2 2 2 2 2 2 3 2 2" xfId="47098" xr:uid="{EA29F34F-B874-49F9-9E77-37022928E671}"/>
    <cellStyle name="Normal 2 2 2 2 2 2 2 2 3 3" xfId="39107" xr:uid="{54CA9705-7D89-4567-8622-8C16099FF195}"/>
    <cellStyle name="Normal 2 2 2 2 2 2 2 2 4" xfId="21356" xr:uid="{0147D0EC-4245-4956-9C8D-0C22CB13AC6B}"/>
    <cellStyle name="Normal 2 2 2 2 2 2 2 2 4 2" xfId="41845" xr:uid="{B9AE9254-BD5E-40A1-8DAD-15497DFBB835}"/>
    <cellStyle name="Normal 2 2 2 2 2 2 2 2 5" xfId="29396" xr:uid="{7292CE26-4A10-4B70-8BB1-3F7CC2D65377}"/>
    <cellStyle name="Normal 2 2 2 2 2 2 2 2 6" xfId="31115" xr:uid="{E3876630-D7EB-43F0-BAB4-8613A6E98260}"/>
    <cellStyle name="Normal 2 2 2 2 2 2 2 2 7" xfId="33854" xr:uid="{CBC23391-2C2C-4127-B675-306E5CB84D90}"/>
    <cellStyle name="Normal 2 2 2 2 2 2 2 2 8" xfId="48819" xr:uid="{AC09A009-C824-4484-9E6D-450D4F5C7DFC}"/>
    <cellStyle name="Normal 2 2 2 2 2 2 2 2 9" xfId="50520" xr:uid="{82A16471-AE19-4F43-927C-928754BBF3D2}"/>
    <cellStyle name="Normal 2 2 2 2 2 2 2 3" xfId="12756" xr:uid="{2F6B00DB-9920-4F42-9EDF-E3F7B99FAF9A}"/>
    <cellStyle name="Normal 2 2 2 2 2 2 2 3 2" xfId="18833" xr:uid="{3F9D5A61-F75A-4AAC-B5B6-F730057CE564}"/>
    <cellStyle name="Normal 2 2 2 2 2 2 2 3 2 2" xfId="28260" xr:uid="{A4EECD0C-9AEF-4BC9-9A2D-B6E6F4654E0D}"/>
    <cellStyle name="Normal 2 2 2 2 2 2 2 3 2 2 2" xfId="47676" xr:uid="{D51BD6EA-EC29-470E-B15C-B328550D1AFF}"/>
    <cellStyle name="Normal 2 2 2 2 2 2 2 3 2 3" xfId="39685" xr:uid="{7CBF9E1C-6C13-46BF-BC7B-A4740551461F}"/>
    <cellStyle name="Normal 2 2 2 2 2 2 2 3 3" xfId="22501" xr:uid="{5401F0EF-10C3-40F8-9BCB-62D3F8F28D89}"/>
    <cellStyle name="Normal 2 2 2 2 2 2 2 3 3 2" xfId="42688" xr:uid="{529EEE86-FC7D-49D0-993A-E7F656782D56}"/>
    <cellStyle name="Normal 2 2 2 2 2 2 2 3 4" xfId="29974" xr:uid="{E08E16A7-EA17-4F8E-8E6B-6C69196B46CA}"/>
    <cellStyle name="Normal 2 2 2 2 2 2 2 3 5" xfId="31693" xr:uid="{0584FCE0-8B5E-4B6E-A790-F94F6A40F92C}"/>
    <cellStyle name="Normal 2 2 2 2 2 2 2 3 6" xfId="34697" xr:uid="{E04EF9E5-0045-4D56-825E-163C39190091}"/>
    <cellStyle name="Normal 2 2 2 2 2 2 2 3 7" xfId="49397" xr:uid="{E15A3B2B-F049-49A9-B082-7FC745872627}"/>
    <cellStyle name="Normal 2 2 2 2 2 2 2 3 8" xfId="51098" xr:uid="{C96EB2BD-3492-4D50-8CA2-C7CA2D125588}"/>
    <cellStyle name="Normal 2 2 2 2 2 2 2 4" xfId="14908" xr:uid="{62DBF758-D757-4353-849C-AFF51A70E52A}"/>
    <cellStyle name="Normal 2 2 2 2 2 2 2 4 2" xfId="24650" xr:uid="{B2B7C09B-E8AE-400B-B3DD-958713EC0350}"/>
    <cellStyle name="Normal 2 2 2 2 2 2 2 4 2 2" xfId="44443" xr:uid="{788501FC-C8CA-49CC-AA67-C9B80063359F}"/>
    <cellStyle name="Normal 2 2 2 2 2 2 2 4 3" xfId="36452" xr:uid="{92B42AE1-72C6-4776-82AF-33F035C323E5}"/>
    <cellStyle name="Normal 2 2 2 2 2 2 2 5" xfId="16493" xr:uid="{A5358C81-ECED-4111-B046-56DCF2059E8A}"/>
    <cellStyle name="Normal 2 2 2 2 2 2 2 5 2" xfId="26234" xr:uid="{5DAA2156-77C0-45DF-8064-E2F0A994F221}"/>
    <cellStyle name="Normal 2 2 2 2 2 2 2 5 2 2" xfId="45998" xr:uid="{E031B755-AE0B-4A06-B7F5-C01383BD874C}"/>
    <cellStyle name="Normal 2 2 2 2 2 2 2 5 3" xfId="38007" xr:uid="{BE6D9953-895B-410C-9263-4EB492536BA2}"/>
    <cellStyle name="Normal 2 2 2 2 2 2 2 6" xfId="17640" xr:uid="{C6F93800-CA75-440F-8C2B-970182D85D4E}"/>
    <cellStyle name="Normal 2 2 2 2 2 2 2 6 2" xfId="27378" xr:uid="{647953D2-BB3B-4243-A885-9779BB297D00}"/>
    <cellStyle name="Normal 2 2 2 2 2 2 2 6 2 2" xfId="46794" xr:uid="{4A580A66-81E0-430B-AC6B-1D925ECFD486}"/>
    <cellStyle name="Normal 2 2 2 2 2 2 2 6 3" xfId="38803" xr:uid="{2B7B4E38-AA41-47AA-9647-72A858D3130A}"/>
    <cellStyle name="Normal 2 2 2 2 2 2 2 7" xfId="19899" xr:uid="{EC3C0D65-A647-46BD-850C-3EC6E94346C4}"/>
    <cellStyle name="Normal 2 2 2 2 2 2 2 7 2" xfId="40731" xr:uid="{00442D9F-7861-4081-B171-DF988C900D88}"/>
    <cellStyle name="Normal 2 2 2 2 2 2 2 8" xfId="29091" xr:uid="{73AFEC99-4AFB-4F3F-9E68-7928066A0A40}"/>
    <cellStyle name="Normal 2 2 2 2 2 2 2 9" xfId="30811" xr:uid="{BB16258D-9B30-4EB7-AF83-88711E391FE5}"/>
    <cellStyle name="Normal 2 2 2 2 2 2 3" xfId="10420" xr:uid="{0F3735AD-CC2D-48A7-8FB8-9341C169C8B0}"/>
    <cellStyle name="Normal 2 2 2 2 2 2 3 2" xfId="13085" xr:uid="{2CB0A044-990F-4526-B865-D1098A2FA420}"/>
    <cellStyle name="Normal 2 2 2 2 2 2 3 2 2" xfId="22828" xr:uid="{21AA4074-00F3-4DB8-A57B-3645FBD7D4B1}"/>
    <cellStyle name="Normal 2 2 2 2 2 2 3 2 2 2" xfId="42975" xr:uid="{68519E91-E59A-4EA2-BFB6-9F35766C14A8}"/>
    <cellStyle name="Normal 2 2 2 2 2 2 3 2 3" xfId="34984" xr:uid="{10D95C1A-4DA0-42FE-BA5C-9758259DC0DF}"/>
    <cellStyle name="Normal 2 2 2 2 2 2 3 3" xfId="18253" xr:uid="{F2699787-5879-41C2-B557-6388E63D850C}"/>
    <cellStyle name="Normal 2 2 2 2 2 2 3 3 2" xfId="27681" xr:uid="{3E240D53-4795-4D25-8697-96EA8004D1D7}"/>
    <cellStyle name="Normal 2 2 2 2 2 2 3 3 2 2" xfId="47097" xr:uid="{756A93ED-3843-49C6-A7E6-4B46BF3DAC54}"/>
    <cellStyle name="Normal 2 2 2 2 2 2 3 3 3" xfId="39106" xr:uid="{BEF3F3A9-7AA7-4C20-AD3A-F6F846B60845}"/>
    <cellStyle name="Normal 2 2 2 2 2 2 3 4" xfId="20197" xr:uid="{B211C70F-F12B-48A8-BB74-46A289C3DEEE}"/>
    <cellStyle name="Normal 2 2 2 2 2 2 3 4 2" xfId="41016" xr:uid="{CE4EFB2F-CF06-4E37-94E9-8F39FD8ED0E3}"/>
    <cellStyle name="Normal 2 2 2 2 2 2 3 5" xfId="29395" xr:uid="{E74760C0-76CA-4DB1-AB14-393A29725931}"/>
    <cellStyle name="Normal 2 2 2 2 2 2 3 6" xfId="31114" xr:uid="{5524BED8-0EB0-4E26-B7DD-C5B9755FDEFB}"/>
    <cellStyle name="Normal 2 2 2 2 2 2 3 7" xfId="33025" xr:uid="{701937AA-EB2D-42BB-BCE7-FE365C4C10C4}"/>
    <cellStyle name="Normal 2 2 2 2 2 2 3 8" xfId="48818" xr:uid="{C22416F8-A742-4C3D-BACE-2647A7D25BB4}"/>
    <cellStyle name="Normal 2 2 2 2 2 2 3 9" xfId="50519" xr:uid="{2850515F-93DA-4309-86FE-B4ABB2F082C6}"/>
    <cellStyle name="Normal 2 2 2 2 2 2 4" xfId="10699" xr:uid="{4CEF31D6-103C-4DCE-81C8-A2FFD5D890DA}"/>
    <cellStyle name="Normal 2 2 2 2 2 2 4 2" xfId="13364" xr:uid="{03745DAA-A6B3-472E-A18E-54457A470A0F}"/>
    <cellStyle name="Normal 2 2 2 2 2 2 4 2 2" xfId="23107" xr:uid="{91904701-2C9F-48DC-8988-B41ACFB5998E}"/>
    <cellStyle name="Normal 2 2 2 2 2 2 4 2 2 2" xfId="43251" xr:uid="{15CDB9DA-0DCF-44F4-9EF2-38AA19E468A3}"/>
    <cellStyle name="Normal 2 2 2 2 2 2 4 2 3" xfId="35260" xr:uid="{2F9D64BE-99A9-4CBA-9FFD-780593B37B3E}"/>
    <cellStyle name="Normal 2 2 2 2 2 2 4 3" xfId="18832" xr:uid="{AAF09479-A54F-45C3-AD49-877741608DB0}"/>
    <cellStyle name="Normal 2 2 2 2 2 2 4 3 2" xfId="28259" xr:uid="{3E847D6F-358D-4F84-A187-295901A51863}"/>
    <cellStyle name="Normal 2 2 2 2 2 2 4 3 2 2" xfId="47675" xr:uid="{ED8BBCEE-573E-4B3F-A4F4-E1EF87DECA0A}"/>
    <cellStyle name="Normal 2 2 2 2 2 2 4 3 3" xfId="39684" xr:uid="{F559E6AC-1AC3-4151-AABE-08E0DC060EE9}"/>
    <cellStyle name="Normal 2 2 2 2 2 2 4 4" xfId="20476" xr:uid="{26E0E463-386C-4584-A094-9DF80F3A72EC}"/>
    <cellStyle name="Normal 2 2 2 2 2 2 4 4 2" xfId="41292" xr:uid="{E26B2A21-63F9-4625-9332-A9292C090AA9}"/>
    <cellStyle name="Normal 2 2 2 2 2 2 4 5" xfId="29973" xr:uid="{9C261237-4099-4C40-8FFC-242E3080566D}"/>
    <cellStyle name="Normal 2 2 2 2 2 2 4 6" xfId="31692" xr:uid="{5EC45AB1-30E2-4049-88A8-82920A5E064D}"/>
    <cellStyle name="Normal 2 2 2 2 2 2 4 7" xfId="33301" xr:uid="{06ADD4B7-D9E8-43BD-A1D9-F7237A26FDEB}"/>
    <cellStyle name="Normal 2 2 2 2 2 2 4 8" xfId="49396" xr:uid="{B13C9F08-2DD6-4EEE-9BE8-14D98C11B40F}"/>
    <cellStyle name="Normal 2 2 2 2 2 2 4 9" xfId="51097" xr:uid="{1AC08511-220A-4745-9741-240DB863847D}"/>
    <cellStyle name="Normal 2 2 2 2 2 2 5" xfId="11166" xr:uid="{727B09A0-FCA2-4166-8A9E-691F5B29A194}"/>
    <cellStyle name="Normal 2 2 2 2 2 2 5 2" xfId="13831" xr:uid="{81161898-A6AC-4C3F-B886-40C82F748AFD}"/>
    <cellStyle name="Normal 2 2 2 2 2 2 5 2 2" xfId="23574" xr:uid="{86656AA1-7C86-4F3B-809A-F43E0BFF7086}"/>
    <cellStyle name="Normal 2 2 2 2 2 2 5 2 2 2" xfId="43527" xr:uid="{0201A04C-008D-4B3B-BF10-083B58784F85}"/>
    <cellStyle name="Normal 2 2 2 2 2 2 5 2 3" xfId="35536" xr:uid="{43ADC2D7-CCFD-4F66-BE03-746019C3E6A0}"/>
    <cellStyle name="Normal 2 2 2 2 2 2 5 3" xfId="20943" xr:uid="{E8740310-4074-4B9B-A4FB-59F818CE44B3}"/>
    <cellStyle name="Normal 2 2 2 2 2 2 5 3 2" xfId="41568" xr:uid="{A060A6CB-5FDF-4F3A-8AFA-50C271AD71D5}"/>
    <cellStyle name="Normal 2 2 2 2 2 2 5 4" xfId="33577" xr:uid="{548FDE6B-E8D8-4B30-89A5-2CBEAB250A36}"/>
    <cellStyle name="Normal 2 2 2 2 2 2 6" xfId="12288" xr:uid="{0BBA207F-A9CF-4884-AB6F-3D9DFA9C93AA}"/>
    <cellStyle name="Normal 2 2 2 2 2 2 6 2" xfId="22033" xr:uid="{4CD3E820-4090-4C72-863B-4733E7D89EBD}"/>
    <cellStyle name="Normal 2 2 2 2 2 2 6 2 2" xfId="42309" xr:uid="{13F6092A-EC3B-4D7B-96E7-8FBE22FB421E}"/>
    <cellStyle name="Normal 2 2 2 2 2 2 6 3" xfId="34318" xr:uid="{5B8445B2-B4C9-4D17-A8F7-5EFB0C183D25}"/>
    <cellStyle name="Normal 2 2 2 2 2 2 7" xfId="14620" xr:uid="{C947750E-B47D-48DA-8590-76A1078C6D15}"/>
    <cellStyle name="Normal 2 2 2 2 2 2 7 2" xfId="24362" xr:uid="{9A07BEB6-EC92-4D73-B229-F385351DFD21}"/>
    <cellStyle name="Normal 2 2 2 2 2 2 7 2 2" xfId="44166" xr:uid="{09B166CE-4DE4-413D-BF04-59C7316E2D53}"/>
    <cellStyle name="Normal 2 2 2 2 2 2 7 3" xfId="36175" xr:uid="{B8AE19AF-6D63-4873-BD18-DCA84A53A7C8}"/>
    <cellStyle name="Normal 2 2 2 2 2 2 8" xfId="16207" xr:uid="{B9575E06-6373-44C1-AF6C-0E7D2CCE3C1A}"/>
    <cellStyle name="Normal 2 2 2 2 2 2 8 2" xfId="25948" xr:uid="{71B5EFFC-6123-4E43-9C2B-056FBFBFDBF3}"/>
    <cellStyle name="Normal 2 2 2 2 2 2 8 2 2" xfId="45721" xr:uid="{CCEDF17E-4369-4D6C-A29A-86EE908B7844}"/>
    <cellStyle name="Normal 2 2 2 2 2 2 8 3" xfId="37730" xr:uid="{F0678E1C-8AD4-4101-9775-E079CBEFB5E8}"/>
    <cellStyle name="Normal 2 2 2 2 2 2 9" xfId="17226" xr:uid="{B4BAA3C3-28E2-4A26-9BA8-7C0D9AD5D128}"/>
    <cellStyle name="Normal 2 2 2 2 2 2 9 2" xfId="26964" xr:uid="{92F956CD-A2F3-47C2-AEEF-EE2AD5CD561E}"/>
    <cellStyle name="Normal 2 2 2 2 2 2 9 2 2" xfId="46517" xr:uid="{70797DBA-4E5C-4D20-8E2C-B2E73BAB1BF0}"/>
    <cellStyle name="Normal 2 2 2 2 2 2 9 3" xfId="38526" xr:uid="{B80B994D-682B-4863-8A52-E21F81E3FECB}"/>
    <cellStyle name="Normal 2 2 2 2 2 3" xfId="6831" xr:uid="{20D2E548-D797-4905-AD3F-DFFD0EF6E9B2}"/>
    <cellStyle name="Normal 2 2 2 2 2 3 10" xfId="32638" xr:uid="{657AF873-75D8-4336-92C8-5B66CCD33DE5}"/>
    <cellStyle name="Normal 2 2 2 2 2 3 11" xfId="48413" xr:uid="{53BF60BA-F45C-48A2-94DA-C76FE4860255}"/>
    <cellStyle name="Normal 2 2 2 2 2 3 12" xfId="50114" xr:uid="{A6FA23A7-0411-4823-A8F2-BA76278E3A3A}"/>
    <cellStyle name="Normal 2 2 2 2 2 3 2" xfId="11484" xr:uid="{C5BCF86B-FD5B-4A52-8731-AE2EEB30B106}"/>
    <cellStyle name="Normal 2 2 2 2 2 3 2 2" xfId="14142" xr:uid="{3440869C-6DFC-4D3C-8218-6F9D360CC601}"/>
    <cellStyle name="Normal 2 2 2 2 2 3 2 2 2" xfId="23885" xr:uid="{BDEB1171-E8EC-4069-8859-7C6BA6D61442}"/>
    <cellStyle name="Normal 2 2 2 2 2 3 2 2 2 2" xfId="43702" xr:uid="{39D587A2-036B-4733-84A7-9588D86EB850}"/>
    <cellStyle name="Normal 2 2 2 2 2 3 2 2 3" xfId="35711" xr:uid="{87EB083E-6812-49A5-9893-008CB9A31812}"/>
    <cellStyle name="Normal 2 2 2 2 2 3 2 3" xfId="18255" xr:uid="{5A901353-3856-43E6-9D60-69590BBCAA01}"/>
    <cellStyle name="Normal 2 2 2 2 2 3 2 3 2" xfId="27683" xr:uid="{0B5D0293-154A-4AA6-B9E3-F4ED12678456}"/>
    <cellStyle name="Normal 2 2 2 2 2 3 2 3 2 2" xfId="47099" xr:uid="{E375DF70-67BC-44B1-81DF-FAE6B79C2E2D}"/>
    <cellStyle name="Normal 2 2 2 2 2 3 2 3 3" xfId="39108" xr:uid="{D48FBE3A-CC1D-420F-B26C-429521937338}"/>
    <cellStyle name="Normal 2 2 2 2 2 3 2 4" xfId="21254" xr:uid="{7827EE38-352B-4B35-8FD0-F4CD1B461BC4}"/>
    <cellStyle name="Normal 2 2 2 2 2 3 2 4 2" xfId="41743" xr:uid="{A915DA57-2DF6-45C9-943E-093FC4151CCD}"/>
    <cellStyle name="Normal 2 2 2 2 2 3 2 5" xfId="29397" xr:uid="{19073F24-BEF3-4439-8123-BE3625B37993}"/>
    <cellStyle name="Normal 2 2 2 2 2 3 2 6" xfId="31116" xr:uid="{13136881-56A1-49B4-B1F2-7AEC3F4CE553}"/>
    <cellStyle name="Normal 2 2 2 2 2 3 2 7" xfId="33752" xr:uid="{1E4DC55F-C976-46A2-863E-1224E64FC006}"/>
    <cellStyle name="Normal 2 2 2 2 2 3 2 8" xfId="48820" xr:uid="{3744BD73-EB01-42E6-AED0-3F88E043C779}"/>
    <cellStyle name="Normal 2 2 2 2 2 3 2 9" xfId="50521" xr:uid="{CF998180-5A3C-4F91-B536-346C8DD9DEEB}"/>
    <cellStyle name="Normal 2 2 2 2 2 3 3" xfId="12652" xr:uid="{87B4E464-25B3-48B6-9265-13020C78803A}"/>
    <cellStyle name="Normal 2 2 2 2 2 3 3 2" xfId="18834" xr:uid="{C2E2C228-8CED-4481-AE9B-B00E265C9DD6}"/>
    <cellStyle name="Normal 2 2 2 2 2 3 3 2 2" xfId="28261" xr:uid="{D27E8166-AD13-4529-9FEA-793DC9C7433D}"/>
    <cellStyle name="Normal 2 2 2 2 2 3 3 2 2 2" xfId="47677" xr:uid="{5D726EAC-4236-4FCD-A3C6-4D6F4729B0E1}"/>
    <cellStyle name="Normal 2 2 2 2 2 3 3 2 3" xfId="39686" xr:uid="{BDC260EB-DD26-445F-AD0A-22DB088E0198}"/>
    <cellStyle name="Normal 2 2 2 2 2 3 3 3" xfId="22397" xr:uid="{E210AD8B-EFFE-46A0-8688-81EA9DF44954}"/>
    <cellStyle name="Normal 2 2 2 2 2 3 3 3 2" xfId="42586" xr:uid="{3C925D7B-73BF-4CDC-B5B6-0D0C51243F5C}"/>
    <cellStyle name="Normal 2 2 2 2 2 3 3 4" xfId="29975" xr:uid="{B2A2F034-26B4-407E-A34E-B4ADAECDC61E}"/>
    <cellStyle name="Normal 2 2 2 2 2 3 3 5" xfId="31694" xr:uid="{DAFF2FF6-E2E2-4F22-B6C1-80077350C9A0}"/>
    <cellStyle name="Normal 2 2 2 2 2 3 3 6" xfId="34595" xr:uid="{1BC94944-2115-4A4D-8E7F-9C675342E6C6}"/>
    <cellStyle name="Normal 2 2 2 2 2 3 3 7" xfId="49398" xr:uid="{07F5AF3F-3060-445F-8591-DC590A21750F}"/>
    <cellStyle name="Normal 2 2 2 2 2 3 3 8" xfId="51099" xr:uid="{C095B028-11B4-42A7-876A-BFC42146153F}"/>
    <cellStyle name="Normal 2 2 2 2 2 3 4" xfId="14806" xr:uid="{AF34A167-D47C-42F4-AC94-DE0BEDEF87CF}"/>
    <cellStyle name="Normal 2 2 2 2 2 3 4 2" xfId="24548" xr:uid="{98CB4822-ED55-4126-A310-B2DA88119AA3}"/>
    <cellStyle name="Normal 2 2 2 2 2 3 4 2 2" xfId="44341" xr:uid="{8BEF404C-B760-4759-AB25-BF9B6D908AF4}"/>
    <cellStyle name="Normal 2 2 2 2 2 3 4 3" xfId="36350" xr:uid="{7145B6F3-ADAE-406F-9A82-EA0F3CC769E2}"/>
    <cellStyle name="Normal 2 2 2 2 2 3 5" xfId="16391" xr:uid="{221A9D1E-3230-490A-9F3C-91A9DF0984BB}"/>
    <cellStyle name="Normal 2 2 2 2 2 3 5 2" xfId="26132" xr:uid="{E93F653A-C354-4B17-A066-57A703ABA844}"/>
    <cellStyle name="Normal 2 2 2 2 2 3 5 2 2" xfId="45896" xr:uid="{8F79F5F8-5B4D-4FC8-BB71-53568A067D5C}"/>
    <cellStyle name="Normal 2 2 2 2 2 3 5 3" xfId="37905" xr:uid="{AF6A51B9-1FA9-4451-81EE-C591D83B0834}"/>
    <cellStyle name="Normal 2 2 2 2 2 3 6" xfId="17538" xr:uid="{8323939A-032D-409A-ABFB-086B7B2FAEED}"/>
    <cellStyle name="Normal 2 2 2 2 2 3 6 2" xfId="27276" xr:uid="{E727F22E-1D72-42B6-9C89-A680C4C81B49}"/>
    <cellStyle name="Normal 2 2 2 2 2 3 6 2 2" xfId="46692" xr:uid="{33A75492-5667-4E04-99F9-12C0C00BB0A7}"/>
    <cellStyle name="Normal 2 2 2 2 2 3 6 3" xfId="38701" xr:uid="{2DEE4ECE-C9A1-4730-800F-7ED0DFEEE456}"/>
    <cellStyle name="Normal 2 2 2 2 2 3 7" xfId="19795" xr:uid="{E36D0652-CEDC-4180-A3D7-E92D8EDCAB17}"/>
    <cellStyle name="Normal 2 2 2 2 2 3 7 2" xfId="40629" xr:uid="{1D81B5E9-3B7B-4326-962F-F92413EC97CD}"/>
    <cellStyle name="Normal 2 2 2 2 2 3 8" xfId="28989" xr:uid="{0B2B9C64-610C-42E9-92C6-598F6A3AC5B5}"/>
    <cellStyle name="Normal 2 2 2 2 2 3 9" xfId="30709" xr:uid="{C773653F-87C0-4969-957A-47F2406FA626}"/>
    <cellStyle name="Normal 2 2 2 2 2 4" xfId="10318" xr:uid="{F54F8316-259C-4F7D-8593-8AADF972EF65}"/>
    <cellStyle name="Normal 2 2 2 2 2 4 2" xfId="12983" xr:uid="{B6F0BDC5-121E-4EB9-BC7B-06093E69984C}"/>
    <cellStyle name="Normal 2 2 2 2 2 4 2 2" xfId="22726" xr:uid="{7058BEFB-8CCF-40CF-926D-8002A390B7E3}"/>
    <cellStyle name="Normal 2 2 2 2 2 4 2 2 2" xfId="42873" xr:uid="{31CB2A1C-DFBD-459B-9E2B-1E25573358B3}"/>
    <cellStyle name="Normal 2 2 2 2 2 4 2 3" xfId="34882" xr:uid="{5C87223E-1672-4D70-A71C-B9317E561BC6}"/>
    <cellStyle name="Normal 2 2 2 2 2 4 3" xfId="18252" xr:uid="{C5F78BD4-6C1A-48C2-9F00-41C18C659916}"/>
    <cellStyle name="Normal 2 2 2 2 2 4 3 2" xfId="27680" xr:uid="{E7C9120B-E5E1-4A75-8BE1-4D6D2543088B}"/>
    <cellStyle name="Normal 2 2 2 2 2 4 3 2 2" xfId="47096" xr:uid="{961EC19B-7492-4181-8CB8-70D65786D873}"/>
    <cellStyle name="Normal 2 2 2 2 2 4 3 3" xfId="39105" xr:uid="{3C7BF7A8-F487-4257-851F-76697AF0EC3C}"/>
    <cellStyle name="Normal 2 2 2 2 2 4 4" xfId="20095" xr:uid="{4E219E6D-DA21-4D2E-923C-A595BD8239CF}"/>
    <cellStyle name="Normal 2 2 2 2 2 4 4 2" xfId="40914" xr:uid="{A5B722E9-4A84-46FA-B523-BEE3F8A37903}"/>
    <cellStyle name="Normal 2 2 2 2 2 4 5" xfId="29394" xr:uid="{9CBE36A2-3DE0-453C-AA28-FA13FEEC36BE}"/>
    <cellStyle name="Normal 2 2 2 2 2 4 6" xfId="31113" xr:uid="{51AC9537-2CF7-4D32-AA83-36B17C771F70}"/>
    <cellStyle name="Normal 2 2 2 2 2 4 7" xfId="32923" xr:uid="{65258DA0-4A7B-4F3E-9925-E9B39CBE50DA}"/>
    <cellStyle name="Normal 2 2 2 2 2 4 8" xfId="48817" xr:uid="{E6DC63DF-A89F-4BBF-8220-A572FAF8B48F}"/>
    <cellStyle name="Normal 2 2 2 2 2 4 9" xfId="50518" xr:uid="{573A37B4-845D-4C2B-8B23-30B433EDC466}"/>
    <cellStyle name="Normal 2 2 2 2 2 5" xfId="10597" xr:uid="{95BE82E0-28D7-432D-A18F-466D78F57A1A}"/>
    <cellStyle name="Normal 2 2 2 2 2 5 2" xfId="13262" xr:uid="{29161E11-84FD-4C64-9527-400D765DF867}"/>
    <cellStyle name="Normal 2 2 2 2 2 5 2 2" xfId="23005" xr:uid="{83D5881D-B5A4-4581-A8AB-3F90452836C0}"/>
    <cellStyle name="Normal 2 2 2 2 2 5 2 2 2" xfId="43149" xr:uid="{E5EC0734-24B6-416D-85C5-1A9BEFB76792}"/>
    <cellStyle name="Normal 2 2 2 2 2 5 2 3" xfId="35158" xr:uid="{998E7107-9752-4941-BA76-BA9EBB3FEC78}"/>
    <cellStyle name="Normal 2 2 2 2 2 5 3" xfId="18831" xr:uid="{586E40CA-D82D-49DF-AE46-FE390605800E}"/>
    <cellStyle name="Normal 2 2 2 2 2 5 3 2" xfId="28258" xr:uid="{F34D1F25-05BE-4043-A5EF-C143ABAB303B}"/>
    <cellStyle name="Normal 2 2 2 2 2 5 3 2 2" xfId="47674" xr:uid="{BDDDC827-A60D-4F1B-B502-454C18277CEF}"/>
    <cellStyle name="Normal 2 2 2 2 2 5 3 3" xfId="39683" xr:uid="{D456229F-2976-4DFE-A803-32B1A9845198}"/>
    <cellStyle name="Normal 2 2 2 2 2 5 4" xfId="20374" xr:uid="{574D43F5-A082-4088-8872-56EC1C5ACDA9}"/>
    <cellStyle name="Normal 2 2 2 2 2 5 4 2" xfId="41190" xr:uid="{D01FFCB0-C2BC-4845-BDFE-4B82B98065D1}"/>
    <cellStyle name="Normal 2 2 2 2 2 5 5" xfId="29972" xr:uid="{991B4681-16A3-489E-93B6-6DF72E248AA1}"/>
    <cellStyle name="Normal 2 2 2 2 2 5 6" xfId="31691" xr:uid="{2C548CFE-C34C-48B9-9D82-D245C3C6D17D}"/>
    <cellStyle name="Normal 2 2 2 2 2 5 7" xfId="33199" xr:uid="{B8D58DBE-2976-481D-B717-AEE406949B76}"/>
    <cellStyle name="Normal 2 2 2 2 2 5 8" xfId="49395" xr:uid="{58FC9B05-F6D4-43AC-BEF8-67691037E999}"/>
    <cellStyle name="Normal 2 2 2 2 2 5 9" xfId="51096" xr:uid="{16143F2A-2F95-47A7-8F2D-1303A2740C84}"/>
    <cellStyle name="Normal 2 2 2 2 2 6" xfId="11055" xr:uid="{F0E0CBB3-FB54-4B1D-B651-1ED48027E5A4}"/>
    <cellStyle name="Normal 2 2 2 2 2 6 2" xfId="13720" xr:uid="{314D2BD8-E71F-4056-BC33-8005B9F5EE57}"/>
    <cellStyle name="Normal 2 2 2 2 2 6 2 2" xfId="23463" xr:uid="{33BAE83E-DE08-4667-BA08-C8F85A11230C}"/>
    <cellStyle name="Normal 2 2 2 2 2 6 2 2 2" xfId="43425" xr:uid="{C23B1B90-83A1-48AE-B9E0-677D6775E316}"/>
    <cellStyle name="Normal 2 2 2 2 2 6 2 3" xfId="35434" xr:uid="{7F469206-BAAA-4F30-A90D-2059A5AC85B8}"/>
    <cellStyle name="Normal 2 2 2 2 2 6 3" xfId="20832" xr:uid="{2107DD6E-78E8-4EE4-9903-861A5BBAA2FE}"/>
    <cellStyle name="Normal 2 2 2 2 2 6 3 2" xfId="41466" xr:uid="{15D288BB-A772-49B3-9BB8-C2300ED7C912}"/>
    <cellStyle name="Normal 2 2 2 2 2 6 4" xfId="33475" xr:uid="{2C1FC421-5A06-4303-963C-AAB4943419BE}"/>
    <cellStyle name="Normal 2 2 2 2 2 7" xfId="12287" xr:uid="{14537C87-6511-4C77-ACB6-35CB78C6B6B3}"/>
    <cellStyle name="Normal 2 2 2 2 2 7 2" xfId="22032" xr:uid="{C9333432-1886-4B3D-8200-773B8ADE19D9}"/>
    <cellStyle name="Normal 2 2 2 2 2 7 2 2" xfId="42308" xr:uid="{0934BB41-17A5-409B-8227-C08BAC9401A6}"/>
    <cellStyle name="Normal 2 2 2 2 2 7 3" xfId="34317" xr:uid="{8D4EFA1E-9436-476B-867B-3066C67C1A15}"/>
    <cellStyle name="Normal 2 2 2 2 2 8" xfId="14518" xr:uid="{371C49B4-5A87-4F01-B8A2-2C1E19E5A83F}"/>
    <cellStyle name="Normal 2 2 2 2 2 8 2" xfId="24260" xr:uid="{C9BC57B7-2775-40D0-B0CD-C42D20BD32EE}"/>
    <cellStyle name="Normal 2 2 2 2 2 8 2 2" xfId="44064" xr:uid="{C4D78064-3F63-4D83-AFA2-5324BAC120E1}"/>
    <cellStyle name="Normal 2 2 2 2 2 8 3" xfId="36073" xr:uid="{09914189-07CA-434D-AE50-274A9A2F8089}"/>
    <cellStyle name="Normal 2 2 2 2 2 9" xfId="16105" xr:uid="{FD65C5D4-49CC-4610-8CD7-E4952E4EF02E}"/>
    <cellStyle name="Normal 2 2 2 2 2 9 2" xfId="25846" xr:uid="{6F800582-E090-4182-8FAB-D73A1EE3A795}"/>
    <cellStyle name="Normal 2 2 2 2 2 9 2 2" xfId="45619" xr:uid="{AC8F77B0-5CF0-4A78-B6BE-10CF59901DB1}"/>
    <cellStyle name="Normal 2 2 2 2 2 9 3" xfId="37628" xr:uid="{1BDE39D5-DE46-4101-B66B-9D48AB1BF4D0}"/>
    <cellStyle name="Normal 2 2 2 2 3" xfId="4329" xr:uid="{303173C3-CAE1-40F9-A9B1-48ED668C6115}"/>
    <cellStyle name="Normal 2 2 2 2 3 10" xfId="19301" xr:uid="{8D2140B7-C9FD-46CB-AA98-71C86ADB8DA6}"/>
    <cellStyle name="Normal 2 2 2 2 3 10 2" xfId="40139" xr:uid="{C4A16FDF-3CA9-4C53-A810-4F516ABE26F8}"/>
    <cellStyle name="Normal 2 2 2 2 3 11" xfId="28761" xr:uid="{A34B2018-E9E6-45D6-AA92-E90A9D70C7FF}"/>
    <cellStyle name="Normal 2 2 2 2 3 12" xfId="30476" xr:uid="{63ECC371-36F5-4C70-8C29-4824E78AF7D6}"/>
    <cellStyle name="Normal 2 2 2 2 3 13" xfId="32148" xr:uid="{243DA438-DA5D-4EE0-BBD5-98CF4F62A5D5}"/>
    <cellStyle name="Normal 2 2 2 2 3 14" xfId="48180" xr:uid="{E1C19F3E-B3EC-4263-B438-D54001E95B05}"/>
    <cellStyle name="Normal 2 2 2 2 3 15" xfId="49888" xr:uid="{F1662B65-7863-4CC6-AA06-F1FCD79B180F}"/>
    <cellStyle name="Normal 2 2 2 2 3 2" xfId="6887" xr:uid="{F293B5B2-ED81-4202-8CFC-585F34B42914}"/>
    <cellStyle name="Normal 2 2 2 2 3 2 10" xfId="32689" xr:uid="{2D44AD3A-926E-4543-A68B-A64EB771F3A9}"/>
    <cellStyle name="Normal 2 2 2 2 3 2 11" xfId="48464" xr:uid="{60AB4527-04BA-4B2E-BD9C-0D97133476CE}"/>
    <cellStyle name="Normal 2 2 2 2 3 2 12" xfId="50165" xr:uid="{880463C5-3EF8-4075-875E-3CA34313F903}"/>
    <cellStyle name="Normal 2 2 2 2 3 2 2" xfId="11536" xr:uid="{2FE6643F-2560-4ADD-8433-67962D8C4AE2}"/>
    <cellStyle name="Normal 2 2 2 2 3 2 2 2" xfId="14193" xr:uid="{2FAC6C0A-CA0C-490A-9AFE-60C8842F14F2}"/>
    <cellStyle name="Normal 2 2 2 2 3 2 2 2 2" xfId="23936" xr:uid="{A2DB1750-B5A6-43A0-9BC8-B477F7CD7A39}"/>
    <cellStyle name="Normal 2 2 2 2 3 2 2 2 2 2" xfId="43753" xr:uid="{6A7043C4-897C-4B7C-BD97-CD5BB97369E3}"/>
    <cellStyle name="Normal 2 2 2 2 3 2 2 2 3" xfId="35762" xr:uid="{69EAF134-30D9-48C2-A15C-A369096F9551}"/>
    <cellStyle name="Normal 2 2 2 2 3 2 2 3" xfId="18257" xr:uid="{B904C3C2-D2E9-421C-B6D0-889785D68EDF}"/>
    <cellStyle name="Normal 2 2 2 2 3 2 2 3 2" xfId="27685" xr:uid="{1124567A-DF1D-4281-B558-4A6994052D3E}"/>
    <cellStyle name="Normal 2 2 2 2 3 2 2 3 2 2" xfId="47101" xr:uid="{C3618B9C-74F9-46F3-8C79-F70EC466357E}"/>
    <cellStyle name="Normal 2 2 2 2 3 2 2 3 3" xfId="39110" xr:uid="{4861521E-41D0-45FF-ABC3-B364D235D33F}"/>
    <cellStyle name="Normal 2 2 2 2 3 2 2 4" xfId="21305" xr:uid="{B7D61670-57BB-47C4-B351-1B1B960F946D}"/>
    <cellStyle name="Normal 2 2 2 2 3 2 2 4 2" xfId="41794" xr:uid="{002C5460-5200-40EE-8F32-2D12D56CAD13}"/>
    <cellStyle name="Normal 2 2 2 2 3 2 2 5" xfId="29399" xr:uid="{61A51F3F-874C-42A0-98C1-529E599066A0}"/>
    <cellStyle name="Normal 2 2 2 2 3 2 2 6" xfId="31118" xr:uid="{EBC40639-E0EF-4194-A810-CC78F6523D13}"/>
    <cellStyle name="Normal 2 2 2 2 3 2 2 7" xfId="33803" xr:uid="{C25D6412-5236-4767-AEC1-E308969B95A7}"/>
    <cellStyle name="Normal 2 2 2 2 3 2 2 8" xfId="48822" xr:uid="{2E5025B4-B406-4A3E-9FDD-9108F618E519}"/>
    <cellStyle name="Normal 2 2 2 2 3 2 2 9" xfId="50523" xr:uid="{ED43605E-CF0E-4A67-8157-750BDE075C01}"/>
    <cellStyle name="Normal 2 2 2 2 3 2 3" xfId="12705" xr:uid="{355E2F2A-683E-49ED-9C4B-7A31BB051327}"/>
    <cellStyle name="Normal 2 2 2 2 3 2 3 2" xfId="18836" xr:uid="{8A9766D6-73FE-4B72-8BC7-D441E1A451DB}"/>
    <cellStyle name="Normal 2 2 2 2 3 2 3 2 2" xfId="28263" xr:uid="{7070F395-1D5E-4C6C-BCA4-E2532ACFDAA4}"/>
    <cellStyle name="Normal 2 2 2 2 3 2 3 2 2 2" xfId="47679" xr:uid="{65ADCB19-9BBF-4A7E-BAEE-F6B8C9E6BDB9}"/>
    <cellStyle name="Normal 2 2 2 2 3 2 3 2 3" xfId="39688" xr:uid="{46B88B22-5D53-4C64-8CE5-BE13E8AB62CC}"/>
    <cellStyle name="Normal 2 2 2 2 3 2 3 3" xfId="22450" xr:uid="{B7299F02-FD7D-44DA-AEA7-5E02E536D853}"/>
    <cellStyle name="Normal 2 2 2 2 3 2 3 3 2" xfId="42637" xr:uid="{147E76BB-89BF-4FE0-9F6D-FBA330995AAC}"/>
    <cellStyle name="Normal 2 2 2 2 3 2 3 4" xfId="29977" xr:uid="{BE5C96FA-7F75-46B8-B4D2-2632EA3E3CDC}"/>
    <cellStyle name="Normal 2 2 2 2 3 2 3 5" xfId="31696" xr:uid="{7EC2CABC-38F3-4BAF-AAFD-FD16A736C58D}"/>
    <cellStyle name="Normal 2 2 2 2 3 2 3 6" xfId="34646" xr:uid="{635FA40A-DF3E-4A3B-A24F-539C378D4F46}"/>
    <cellStyle name="Normal 2 2 2 2 3 2 3 7" xfId="49400" xr:uid="{4FDE0620-8CB9-43AE-B1A1-F94D8171A4B9}"/>
    <cellStyle name="Normal 2 2 2 2 3 2 3 8" xfId="51101" xr:uid="{C654C7C1-C671-4B76-91FF-852F26D6099B}"/>
    <cellStyle name="Normal 2 2 2 2 3 2 4" xfId="14857" xr:uid="{8C864FBD-9840-4587-A46E-2C541794CBED}"/>
    <cellStyle name="Normal 2 2 2 2 3 2 4 2" xfId="24599" xr:uid="{DFB1CBD4-45D4-4F77-AB5E-179AB0385AC0}"/>
    <cellStyle name="Normal 2 2 2 2 3 2 4 2 2" xfId="44392" xr:uid="{8725CD52-AE75-4E25-80AF-DB671B964CF4}"/>
    <cellStyle name="Normal 2 2 2 2 3 2 4 3" xfId="36401" xr:uid="{24F95F99-158F-4445-AF69-A00B58100FD1}"/>
    <cellStyle name="Normal 2 2 2 2 3 2 5" xfId="16442" xr:uid="{8836CEEA-2171-491E-80BD-6EA6D42D3779}"/>
    <cellStyle name="Normal 2 2 2 2 3 2 5 2" xfId="26183" xr:uid="{ECF21558-051C-4173-B658-7CBBB9A2980E}"/>
    <cellStyle name="Normal 2 2 2 2 3 2 5 2 2" xfId="45947" xr:uid="{91942C69-FF6A-465B-9CDD-EDD6A29C2B08}"/>
    <cellStyle name="Normal 2 2 2 2 3 2 5 3" xfId="37956" xr:uid="{CD2CF92E-371C-4EDA-8194-B604C958B96C}"/>
    <cellStyle name="Normal 2 2 2 2 3 2 6" xfId="17589" xr:uid="{371BFAFB-95F3-417D-B6C5-8FD7D81F2F57}"/>
    <cellStyle name="Normal 2 2 2 2 3 2 6 2" xfId="27327" xr:uid="{D891F8F9-8A9B-4360-ABC8-B726458852BF}"/>
    <cellStyle name="Normal 2 2 2 2 3 2 6 2 2" xfId="46743" xr:uid="{F5B008BA-2809-410B-9275-BFA7F223E969}"/>
    <cellStyle name="Normal 2 2 2 2 3 2 6 3" xfId="38752" xr:uid="{81361599-324E-4CFF-A7D6-CA7970FFDD3D}"/>
    <cellStyle name="Normal 2 2 2 2 3 2 7" xfId="19848" xr:uid="{C6949752-B327-4401-9EFB-095214949A2C}"/>
    <cellStyle name="Normal 2 2 2 2 3 2 7 2" xfId="40680" xr:uid="{1D21DFFA-A05F-41E2-8259-3380E63ADB56}"/>
    <cellStyle name="Normal 2 2 2 2 3 2 8" xfId="29040" xr:uid="{9557CDA9-3D35-4A22-BE3A-41036ACE9BF5}"/>
    <cellStyle name="Normal 2 2 2 2 3 2 9" xfId="30760" xr:uid="{80CD5E22-3BCD-4198-8A60-1018132AA351}"/>
    <cellStyle name="Normal 2 2 2 2 3 3" xfId="10369" xr:uid="{58350D20-A9DD-46EA-AFA6-ABC9EED182E0}"/>
    <cellStyle name="Normal 2 2 2 2 3 3 2" xfId="13034" xr:uid="{C7C22665-1C35-4543-803D-5B0D0FB3DF85}"/>
    <cellStyle name="Normal 2 2 2 2 3 3 2 2" xfId="22777" xr:uid="{72F1C46D-2015-41C2-A308-E7EA8CDFBBA5}"/>
    <cellStyle name="Normal 2 2 2 2 3 3 2 2 2" xfId="42924" xr:uid="{4AF50349-7ACF-4BCF-8B04-7141FD8DC245}"/>
    <cellStyle name="Normal 2 2 2 2 3 3 2 3" xfId="34933" xr:uid="{746A7BDC-FDC3-41B4-95DA-F002E18E7663}"/>
    <cellStyle name="Normal 2 2 2 2 3 3 3" xfId="18256" xr:uid="{3A2696F7-BA58-4AEC-8053-8715AC4E30EF}"/>
    <cellStyle name="Normal 2 2 2 2 3 3 3 2" xfId="27684" xr:uid="{341DA7AE-ADAE-47FA-9CC3-B0908290AACC}"/>
    <cellStyle name="Normal 2 2 2 2 3 3 3 2 2" xfId="47100" xr:uid="{6CF2D239-A4D9-40C6-928C-AE3DCF3988B0}"/>
    <cellStyle name="Normal 2 2 2 2 3 3 3 3" xfId="39109" xr:uid="{232A5684-ECC0-40B2-8B4D-39D6A1D078B0}"/>
    <cellStyle name="Normal 2 2 2 2 3 3 4" xfId="20146" xr:uid="{262BBEC2-895E-43EE-BCBA-00000E4CA0CE}"/>
    <cellStyle name="Normal 2 2 2 2 3 3 4 2" xfId="40965" xr:uid="{9EEA66FA-1ACA-41BF-9947-3AF3044281D4}"/>
    <cellStyle name="Normal 2 2 2 2 3 3 5" xfId="29398" xr:uid="{92E5E4DA-EBE7-45B5-8C56-CE30D66807E8}"/>
    <cellStyle name="Normal 2 2 2 2 3 3 6" xfId="31117" xr:uid="{27CF3E47-5D40-4E0B-9C93-B85461030F8C}"/>
    <cellStyle name="Normal 2 2 2 2 3 3 7" xfId="32974" xr:uid="{07FE7303-7CC3-47AD-AC52-8E86B00687C8}"/>
    <cellStyle name="Normal 2 2 2 2 3 3 8" xfId="48821" xr:uid="{25231B65-20C4-4967-8081-1CE696C0EC3B}"/>
    <cellStyle name="Normal 2 2 2 2 3 3 9" xfId="50522" xr:uid="{E041ADA1-9EDA-4E1A-8588-18C34E3164DB}"/>
    <cellStyle name="Normal 2 2 2 2 3 4" xfId="10648" xr:uid="{53CFD508-D70E-4D55-84E5-55F5F5051DAA}"/>
    <cellStyle name="Normal 2 2 2 2 3 4 2" xfId="13313" xr:uid="{6719F176-8A13-412A-AAD1-2640BF87A3B1}"/>
    <cellStyle name="Normal 2 2 2 2 3 4 2 2" xfId="23056" xr:uid="{40EA1014-F58E-4C73-AABF-A8D8FCEFB169}"/>
    <cellStyle name="Normal 2 2 2 2 3 4 2 2 2" xfId="43200" xr:uid="{68D27FDD-312E-44B8-BEDF-CFD9E0407402}"/>
    <cellStyle name="Normal 2 2 2 2 3 4 2 3" xfId="35209" xr:uid="{B416E1BE-A8F1-4A04-8A4F-4675ECE68E0C}"/>
    <cellStyle name="Normal 2 2 2 2 3 4 3" xfId="18835" xr:uid="{08A05B42-124B-4911-BD4F-B811F4AE2E5B}"/>
    <cellStyle name="Normal 2 2 2 2 3 4 3 2" xfId="28262" xr:uid="{AE62A8B9-9E52-4858-A62F-25D9F2D57150}"/>
    <cellStyle name="Normal 2 2 2 2 3 4 3 2 2" xfId="47678" xr:uid="{E401D0E5-ED11-48F8-92BB-3834C197DBDC}"/>
    <cellStyle name="Normal 2 2 2 2 3 4 3 3" xfId="39687" xr:uid="{1031949E-6EB9-492C-9B96-236322792143}"/>
    <cellStyle name="Normal 2 2 2 2 3 4 4" xfId="20425" xr:uid="{07289B70-624D-4F9F-B463-5ACC87CCCCFF}"/>
    <cellStyle name="Normal 2 2 2 2 3 4 4 2" xfId="41241" xr:uid="{34AEFAC7-9E11-4C43-86F0-4DD1B62B6EE7}"/>
    <cellStyle name="Normal 2 2 2 2 3 4 5" xfId="29976" xr:uid="{E512498F-68C5-4392-95CC-0911FBC5FC1E}"/>
    <cellStyle name="Normal 2 2 2 2 3 4 6" xfId="31695" xr:uid="{BBDB7BA5-4CED-4927-874A-9E6B9BFDA441}"/>
    <cellStyle name="Normal 2 2 2 2 3 4 7" xfId="33250" xr:uid="{0F9BBEC7-00EB-4C80-A979-F746D9B19095}"/>
    <cellStyle name="Normal 2 2 2 2 3 4 8" xfId="49399" xr:uid="{0C890FAA-332A-4756-AE7D-C78C0AED186D}"/>
    <cellStyle name="Normal 2 2 2 2 3 4 9" xfId="51100" xr:uid="{55A27A2F-5939-4263-A1BF-821A8E574E47}"/>
    <cellStyle name="Normal 2 2 2 2 3 5" xfId="11115" xr:uid="{D62A5664-886C-4F89-BFBE-67289CF12181}"/>
    <cellStyle name="Normal 2 2 2 2 3 5 2" xfId="13780" xr:uid="{C4826C7D-C072-43B4-85FD-8AC63BB9B428}"/>
    <cellStyle name="Normal 2 2 2 2 3 5 2 2" xfId="23523" xr:uid="{A3043860-F28E-4892-ADDC-893CDB7E5031}"/>
    <cellStyle name="Normal 2 2 2 2 3 5 2 2 2" xfId="43476" xr:uid="{67E1C491-90C6-41DC-A79E-2EB26DF4795E}"/>
    <cellStyle name="Normal 2 2 2 2 3 5 2 3" xfId="35485" xr:uid="{56F06D05-CE7D-4CAC-AE84-8CF4FB458F27}"/>
    <cellStyle name="Normal 2 2 2 2 3 5 3" xfId="20892" xr:uid="{09B6E1FD-0FC7-4603-89EB-C07F5DB3B40B}"/>
    <cellStyle name="Normal 2 2 2 2 3 5 3 2" xfId="41517" xr:uid="{ECB8035A-CE91-4C14-90DB-932DF8CB3711}"/>
    <cellStyle name="Normal 2 2 2 2 3 5 4" xfId="33526" xr:uid="{8E99727D-9AB0-46D2-8BBB-2E66D3A16521}"/>
    <cellStyle name="Normal 2 2 2 2 3 6" xfId="12289" xr:uid="{4D3FF9E4-B173-4A07-B495-6F8E94A81A98}"/>
    <cellStyle name="Normal 2 2 2 2 3 6 2" xfId="22034" xr:uid="{03D177BE-5771-4B45-A765-A2BC9BFFBE02}"/>
    <cellStyle name="Normal 2 2 2 2 3 6 2 2" xfId="42310" xr:uid="{3C51B400-F3FC-4B11-88D1-C55DD25E29D3}"/>
    <cellStyle name="Normal 2 2 2 2 3 6 3" xfId="34319" xr:uid="{784C7F0A-D457-4980-89CC-BEA33A0B3DE3}"/>
    <cellStyle name="Normal 2 2 2 2 3 7" xfId="14569" xr:uid="{F26609A6-A3A6-4EF0-8113-C9CA0D8E05D7}"/>
    <cellStyle name="Normal 2 2 2 2 3 7 2" xfId="24311" xr:uid="{6A08EE0E-BF96-40D0-B3A4-CB44ABF17365}"/>
    <cellStyle name="Normal 2 2 2 2 3 7 2 2" xfId="44115" xr:uid="{11BFAC06-3A76-4928-9C70-A600D91CBDB1}"/>
    <cellStyle name="Normal 2 2 2 2 3 7 3" xfId="36124" xr:uid="{CBDD821B-2E7A-4EC6-88BE-7E8F3E37CAAF}"/>
    <cellStyle name="Normal 2 2 2 2 3 8" xfId="16156" xr:uid="{2D7DAD4B-D470-47FF-9514-1993D299C185}"/>
    <cellStyle name="Normal 2 2 2 2 3 8 2" xfId="25897" xr:uid="{71F1C0FC-DE59-4F8A-BA82-97F0A39BE233}"/>
    <cellStyle name="Normal 2 2 2 2 3 8 2 2" xfId="45670" xr:uid="{3AF0FA7D-6CFB-4379-80A5-8A691E36E4F6}"/>
    <cellStyle name="Normal 2 2 2 2 3 8 3" xfId="37679" xr:uid="{D61FFDC9-1256-4377-8728-946FEE840E53}"/>
    <cellStyle name="Normal 2 2 2 2 3 9" xfId="17175" xr:uid="{2D06F7C4-C65D-4A87-B7F7-613A24AB97C6}"/>
    <cellStyle name="Normal 2 2 2 2 3 9 2" xfId="26913" xr:uid="{2459760B-86CA-4F40-9779-965A491D68FE}"/>
    <cellStyle name="Normal 2 2 2 2 3 9 2 2" xfId="46466" xr:uid="{6EA42BCF-A7C3-46F6-9537-6895E5547A58}"/>
    <cellStyle name="Normal 2 2 2 2 3 9 3" xfId="38475" xr:uid="{9778DD80-CAF7-4072-AA40-E218FE18EFA0}"/>
    <cellStyle name="Normal 2 2 2 2 4" xfId="4330" xr:uid="{6ACE340F-A334-41C6-A31B-C41B4CC022CE}"/>
    <cellStyle name="Normal 2 2 2 2 4 10" xfId="19302" xr:uid="{4F40E021-0892-4AB1-9C6B-E49D7C311CA5}"/>
    <cellStyle name="Normal 2 2 2 2 4 10 2" xfId="40140" xr:uid="{6E411817-8558-49FD-AA50-3C29D8457D91}"/>
    <cellStyle name="Normal 2 2 2 2 4 11" xfId="28864" xr:uid="{F8651D88-ABBF-4625-903E-D337848B552B}"/>
    <cellStyle name="Normal 2 2 2 2 4 12" xfId="30579" xr:uid="{6A7DC4DF-6BC8-4B6F-AE1B-9121E76A46BE}"/>
    <cellStyle name="Normal 2 2 2 2 4 13" xfId="32149" xr:uid="{B5EF3A66-2FF0-4A23-82BF-A242DD8A2878}"/>
    <cellStyle name="Normal 2 2 2 2 4 14" xfId="48283" xr:uid="{D53333E2-2D48-4AC9-B589-FD3A3DA0E6C1}"/>
    <cellStyle name="Normal 2 2 2 2 4 15" xfId="49991" xr:uid="{9ED30CF3-A8EF-4CD2-BE78-A931BFE64611}"/>
    <cellStyle name="Normal 2 2 2 2 4 2" xfId="6995" xr:uid="{755FEE01-ADBF-41D6-B528-B52217233294}"/>
    <cellStyle name="Normal 2 2 2 2 4 2 10" xfId="32792" xr:uid="{8AFB7831-1468-4B10-95BB-88E40B62216D}"/>
    <cellStyle name="Normal 2 2 2 2 4 2 11" xfId="48567" xr:uid="{1036CD4F-CD28-45F6-A706-A6C69BA034B8}"/>
    <cellStyle name="Normal 2 2 2 2 4 2 12" xfId="50268" xr:uid="{8686FB8D-682F-464C-BF81-F08378933199}"/>
    <cellStyle name="Normal 2 2 2 2 4 2 2" xfId="11642" xr:uid="{5D4EAB5E-ADAE-4054-8867-7422C0579328}"/>
    <cellStyle name="Normal 2 2 2 2 4 2 2 2" xfId="14296" xr:uid="{FADF988A-AADB-4B95-AF3F-CD6CE3B2B316}"/>
    <cellStyle name="Normal 2 2 2 2 4 2 2 2 2" xfId="24039" xr:uid="{73A1E790-B347-4853-B20E-17153D15C6FB}"/>
    <cellStyle name="Normal 2 2 2 2 4 2 2 2 2 2" xfId="43856" xr:uid="{518BFFA1-9F99-44D2-B286-E66EE882D0C9}"/>
    <cellStyle name="Normal 2 2 2 2 4 2 2 2 3" xfId="35865" xr:uid="{E44D6A3D-B265-49B1-9071-A04B7470C687}"/>
    <cellStyle name="Normal 2 2 2 2 4 2 2 3" xfId="18259" xr:uid="{D7E162AD-5D25-427D-A197-87E465897E38}"/>
    <cellStyle name="Normal 2 2 2 2 4 2 2 3 2" xfId="27687" xr:uid="{30CBEB34-CF3F-4720-8A31-D1A49E713B6C}"/>
    <cellStyle name="Normal 2 2 2 2 4 2 2 3 2 2" xfId="47103" xr:uid="{4C7356F2-81CB-4BF9-A9AE-C005D4BB46AF}"/>
    <cellStyle name="Normal 2 2 2 2 4 2 2 3 3" xfId="39112" xr:uid="{68EB9474-AAFD-422C-ABF8-238CCA9EDEC6}"/>
    <cellStyle name="Normal 2 2 2 2 4 2 2 4" xfId="21408" xr:uid="{6248DA17-CC77-4B79-BE86-6CFA96354D8A}"/>
    <cellStyle name="Normal 2 2 2 2 4 2 2 4 2" xfId="41897" xr:uid="{8EE986B1-C150-4706-BE92-C8EAE3A6E7FE}"/>
    <cellStyle name="Normal 2 2 2 2 4 2 2 5" xfId="29401" xr:uid="{FADC446C-3A9C-4686-AF18-4BDA9DCEF392}"/>
    <cellStyle name="Normal 2 2 2 2 4 2 2 6" xfId="31120" xr:uid="{5B4F84D7-7279-4907-892E-898FC0E80D6C}"/>
    <cellStyle name="Normal 2 2 2 2 4 2 2 7" xfId="33906" xr:uid="{D96AF145-7D38-4521-A80C-5DAF3BC236F6}"/>
    <cellStyle name="Normal 2 2 2 2 4 2 2 8" xfId="48824" xr:uid="{D1FC4F6A-59F1-40EE-B8B7-D8A19EEE5238}"/>
    <cellStyle name="Normal 2 2 2 2 4 2 2 9" xfId="50525" xr:uid="{22570636-9F08-4708-A44C-59206E6B9C7A}"/>
    <cellStyle name="Normal 2 2 2 2 4 2 3" xfId="12813" xr:uid="{8B117DF1-EC24-4752-AB13-8E02EFA5F16F}"/>
    <cellStyle name="Normal 2 2 2 2 4 2 3 2" xfId="18838" xr:uid="{9B497F02-01FD-482E-B432-0548A402A1DF}"/>
    <cellStyle name="Normal 2 2 2 2 4 2 3 2 2" xfId="28265" xr:uid="{E6F53CA3-5BF6-428A-A224-AE86A6E9C3EE}"/>
    <cellStyle name="Normal 2 2 2 2 4 2 3 2 2 2" xfId="47681" xr:uid="{D3DD0F42-DF93-47D2-ADA7-785DE462E3ED}"/>
    <cellStyle name="Normal 2 2 2 2 4 2 3 2 3" xfId="39690" xr:uid="{DA31E0CF-1171-4AD2-B1A6-A81D3A9AF0EC}"/>
    <cellStyle name="Normal 2 2 2 2 4 2 3 3" xfId="22558" xr:uid="{4728EC76-99D7-435E-B69B-E304AAE94FE8}"/>
    <cellStyle name="Normal 2 2 2 2 4 2 3 3 2" xfId="42740" xr:uid="{2FC5BFC6-6AA1-488F-87DA-A27AE246CF46}"/>
    <cellStyle name="Normal 2 2 2 2 4 2 3 4" xfId="29979" xr:uid="{8E8509F6-8228-4882-B441-31902D8D85B5}"/>
    <cellStyle name="Normal 2 2 2 2 4 2 3 5" xfId="31698" xr:uid="{68F72CF1-77D0-41DB-B4AC-6EE4E140108B}"/>
    <cellStyle name="Normal 2 2 2 2 4 2 3 6" xfId="34749" xr:uid="{B77549F8-957F-45B5-B3DD-BF038DEC85FD}"/>
    <cellStyle name="Normal 2 2 2 2 4 2 3 7" xfId="49402" xr:uid="{41806E22-939F-4FF5-B2BF-687752F5F442}"/>
    <cellStyle name="Normal 2 2 2 2 4 2 3 8" xfId="51103" xr:uid="{E4A6E13C-9F1C-4121-8BC5-206729AD8526}"/>
    <cellStyle name="Normal 2 2 2 2 4 2 4" xfId="14960" xr:uid="{15C52271-5C83-4B7B-9FCB-D09F14FD00B9}"/>
    <cellStyle name="Normal 2 2 2 2 4 2 4 2" xfId="24702" xr:uid="{A8C9E094-A787-43CC-88CB-875920646545}"/>
    <cellStyle name="Normal 2 2 2 2 4 2 4 2 2" xfId="44495" xr:uid="{69DA5013-1B73-4588-B4D2-5D3EB56FC87C}"/>
    <cellStyle name="Normal 2 2 2 2 4 2 4 3" xfId="36504" xr:uid="{58C4A3D4-2553-4641-85D3-AEFDE1675DAA}"/>
    <cellStyle name="Normal 2 2 2 2 4 2 5" xfId="16545" xr:uid="{981CCEE9-9857-4132-95B7-0903B8DEBE7A}"/>
    <cellStyle name="Normal 2 2 2 2 4 2 5 2" xfId="26286" xr:uid="{8F291ADE-250B-4E20-9A8D-F7B7FBF8A101}"/>
    <cellStyle name="Normal 2 2 2 2 4 2 5 2 2" xfId="46050" xr:uid="{1FC7273E-613C-4B96-9509-BFF35EC34978}"/>
    <cellStyle name="Normal 2 2 2 2 4 2 5 3" xfId="38059" xr:uid="{7EB2EE7B-92A1-4A69-BD05-D0693471F2E0}"/>
    <cellStyle name="Normal 2 2 2 2 4 2 6" xfId="17692" xr:uid="{47DF12A8-DFD7-4369-B382-1E12BE8835BA}"/>
    <cellStyle name="Normal 2 2 2 2 4 2 6 2" xfId="27430" xr:uid="{6507EF7D-7DA3-4301-8A4B-7594006D8E20}"/>
    <cellStyle name="Normal 2 2 2 2 4 2 6 2 2" xfId="46846" xr:uid="{660902B6-D75D-4D57-8A20-D35EDF929147}"/>
    <cellStyle name="Normal 2 2 2 2 4 2 6 3" xfId="38855" xr:uid="{C892C09D-85A5-401D-A922-4836A82EA6F2}"/>
    <cellStyle name="Normal 2 2 2 2 4 2 7" xfId="19956" xr:uid="{3537D1FF-60DF-4B7E-91E4-FE3437457479}"/>
    <cellStyle name="Normal 2 2 2 2 4 2 7 2" xfId="40783" xr:uid="{43F73BAB-EB5C-4F27-BE25-A99B1A595CE2}"/>
    <cellStyle name="Normal 2 2 2 2 4 2 8" xfId="29143" xr:uid="{5184705A-015B-4368-B651-CFE54BE88598}"/>
    <cellStyle name="Normal 2 2 2 2 4 2 9" xfId="30863" xr:uid="{4648E451-7811-4808-AE34-9467C16F74F6}"/>
    <cellStyle name="Normal 2 2 2 2 4 3" xfId="10472" xr:uid="{A8678800-DC37-43DD-83BE-8DA4EE0612F6}"/>
    <cellStyle name="Normal 2 2 2 2 4 3 2" xfId="13137" xr:uid="{97A46622-BE16-4F59-846C-D4688DEE8B20}"/>
    <cellStyle name="Normal 2 2 2 2 4 3 2 2" xfId="22880" xr:uid="{CA3426D3-7830-4382-B4BC-8D7CD7F191AB}"/>
    <cellStyle name="Normal 2 2 2 2 4 3 2 2 2" xfId="43027" xr:uid="{C4AB78C2-7516-4B52-A5D7-0E7FAC96E420}"/>
    <cellStyle name="Normal 2 2 2 2 4 3 2 3" xfId="35036" xr:uid="{BE4585C1-18C6-4458-94C0-CE01E419D680}"/>
    <cellStyle name="Normal 2 2 2 2 4 3 3" xfId="18258" xr:uid="{A1882ABB-7A19-41F6-8D08-EB993C90B2CD}"/>
    <cellStyle name="Normal 2 2 2 2 4 3 3 2" xfId="27686" xr:uid="{68D8313B-91F9-43FC-BED5-F28E3AFD8784}"/>
    <cellStyle name="Normal 2 2 2 2 4 3 3 2 2" xfId="47102" xr:uid="{BB335605-4B31-46C3-B168-C0B361B01A74}"/>
    <cellStyle name="Normal 2 2 2 2 4 3 3 3" xfId="39111" xr:uid="{34DBAF5E-83BE-4659-9E81-51AC2F48482E}"/>
    <cellStyle name="Normal 2 2 2 2 4 3 4" xfId="20249" xr:uid="{AB402508-9726-4ACA-8AE4-3AEB63E93A4A}"/>
    <cellStyle name="Normal 2 2 2 2 4 3 4 2" xfId="41068" xr:uid="{F1EFF971-A785-4A76-A447-738B9E976F03}"/>
    <cellStyle name="Normal 2 2 2 2 4 3 5" xfId="29400" xr:uid="{21B1A560-4A4A-4A68-BC89-6D34DBDE7A01}"/>
    <cellStyle name="Normal 2 2 2 2 4 3 6" xfId="31119" xr:uid="{52B31BB9-15AD-4639-92FA-224834BA42B5}"/>
    <cellStyle name="Normal 2 2 2 2 4 3 7" xfId="33077" xr:uid="{066EE411-5042-4D3F-B81E-335FC3690392}"/>
    <cellStyle name="Normal 2 2 2 2 4 3 8" xfId="48823" xr:uid="{C4AA51C2-06F4-43D0-86FD-8126FDBAF56F}"/>
    <cellStyle name="Normal 2 2 2 2 4 3 9" xfId="50524" xr:uid="{E5012E57-F84D-4B5C-BB70-994A530FA9EB}"/>
    <cellStyle name="Normal 2 2 2 2 4 4" xfId="10751" xr:uid="{F79B0FB0-C836-4A53-ABE7-3923606F3F2E}"/>
    <cellStyle name="Normal 2 2 2 2 4 4 2" xfId="13416" xr:uid="{28D55648-2CA4-4BE9-A669-2B0515737255}"/>
    <cellStyle name="Normal 2 2 2 2 4 4 2 2" xfId="23159" xr:uid="{89652716-722A-4976-BAD4-CBC98D1D91BA}"/>
    <cellStyle name="Normal 2 2 2 2 4 4 2 2 2" xfId="43303" xr:uid="{00E55B44-AD4E-415E-B9E0-B1DFA43BCD0D}"/>
    <cellStyle name="Normal 2 2 2 2 4 4 2 3" xfId="35312" xr:uid="{6118F174-3962-47A8-8A4B-E380FFFB4D1E}"/>
    <cellStyle name="Normal 2 2 2 2 4 4 3" xfId="18837" xr:uid="{5A02BB21-C839-46D0-8446-FF9ADB444EFA}"/>
    <cellStyle name="Normal 2 2 2 2 4 4 3 2" xfId="28264" xr:uid="{BFF1549B-0325-487E-B63A-D1CBC8405FEF}"/>
    <cellStyle name="Normal 2 2 2 2 4 4 3 2 2" xfId="47680" xr:uid="{A0BB45AC-D9AE-476B-9B7D-0636383B82A6}"/>
    <cellStyle name="Normal 2 2 2 2 4 4 3 3" xfId="39689" xr:uid="{467C3851-55B4-415F-8497-BEC90D836E14}"/>
    <cellStyle name="Normal 2 2 2 2 4 4 4" xfId="20528" xr:uid="{267F9707-BAB3-488A-8D16-12DAAB599FE2}"/>
    <cellStyle name="Normal 2 2 2 2 4 4 4 2" xfId="41344" xr:uid="{2DC59A39-25BE-4832-A5ED-8B3A74F8A6C5}"/>
    <cellStyle name="Normal 2 2 2 2 4 4 5" xfId="29978" xr:uid="{CA09F792-C1F9-47BB-914D-FAA1DA606795}"/>
    <cellStyle name="Normal 2 2 2 2 4 4 6" xfId="31697" xr:uid="{7300581F-0C9A-4563-98F4-678FCDB36BFC}"/>
    <cellStyle name="Normal 2 2 2 2 4 4 7" xfId="33353" xr:uid="{0CFBE5FD-0F4C-4DE0-AF80-1DEEBF00347D}"/>
    <cellStyle name="Normal 2 2 2 2 4 4 8" xfId="49401" xr:uid="{05F73C5A-15A8-400D-881D-7B6E5DC18B94}"/>
    <cellStyle name="Normal 2 2 2 2 4 4 9" xfId="51102" xr:uid="{488B0A14-7521-4106-AFB2-E215FDBF6DB5}"/>
    <cellStyle name="Normal 2 2 2 2 4 5" xfId="11239" xr:uid="{B36AC448-55B5-47B8-946B-357BF228C090}"/>
    <cellStyle name="Normal 2 2 2 2 4 5 2" xfId="13904" xr:uid="{169C380D-5B9D-4B83-A0AF-994F373B280C}"/>
    <cellStyle name="Normal 2 2 2 2 4 5 2 2" xfId="23647" xr:uid="{A09C7053-6836-4EF6-826A-4DE22A1C8317}"/>
    <cellStyle name="Normal 2 2 2 2 4 5 2 2 2" xfId="43579" xr:uid="{7EEE00DF-46A9-40A8-9BB4-FC9339027F51}"/>
    <cellStyle name="Normal 2 2 2 2 4 5 2 3" xfId="35588" xr:uid="{4894F8AE-2E2C-4F9C-9153-03D2F8304376}"/>
    <cellStyle name="Normal 2 2 2 2 4 5 3" xfId="21016" xr:uid="{D793C4C5-2807-47DC-A2D2-DA8E44DD670A}"/>
    <cellStyle name="Normal 2 2 2 2 4 5 3 2" xfId="41620" xr:uid="{D357A2C0-3E0C-4495-A964-D3DB96BEEBBC}"/>
    <cellStyle name="Normal 2 2 2 2 4 5 4" xfId="33629" xr:uid="{A4F202D9-E85D-44D3-B43F-EA9F2E7C9C1F}"/>
    <cellStyle name="Normal 2 2 2 2 4 6" xfId="12290" xr:uid="{6C308F57-2876-496B-8577-8A52B96E97BF}"/>
    <cellStyle name="Normal 2 2 2 2 4 6 2" xfId="22035" xr:uid="{BA01EE17-C9BE-4B7B-8858-B423AC44F762}"/>
    <cellStyle name="Normal 2 2 2 2 4 6 2 2" xfId="42311" xr:uid="{52DA6243-1CA6-4740-8AA6-522BEC372FC3}"/>
    <cellStyle name="Normal 2 2 2 2 4 6 3" xfId="34320" xr:uid="{E11C2EDD-AB5C-4C87-992D-E584B27F0F89}"/>
    <cellStyle name="Normal 2 2 2 2 4 7" xfId="14672" xr:uid="{357C07FB-48EF-472D-B5EC-B2735995D52C}"/>
    <cellStyle name="Normal 2 2 2 2 4 7 2" xfId="24414" xr:uid="{3C7F3A31-1563-49EF-802B-F80AB4CE5A44}"/>
    <cellStyle name="Normal 2 2 2 2 4 7 2 2" xfId="44218" xr:uid="{5D4973EC-1B2E-415B-A9D9-2721A91E1573}"/>
    <cellStyle name="Normal 2 2 2 2 4 7 3" xfId="36227" xr:uid="{D5BF9C7D-3C56-4918-AB09-8640E5719EAC}"/>
    <cellStyle name="Normal 2 2 2 2 4 8" xfId="16259" xr:uid="{B9D06F8F-6B85-4EEB-B5AF-6A79ECE9A881}"/>
    <cellStyle name="Normal 2 2 2 2 4 8 2" xfId="26000" xr:uid="{5C418758-9423-422A-A3BB-D5113D1A6437}"/>
    <cellStyle name="Normal 2 2 2 2 4 8 2 2" xfId="45773" xr:uid="{650E1DEF-9DEA-47DB-A43B-32174FB4B1C7}"/>
    <cellStyle name="Normal 2 2 2 2 4 8 3" xfId="37782" xr:uid="{22E19587-92F0-4F59-A591-FA74EC8CED72}"/>
    <cellStyle name="Normal 2 2 2 2 4 9" xfId="17299" xr:uid="{FA23D3BF-ED6A-474C-9198-4C74A5DAEA2F}"/>
    <cellStyle name="Normal 2 2 2 2 4 9 2" xfId="27037" xr:uid="{379CF707-CF44-4530-BD77-548EE61FEEC0}"/>
    <cellStyle name="Normal 2 2 2 2 4 9 2 2" xfId="46569" xr:uid="{3F2D1D9F-C86E-4C2B-AB7F-0CF48CE32B4C}"/>
    <cellStyle name="Normal 2 2 2 2 4 9 3" xfId="38578" xr:uid="{BA95F7C3-4CBD-45D2-8188-99EB3CC589DD}"/>
    <cellStyle name="Normal 2 2 2 2 5" xfId="4925" xr:uid="{9C16B012-6245-49DB-A98D-5ADFCE945CA1}"/>
    <cellStyle name="Normal 2 2 2 2 6" xfId="16033" xr:uid="{96431F01-7146-4CC9-97D7-65EEE86BF4D4}"/>
    <cellStyle name="Normal 2 2 2 2 6 2" xfId="25774" xr:uid="{656700B3-870F-4419-9A2F-9DB14358B018}"/>
    <cellStyle name="Normal 2 2 2 2 6 2 2" xfId="45561" xr:uid="{AAACD034-281F-4B7E-BF6F-80A4AD51CB11}"/>
    <cellStyle name="Normal 2 2 2 2 6 3" xfId="37570" xr:uid="{6C869672-2631-4F21-B74A-24A553352125}"/>
    <cellStyle name="Normal 2 2 2 2 6 4" xfId="51513" xr:uid="{0B28ACCA-56A9-4B23-844D-F6CA430F9A6B}"/>
    <cellStyle name="Normal 2 2 2 2 7" xfId="16808" xr:uid="{3BD2B1C3-5833-42B9-B43A-5A03A6AED577}"/>
    <cellStyle name="Normal 2 2 2 2 7 2" xfId="26549" xr:uid="{7745536C-5A56-440A-92EC-34424B692554}"/>
    <cellStyle name="Normal 2 2 2 2 7 2 2" xfId="46309" xr:uid="{4FECFB99-C27B-4188-AFB7-B568D2ED5F0D}"/>
    <cellStyle name="Normal 2 2 2 2 7 3" xfId="38318" xr:uid="{D58C0078-98D9-4D22-AD1E-090C1AA26735}"/>
    <cellStyle name="Normal 2 2 2 2 8" xfId="16861" xr:uid="{8A90CE4D-876E-451C-8F67-56F344E5DB57}"/>
    <cellStyle name="Normal 2 2 2 2 8 2" xfId="26602" xr:uid="{57469288-B4FB-4532-9269-0FAC31690C11}"/>
    <cellStyle name="Normal 2 2 2 2 8 2 2" xfId="46355" xr:uid="{AA9E506D-AE40-4D9F-9D9B-8D9F33DAD676}"/>
    <cellStyle name="Normal 2 2 2 2 8 3" xfId="38364" xr:uid="{8DC75FB3-10D6-473C-91FE-E35328C0B067}"/>
    <cellStyle name="Normal 2 2 2 2 9" xfId="52279" xr:uid="{DCDC3B4B-6231-434E-86FE-E6696DDC7128}"/>
    <cellStyle name="Normal 2 2 2 20" xfId="1409" xr:uid="{3D567F25-FA61-462F-B430-9086D1040663}"/>
    <cellStyle name="Normal 2 2 2 20 2" xfId="4926" xr:uid="{5A3A97B9-04E4-4D2A-B2EC-ED2510A7B026}"/>
    <cellStyle name="Normal 2 2 2 21" xfId="1410" xr:uid="{4AC5DE19-025B-445F-BBF1-E7E47134A2F0}"/>
    <cellStyle name="Normal 2 2 2 21 2" xfId="4927" xr:uid="{32963BCD-B8F0-4E3F-84B8-2654CCEBEECD}"/>
    <cellStyle name="Normal 2 2 2 22" xfId="1411" xr:uid="{F9155719-1A34-4F43-A019-A051274041E2}"/>
    <cellStyle name="Normal 2 2 2 22 2" xfId="4928" xr:uid="{3169B0B5-46A4-4A11-B2F4-9724792CBED3}"/>
    <cellStyle name="Normal 2 2 2 23" xfId="1412" xr:uid="{45B5311E-470C-41F1-BE90-3A79FE41582A}"/>
    <cellStyle name="Normal 2 2 2 23 2" xfId="4929" xr:uid="{5D4A4355-0C7C-4570-A598-EFDD51733B27}"/>
    <cellStyle name="Normal 2 2 2 24" xfId="1413" xr:uid="{618AFEB3-0CF0-47E4-9FCE-8E714C8DCED0}"/>
    <cellStyle name="Normal 2 2 2 24 2" xfId="4930" xr:uid="{6638D506-F130-48BF-A58D-FED4ABF8CFFE}"/>
    <cellStyle name="Normal 2 2 2 25" xfId="1414" xr:uid="{AA509329-775C-4950-B0C2-9D8C54AD222B}"/>
    <cellStyle name="Normal 2 2 2 25 2" xfId="4931" xr:uid="{6F963545-6FCD-407B-8E9A-0DBB2AAFBDD2}"/>
    <cellStyle name="Normal 2 2 2 26" xfId="1415" xr:uid="{8CE43D12-278C-44DB-85D9-236A00D31DC3}"/>
    <cellStyle name="Normal 2 2 2 26 2" xfId="4932" xr:uid="{5E6BE390-D5A2-4322-ACF5-C81E590D4C90}"/>
    <cellStyle name="Normal 2 2 2 27" xfId="1416" xr:uid="{9C128300-C533-48CE-B014-605ABEE4D402}"/>
    <cellStyle name="Normal 2 2 2 27 2" xfId="4933" xr:uid="{967DD9C3-9A61-4B62-8AFE-55D4467598BE}"/>
    <cellStyle name="Normal 2 2 2 28" xfId="1417" xr:uid="{B0CCBECE-F8C6-4A6E-8044-3C5F5EC871E0}"/>
    <cellStyle name="Normal 2 2 2 28 2" xfId="4934" xr:uid="{62EDA260-2CFE-4958-8AB6-9AEBABCEDB7C}"/>
    <cellStyle name="Normal 2 2 2 29" xfId="1418" xr:uid="{999FB0AD-8F4B-47B8-9588-8DF79D21C158}"/>
    <cellStyle name="Normal 2 2 2 29 2" xfId="4935" xr:uid="{983C1474-95C9-4A57-BAB0-ACF38EEF9C14}"/>
    <cellStyle name="Normal 2 2 2 3" xfId="1419" xr:uid="{999BD224-511E-49CA-9D9E-A2985CEE6A5F}"/>
    <cellStyle name="Normal 2 2 2 3 2" xfId="4331" xr:uid="{62E45814-D91B-4B4D-94C6-106EEC9757A5}"/>
    <cellStyle name="Normal 2 2 2 3 2 10" xfId="17093" xr:uid="{9BECF8BC-7139-431B-A959-E9ABDEF9CD42}"/>
    <cellStyle name="Normal 2 2 2 3 2 10 2" xfId="26831" xr:uid="{35C85E5C-7A09-4F38-8C0F-E996E8230711}"/>
    <cellStyle name="Normal 2 2 2 3 2 10 2 2" xfId="46397" xr:uid="{ACF86B3E-3690-4453-91D4-9DC5BAD1238A}"/>
    <cellStyle name="Normal 2 2 2 3 2 10 3" xfId="38406" xr:uid="{D2B09C0E-6517-4F9B-BD98-1242BFBA557B}"/>
    <cellStyle name="Normal 2 2 2 3 2 11" xfId="19303" xr:uid="{54304870-D4BB-4944-A319-1C5C83ACE77C}"/>
    <cellStyle name="Normal 2 2 2 3 2 11 2" xfId="40141" xr:uid="{C74EA411-8B56-4A68-A0FA-BEE35C7C6CE5}"/>
    <cellStyle name="Normal 2 2 2 3 2 12" xfId="28692" xr:uid="{4783D4AA-D439-4999-A082-E6294137571F}"/>
    <cellStyle name="Normal 2 2 2 3 2 13" xfId="30407" xr:uid="{AE925127-D97B-46C0-B2AE-918930100EC7}"/>
    <cellStyle name="Normal 2 2 2 3 2 14" xfId="32150" xr:uid="{ADA9E79A-CDD7-4F39-BC08-4C3478DD294D}"/>
    <cellStyle name="Normal 2 2 2 3 2 15" xfId="48111" xr:uid="{BC40A5A8-4B01-4C56-B5B9-8A1FD0794F71}"/>
    <cellStyle name="Normal 2 2 2 3 2 16" xfId="49819" xr:uid="{82B6A170-942E-44A5-9F08-1765A435D529}"/>
    <cellStyle name="Normal 2 2 2 3 2 2" xfId="4332" xr:uid="{A4BCD526-7380-4CA7-8455-883A08EF1484}"/>
    <cellStyle name="Normal 2 2 2 3 2 2 10" xfId="19304" xr:uid="{E1A65E80-34C4-4D12-BAFF-C158E53322A3}"/>
    <cellStyle name="Normal 2 2 2 3 2 2 10 2" xfId="40142" xr:uid="{E6D125D7-BE55-4FB7-BE54-A0F254BBC297}"/>
    <cellStyle name="Normal 2 2 2 3 2 2 11" xfId="28794" xr:uid="{AA577243-07CF-44CF-85AB-18D7E503A47A}"/>
    <cellStyle name="Normal 2 2 2 3 2 2 12" xfId="30509" xr:uid="{26B8CA73-3E8C-48D6-974F-B39A87515344}"/>
    <cellStyle name="Normal 2 2 2 3 2 2 13" xfId="32151" xr:uid="{3F8B611E-1AE7-4C74-8E64-578B500BF56E}"/>
    <cellStyle name="Normal 2 2 2 3 2 2 14" xfId="48213" xr:uid="{8644B47F-BFFC-441B-AE9D-11D5DF9D38AB}"/>
    <cellStyle name="Normal 2 2 2 3 2 2 15" xfId="49921" xr:uid="{CFE11858-C089-48AC-B2B5-F847F9425343}"/>
    <cellStyle name="Normal 2 2 2 3 2 2 2" xfId="6920" xr:uid="{D4A0D93A-7238-4129-B930-8BB0B4DCB2B6}"/>
    <cellStyle name="Normal 2 2 2 3 2 2 2 10" xfId="32722" xr:uid="{3C1A6FBB-7897-463C-BEB9-B6EF025A3DBF}"/>
    <cellStyle name="Normal 2 2 2 3 2 2 2 11" xfId="48497" xr:uid="{9659F7E3-7904-4B7A-B2D9-0269BD576B97}"/>
    <cellStyle name="Normal 2 2 2 3 2 2 2 12" xfId="50198" xr:uid="{02FBBD1C-FB31-493B-BF64-1C8627F90B71}"/>
    <cellStyle name="Normal 2 2 2 3 2 2 2 2" xfId="11569" xr:uid="{CF64C209-12A7-463A-9DEE-6BFCC29388D8}"/>
    <cellStyle name="Normal 2 2 2 3 2 2 2 2 2" xfId="14226" xr:uid="{9BB5DBFF-483E-4D19-805D-802E1E01E896}"/>
    <cellStyle name="Normal 2 2 2 3 2 2 2 2 2 2" xfId="23969" xr:uid="{7F2A360D-ADAB-422B-A096-D744C65DDE24}"/>
    <cellStyle name="Normal 2 2 2 3 2 2 2 2 2 2 2" xfId="43786" xr:uid="{06323A7B-B199-455D-A75C-DAC4BA006B95}"/>
    <cellStyle name="Normal 2 2 2 3 2 2 2 2 2 3" xfId="35795" xr:uid="{BCDEFE2B-77F3-42BD-9BF2-599565E87530}"/>
    <cellStyle name="Normal 2 2 2 3 2 2 2 2 3" xfId="18262" xr:uid="{62F21919-A4F6-4CB7-93FB-82DA04F20478}"/>
    <cellStyle name="Normal 2 2 2 3 2 2 2 2 3 2" xfId="27690" xr:uid="{96024D8E-2CDD-43BE-BB81-81264DD03FC5}"/>
    <cellStyle name="Normal 2 2 2 3 2 2 2 2 3 2 2" xfId="47106" xr:uid="{C0D415D1-7A36-45D1-9D24-A3B684714CEC}"/>
    <cellStyle name="Normal 2 2 2 3 2 2 2 2 3 3" xfId="39115" xr:uid="{1020F679-D035-4EBA-8A3C-D54D6B58E509}"/>
    <cellStyle name="Normal 2 2 2 3 2 2 2 2 4" xfId="21338" xr:uid="{8896DDB7-D348-4F5F-A1E7-B66693815C89}"/>
    <cellStyle name="Normal 2 2 2 3 2 2 2 2 4 2" xfId="41827" xr:uid="{660F35FD-7F10-48EA-9E14-B4E18D616462}"/>
    <cellStyle name="Normal 2 2 2 3 2 2 2 2 5" xfId="29404" xr:uid="{B2239D3D-19E0-4005-BCDC-F208ED173C25}"/>
    <cellStyle name="Normal 2 2 2 3 2 2 2 2 6" xfId="31123" xr:uid="{F03C5E5B-CE6D-4659-BEBB-DD5FC62E9CC8}"/>
    <cellStyle name="Normal 2 2 2 3 2 2 2 2 7" xfId="33836" xr:uid="{2B525AC4-7CF1-41AB-ADE2-3D5F8495FABC}"/>
    <cellStyle name="Normal 2 2 2 3 2 2 2 2 8" xfId="48827" xr:uid="{C4A5734D-4A97-4FDC-8F58-4E9AD4BE03B7}"/>
    <cellStyle name="Normal 2 2 2 3 2 2 2 2 9" xfId="50528" xr:uid="{7631A73C-AAF8-4382-9B50-90FC4F098E00}"/>
    <cellStyle name="Normal 2 2 2 3 2 2 2 3" xfId="12738" xr:uid="{4F209B7D-F895-41D4-A191-CEA75CF00881}"/>
    <cellStyle name="Normal 2 2 2 3 2 2 2 3 2" xfId="18841" xr:uid="{D1B795EF-9BBB-4197-BBC0-B3548CE7A3FF}"/>
    <cellStyle name="Normal 2 2 2 3 2 2 2 3 2 2" xfId="28268" xr:uid="{CB7B8705-25AB-466D-8D7E-6014883036E6}"/>
    <cellStyle name="Normal 2 2 2 3 2 2 2 3 2 2 2" xfId="47684" xr:uid="{0E4C4F66-D4CD-424A-95A7-5CACA80E05A9}"/>
    <cellStyle name="Normal 2 2 2 3 2 2 2 3 2 3" xfId="39693" xr:uid="{F1167822-B931-4AB7-BC28-58A7618C3DCA}"/>
    <cellStyle name="Normal 2 2 2 3 2 2 2 3 3" xfId="22483" xr:uid="{0EE8511C-6CF9-47C4-8147-EB765D9719DF}"/>
    <cellStyle name="Normal 2 2 2 3 2 2 2 3 3 2" xfId="42670" xr:uid="{1AE1B42D-6B4F-45AB-B90E-3F89CEF00CEE}"/>
    <cellStyle name="Normal 2 2 2 3 2 2 2 3 4" xfId="29982" xr:uid="{9DF6767D-826F-44DE-960A-E82F2C8209B1}"/>
    <cellStyle name="Normal 2 2 2 3 2 2 2 3 5" xfId="31701" xr:uid="{D138089D-F6C3-40D7-93B6-01FD47DC3D86}"/>
    <cellStyle name="Normal 2 2 2 3 2 2 2 3 6" xfId="34679" xr:uid="{361B9F36-B4CC-4D83-A325-7AB109E0AEFE}"/>
    <cellStyle name="Normal 2 2 2 3 2 2 2 3 7" xfId="49405" xr:uid="{E392DA3B-6370-43B4-869D-EC711B52DFDC}"/>
    <cellStyle name="Normal 2 2 2 3 2 2 2 3 8" xfId="51106" xr:uid="{A305277A-5C15-49C9-B0D4-1151EC1DF198}"/>
    <cellStyle name="Normal 2 2 2 3 2 2 2 4" xfId="14890" xr:uid="{8E8FE10C-976D-48C2-9C0C-2FDE6336FB28}"/>
    <cellStyle name="Normal 2 2 2 3 2 2 2 4 2" xfId="24632" xr:uid="{E7160A3F-1C65-4936-A1BB-9090C1ECBAE3}"/>
    <cellStyle name="Normal 2 2 2 3 2 2 2 4 2 2" xfId="44425" xr:uid="{D71D60E0-DCAF-4726-B885-52953956A90A}"/>
    <cellStyle name="Normal 2 2 2 3 2 2 2 4 3" xfId="36434" xr:uid="{CCF602B5-EB05-429F-A736-6D99393D856B}"/>
    <cellStyle name="Normal 2 2 2 3 2 2 2 5" xfId="16475" xr:uid="{16596BD1-9326-43BA-9394-5CB04E8CB3E4}"/>
    <cellStyle name="Normal 2 2 2 3 2 2 2 5 2" xfId="26216" xr:uid="{02BD10E6-06F1-442B-A08D-67B7CE73DB28}"/>
    <cellStyle name="Normal 2 2 2 3 2 2 2 5 2 2" xfId="45980" xr:uid="{6AF176E5-DD92-40B5-9858-AC5EF3395B7E}"/>
    <cellStyle name="Normal 2 2 2 3 2 2 2 5 3" xfId="37989" xr:uid="{23F0DFF4-C31B-4D13-BB50-4B999D157B80}"/>
    <cellStyle name="Normal 2 2 2 3 2 2 2 6" xfId="17622" xr:uid="{79E94A5B-6031-4473-99D6-81A0067FF984}"/>
    <cellStyle name="Normal 2 2 2 3 2 2 2 6 2" xfId="27360" xr:uid="{01ABDADA-B127-49B1-BB26-5A937EE6CF19}"/>
    <cellStyle name="Normal 2 2 2 3 2 2 2 6 2 2" xfId="46776" xr:uid="{95905672-830A-445F-B0B4-606F0CE9800A}"/>
    <cellStyle name="Normal 2 2 2 3 2 2 2 6 3" xfId="38785" xr:uid="{4AEB8D65-D3F8-4010-BB08-A134FBFAE72D}"/>
    <cellStyle name="Normal 2 2 2 3 2 2 2 7" xfId="19881" xr:uid="{5EF13179-449F-4C8C-A34E-8394B04C0DD2}"/>
    <cellStyle name="Normal 2 2 2 3 2 2 2 7 2" xfId="40713" xr:uid="{CE628052-F7C4-4EF6-9BF2-2DE79EF59A87}"/>
    <cellStyle name="Normal 2 2 2 3 2 2 2 8" xfId="29073" xr:uid="{3158C4FD-E503-4617-A51A-5D67894085B0}"/>
    <cellStyle name="Normal 2 2 2 3 2 2 2 9" xfId="30793" xr:uid="{BBF4215D-81D0-43CE-96AE-F30B9B4BD625}"/>
    <cellStyle name="Normal 2 2 2 3 2 2 3" xfId="10402" xr:uid="{95F80862-1A65-49AD-A2C8-AD6D3F01D3ED}"/>
    <cellStyle name="Normal 2 2 2 3 2 2 3 2" xfId="13067" xr:uid="{82D4E59D-949B-4504-8B1C-2944F62F0174}"/>
    <cellStyle name="Normal 2 2 2 3 2 2 3 2 2" xfId="22810" xr:uid="{ED738974-72FA-4CC7-8B0F-E6B5C9A07FC8}"/>
    <cellStyle name="Normal 2 2 2 3 2 2 3 2 2 2" xfId="42957" xr:uid="{7A78888F-475F-4D12-8BBD-C41EFBCFBA82}"/>
    <cellStyle name="Normal 2 2 2 3 2 2 3 2 3" xfId="34966" xr:uid="{8F2A1A60-3234-442C-9040-1FD6064AE5D9}"/>
    <cellStyle name="Normal 2 2 2 3 2 2 3 3" xfId="18261" xr:uid="{AC569223-67CB-4066-849E-6DAAC6AD274B}"/>
    <cellStyle name="Normal 2 2 2 3 2 2 3 3 2" xfId="27689" xr:uid="{29DC6056-E6B3-4E7B-9095-40956EF94EF1}"/>
    <cellStyle name="Normal 2 2 2 3 2 2 3 3 2 2" xfId="47105" xr:uid="{00EE04AF-4EE6-4710-8BD7-95AC6411BBC4}"/>
    <cellStyle name="Normal 2 2 2 3 2 2 3 3 3" xfId="39114" xr:uid="{7916E04B-C33E-472D-88B6-4196072C14D6}"/>
    <cellStyle name="Normal 2 2 2 3 2 2 3 4" xfId="20179" xr:uid="{8CECB897-725A-4F6F-BEE6-296A184371DB}"/>
    <cellStyle name="Normal 2 2 2 3 2 2 3 4 2" xfId="40998" xr:uid="{40F090A6-1B42-4849-94B0-526ECF60C022}"/>
    <cellStyle name="Normal 2 2 2 3 2 2 3 5" xfId="29403" xr:uid="{6D0C19E5-DBC9-43D1-B2E8-1E0752A5756C}"/>
    <cellStyle name="Normal 2 2 2 3 2 2 3 6" xfId="31122" xr:uid="{544433E3-D1D5-4474-90C3-5E9C897E9745}"/>
    <cellStyle name="Normal 2 2 2 3 2 2 3 7" xfId="33007" xr:uid="{8A342AF4-8424-41C2-91FF-499AF5AE69E0}"/>
    <cellStyle name="Normal 2 2 2 3 2 2 3 8" xfId="48826" xr:uid="{487D5D4F-A3EA-4D19-935E-9A542C4FBBE8}"/>
    <cellStyle name="Normal 2 2 2 3 2 2 3 9" xfId="50527" xr:uid="{7DF33414-3A09-47E2-BFA1-FD60DD306ECB}"/>
    <cellStyle name="Normal 2 2 2 3 2 2 4" xfId="10681" xr:uid="{0CE321A6-7709-4DED-AF02-D62CC2AA9060}"/>
    <cellStyle name="Normal 2 2 2 3 2 2 4 2" xfId="13346" xr:uid="{B88D574C-F2AD-4E27-8BB9-18A10CD2837F}"/>
    <cellStyle name="Normal 2 2 2 3 2 2 4 2 2" xfId="23089" xr:uid="{33546695-E20C-4016-A2C4-8336AA7D8C42}"/>
    <cellStyle name="Normal 2 2 2 3 2 2 4 2 2 2" xfId="43233" xr:uid="{613FEBC9-DA4A-4001-82BB-41BDDD10E43B}"/>
    <cellStyle name="Normal 2 2 2 3 2 2 4 2 3" xfId="35242" xr:uid="{BB0546FB-3B10-4F44-99FA-F8155E70B660}"/>
    <cellStyle name="Normal 2 2 2 3 2 2 4 3" xfId="18840" xr:uid="{556CC684-404E-4B89-A8DA-A555012FD808}"/>
    <cellStyle name="Normal 2 2 2 3 2 2 4 3 2" xfId="28267" xr:uid="{D6200F58-A999-42AD-ABF7-805F342B70DF}"/>
    <cellStyle name="Normal 2 2 2 3 2 2 4 3 2 2" xfId="47683" xr:uid="{AF6C6773-413F-4982-8B05-B13465F8D6EE}"/>
    <cellStyle name="Normal 2 2 2 3 2 2 4 3 3" xfId="39692" xr:uid="{AC865AEC-FF99-4F75-9E87-A171FBFB6087}"/>
    <cellStyle name="Normal 2 2 2 3 2 2 4 4" xfId="20458" xr:uid="{90C47B7D-D1FB-4D07-A71F-4A2B36F945F5}"/>
    <cellStyle name="Normal 2 2 2 3 2 2 4 4 2" xfId="41274" xr:uid="{C1063B7C-78A6-4BBA-8C55-6290228FF932}"/>
    <cellStyle name="Normal 2 2 2 3 2 2 4 5" xfId="29981" xr:uid="{50FE105C-E07B-4161-9B9C-CB6C98A39160}"/>
    <cellStyle name="Normal 2 2 2 3 2 2 4 6" xfId="31700" xr:uid="{6CAB963B-3757-4A17-9452-0F8188AE9416}"/>
    <cellStyle name="Normal 2 2 2 3 2 2 4 7" xfId="33283" xr:uid="{9C7179CE-59AA-49EB-8015-9C4DBDF47FEA}"/>
    <cellStyle name="Normal 2 2 2 3 2 2 4 8" xfId="49404" xr:uid="{0A20F79F-33DF-46AE-BE19-6B14D284D7B2}"/>
    <cellStyle name="Normal 2 2 2 3 2 2 4 9" xfId="51105" xr:uid="{8C8C16DB-954C-4F9C-8169-D377C82AB4B5}"/>
    <cellStyle name="Normal 2 2 2 3 2 2 5" xfId="11148" xr:uid="{BFD82CEE-21C6-43BE-8341-B2797251ECAD}"/>
    <cellStyle name="Normal 2 2 2 3 2 2 5 2" xfId="13813" xr:uid="{043C9A76-10B5-4ED7-B949-0049D4D1B4AD}"/>
    <cellStyle name="Normal 2 2 2 3 2 2 5 2 2" xfId="23556" xr:uid="{A0954423-FB2B-49C9-9B54-3A473219FBAB}"/>
    <cellStyle name="Normal 2 2 2 3 2 2 5 2 2 2" xfId="43509" xr:uid="{1CBF32BA-A434-4C29-A947-3582339690D7}"/>
    <cellStyle name="Normal 2 2 2 3 2 2 5 2 3" xfId="35518" xr:uid="{0630D7E2-66C6-4F5C-B010-AF3AD8B4E23D}"/>
    <cellStyle name="Normal 2 2 2 3 2 2 5 3" xfId="20925" xr:uid="{99C65646-C8B4-4235-B40E-6EF57D2E0859}"/>
    <cellStyle name="Normal 2 2 2 3 2 2 5 3 2" xfId="41550" xr:uid="{64DCDBF9-AAD4-4A69-B4F2-E5C9C312F6A6}"/>
    <cellStyle name="Normal 2 2 2 3 2 2 5 4" xfId="33559" xr:uid="{DD658FEC-E7D8-4AAE-9D1B-12593FA4ECC6}"/>
    <cellStyle name="Normal 2 2 2 3 2 2 6" xfId="12292" xr:uid="{A21AF8B4-5873-4E72-A60A-3DC2E74ED3C5}"/>
    <cellStyle name="Normal 2 2 2 3 2 2 6 2" xfId="22037" xr:uid="{057EFC46-049C-4676-AF5C-4C93AB88A75D}"/>
    <cellStyle name="Normal 2 2 2 3 2 2 6 2 2" xfId="42313" xr:uid="{FF73731F-D517-4702-A4AC-1B4C794E6B32}"/>
    <cellStyle name="Normal 2 2 2 3 2 2 6 3" xfId="34322" xr:uid="{A9A9568F-45D1-4D2E-94B6-E23D7C594191}"/>
    <cellStyle name="Normal 2 2 2 3 2 2 7" xfId="14602" xr:uid="{1EB487C7-BC6A-46C6-A2F0-AFC4B49A6E6C}"/>
    <cellStyle name="Normal 2 2 2 3 2 2 7 2" xfId="24344" xr:uid="{AD28E25D-FBD8-4AD9-9D1D-1EF39DE5A725}"/>
    <cellStyle name="Normal 2 2 2 3 2 2 7 2 2" xfId="44148" xr:uid="{DBA69871-9E9A-4BEF-B9B7-1AF7FA26B5A7}"/>
    <cellStyle name="Normal 2 2 2 3 2 2 7 3" xfId="36157" xr:uid="{0423428C-49EA-47C2-9B5E-DB3DCB03696A}"/>
    <cellStyle name="Normal 2 2 2 3 2 2 8" xfId="16189" xr:uid="{0E112DF5-A620-47D3-8270-631CE0CA7530}"/>
    <cellStyle name="Normal 2 2 2 3 2 2 8 2" xfId="25930" xr:uid="{E6586647-C55E-4248-8A05-71B11D5C2F4E}"/>
    <cellStyle name="Normal 2 2 2 3 2 2 8 2 2" xfId="45703" xr:uid="{A28C5EC4-46C0-4D81-AFF8-5ECC1DF9040E}"/>
    <cellStyle name="Normal 2 2 2 3 2 2 8 3" xfId="37712" xr:uid="{277485F0-B7DD-41A4-BEEB-A2F723F0E66A}"/>
    <cellStyle name="Normal 2 2 2 3 2 2 9" xfId="17208" xr:uid="{6CD71643-77AC-4FDF-9179-F0E11565F39C}"/>
    <cellStyle name="Normal 2 2 2 3 2 2 9 2" xfId="26946" xr:uid="{C97D32CF-6E49-4617-BE62-6716973838E5}"/>
    <cellStyle name="Normal 2 2 2 3 2 2 9 2 2" xfId="46499" xr:uid="{8E1B1280-DD03-4910-985E-F1D8074DA257}"/>
    <cellStyle name="Normal 2 2 2 3 2 2 9 3" xfId="38508" xr:uid="{781B0808-79CC-4A9F-B7A3-3CD242B4FFF7}"/>
    <cellStyle name="Normal 2 2 2 3 2 3" xfId="6810" xr:uid="{F108D71E-21F0-4361-874A-B35BB93715C1}"/>
    <cellStyle name="Normal 2 2 2 3 2 3 10" xfId="32620" xr:uid="{886A99AB-9A9E-4CF3-8D6B-4F3D99F9307B}"/>
    <cellStyle name="Normal 2 2 2 3 2 3 11" xfId="48395" xr:uid="{FA87A786-2018-49D1-A8C8-B62153E2461E}"/>
    <cellStyle name="Normal 2 2 2 3 2 3 12" xfId="50096" xr:uid="{9B1B0473-4BB5-4542-BB0E-EFE7BA2375A9}"/>
    <cellStyle name="Normal 2 2 2 3 2 3 2" xfId="11466" xr:uid="{17530840-796D-4053-9F58-C2B8D929B0CD}"/>
    <cellStyle name="Normal 2 2 2 3 2 3 2 2" xfId="14124" xr:uid="{0F54B8FC-2A44-4267-8DC6-A8E03DE937F9}"/>
    <cellStyle name="Normal 2 2 2 3 2 3 2 2 2" xfId="23867" xr:uid="{D1A590DC-4939-431A-82E5-E32CCE4E7E4C}"/>
    <cellStyle name="Normal 2 2 2 3 2 3 2 2 2 2" xfId="43684" xr:uid="{A934EC87-0472-460B-B917-4E8604845700}"/>
    <cellStyle name="Normal 2 2 2 3 2 3 2 2 3" xfId="35693" xr:uid="{CD3E777C-66E0-4325-A431-65ACD7F9D001}"/>
    <cellStyle name="Normal 2 2 2 3 2 3 2 3" xfId="18263" xr:uid="{775D6E3F-8DBA-4F1B-8835-031B64CBD195}"/>
    <cellStyle name="Normal 2 2 2 3 2 3 2 3 2" xfId="27691" xr:uid="{2BECBB75-0FEA-4328-B0FB-6C19ABD7CF20}"/>
    <cellStyle name="Normal 2 2 2 3 2 3 2 3 2 2" xfId="47107" xr:uid="{E33874FE-79B5-4371-92D0-8BA0F816CDCF}"/>
    <cellStyle name="Normal 2 2 2 3 2 3 2 3 3" xfId="39116" xr:uid="{64332304-A74D-409E-8BD3-67D61B1A8957}"/>
    <cellStyle name="Normal 2 2 2 3 2 3 2 4" xfId="21236" xr:uid="{EB9ACFFE-AC1B-4CE0-A1F2-24C9D83D8266}"/>
    <cellStyle name="Normal 2 2 2 3 2 3 2 4 2" xfId="41725" xr:uid="{56A49DA6-5249-4DD9-8779-21513DB72911}"/>
    <cellStyle name="Normal 2 2 2 3 2 3 2 5" xfId="29405" xr:uid="{E192D386-F6F7-4586-9F3D-E193BF3FBDF1}"/>
    <cellStyle name="Normal 2 2 2 3 2 3 2 6" xfId="31124" xr:uid="{2FC6E280-B362-41DD-99C3-E64C4BFDEE1D}"/>
    <cellStyle name="Normal 2 2 2 3 2 3 2 7" xfId="33734" xr:uid="{A28AF91C-7657-43D9-ACF3-D7925E9E894A}"/>
    <cellStyle name="Normal 2 2 2 3 2 3 2 8" xfId="48828" xr:uid="{664C8E57-CABA-4104-A64D-8792F06C4B4B}"/>
    <cellStyle name="Normal 2 2 2 3 2 3 2 9" xfId="50529" xr:uid="{2B0A311E-890B-47D6-B33F-65E2CB17C340}"/>
    <cellStyle name="Normal 2 2 2 3 2 3 3" xfId="12634" xr:uid="{01B5B84B-498A-4001-9339-56948396E135}"/>
    <cellStyle name="Normal 2 2 2 3 2 3 3 2" xfId="18842" xr:uid="{1113AE46-FD38-4121-A8E6-6284084AF5FF}"/>
    <cellStyle name="Normal 2 2 2 3 2 3 3 2 2" xfId="28269" xr:uid="{8793B8E1-D9F5-467F-85FA-79EBD732CCD8}"/>
    <cellStyle name="Normal 2 2 2 3 2 3 3 2 2 2" xfId="47685" xr:uid="{30457F99-226E-498C-959D-5016E5108E4B}"/>
    <cellStyle name="Normal 2 2 2 3 2 3 3 2 3" xfId="39694" xr:uid="{557BF375-CEE5-4DBC-B3F6-50FC53E156CD}"/>
    <cellStyle name="Normal 2 2 2 3 2 3 3 3" xfId="22379" xr:uid="{C60BFFAC-8454-490D-9537-CE8A51ED50DB}"/>
    <cellStyle name="Normal 2 2 2 3 2 3 3 3 2" xfId="42568" xr:uid="{BCEBE1EA-B781-42AF-981D-E4C83EEB9E93}"/>
    <cellStyle name="Normal 2 2 2 3 2 3 3 4" xfId="29983" xr:uid="{52EFF795-F49F-48FF-A24E-015EE6F1672C}"/>
    <cellStyle name="Normal 2 2 2 3 2 3 3 5" xfId="31702" xr:uid="{FA2EB79C-474C-4A09-A1F6-C03A682A3F07}"/>
    <cellStyle name="Normal 2 2 2 3 2 3 3 6" xfId="34577" xr:uid="{6B11C327-C71F-41A0-86EA-ECA53F78FFCD}"/>
    <cellStyle name="Normal 2 2 2 3 2 3 3 7" xfId="49406" xr:uid="{99D58B52-7F39-42BF-9EAC-51B73B5837BA}"/>
    <cellStyle name="Normal 2 2 2 3 2 3 3 8" xfId="51107" xr:uid="{5B7A6584-1D3E-4115-A38C-BEC0C9E7DB6F}"/>
    <cellStyle name="Normal 2 2 2 3 2 3 4" xfId="14788" xr:uid="{F2093440-4823-4A13-9741-88AEB61457D4}"/>
    <cellStyle name="Normal 2 2 2 3 2 3 4 2" xfId="24530" xr:uid="{410E9678-A409-41B7-BB7A-AFD245EDC518}"/>
    <cellStyle name="Normal 2 2 2 3 2 3 4 2 2" xfId="44323" xr:uid="{22D60BE4-F29A-4F31-B294-743B434FE18D}"/>
    <cellStyle name="Normal 2 2 2 3 2 3 4 3" xfId="36332" xr:uid="{1BED5AF9-947D-4328-BDCE-A186BD18E838}"/>
    <cellStyle name="Normal 2 2 2 3 2 3 5" xfId="16373" xr:uid="{A4D605DF-BD08-4981-923E-30AE76A78AE8}"/>
    <cellStyle name="Normal 2 2 2 3 2 3 5 2" xfId="26114" xr:uid="{9A36CC2C-B27C-40BA-9E55-FC83CF2CC945}"/>
    <cellStyle name="Normal 2 2 2 3 2 3 5 2 2" xfId="45878" xr:uid="{5EC367C2-C497-4F40-A283-EC8662F36AB3}"/>
    <cellStyle name="Normal 2 2 2 3 2 3 5 3" xfId="37887" xr:uid="{D8248176-DB80-4C58-88EB-A0DA24B58725}"/>
    <cellStyle name="Normal 2 2 2 3 2 3 6" xfId="17520" xr:uid="{52959A8C-D10C-4ADC-BC24-799DEBE1485D}"/>
    <cellStyle name="Normal 2 2 2 3 2 3 6 2" xfId="27258" xr:uid="{37C056CC-549D-40F2-ABA1-441DD6BC26F6}"/>
    <cellStyle name="Normal 2 2 2 3 2 3 6 2 2" xfId="46674" xr:uid="{732A6745-B524-4532-9DD1-3BACD1231ED7}"/>
    <cellStyle name="Normal 2 2 2 3 2 3 6 3" xfId="38683" xr:uid="{276E6A5B-1C3A-416D-A4D4-27A4E6646EA9}"/>
    <cellStyle name="Normal 2 2 2 3 2 3 7" xfId="19777" xr:uid="{70DA200C-FE9F-412B-A95A-27559F5827E4}"/>
    <cellStyle name="Normal 2 2 2 3 2 3 7 2" xfId="40611" xr:uid="{6A9BDADF-3EB8-486A-8999-F05584C87BC8}"/>
    <cellStyle name="Normal 2 2 2 3 2 3 8" xfId="28971" xr:uid="{A82A08B0-16F7-48DC-A4E8-11F3C38013E5}"/>
    <cellStyle name="Normal 2 2 2 3 2 3 9" xfId="30691" xr:uid="{5988377E-FB2F-47F7-9368-2D9FAEA80DA9}"/>
    <cellStyle name="Normal 2 2 2 3 2 4" xfId="10300" xr:uid="{36AD4D7D-FD80-4260-81FF-B105D71A62E0}"/>
    <cellStyle name="Normal 2 2 2 3 2 4 2" xfId="12965" xr:uid="{F18318CB-5AA2-4375-837C-23B95942910B}"/>
    <cellStyle name="Normal 2 2 2 3 2 4 2 2" xfId="22708" xr:uid="{C56EEAFC-2A9B-4ED1-A6BF-62F6BB8337D6}"/>
    <cellStyle name="Normal 2 2 2 3 2 4 2 2 2" xfId="42855" xr:uid="{67CC4ED8-90A7-4B13-A092-E47F9806F6C9}"/>
    <cellStyle name="Normal 2 2 2 3 2 4 2 3" xfId="34864" xr:uid="{C60A235A-62B7-4F94-8A97-746464BBC9F2}"/>
    <cellStyle name="Normal 2 2 2 3 2 4 3" xfId="18260" xr:uid="{8FBDEA22-A57C-4834-816F-6AF9E2F287CB}"/>
    <cellStyle name="Normal 2 2 2 3 2 4 3 2" xfId="27688" xr:uid="{86226DC4-A6CF-4488-8064-D1429C1198E1}"/>
    <cellStyle name="Normal 2 2 2 3 2 4 3 2 2" xfId="47104" xr:uid="{3CD5144E-7EA8-4C32-93BA-37035D52B869}"/>
    <cellStyle name="Normal 2 2 2 3 2 4 3 3" xfId="39113" xr:uid="{797AF713-5400-44E5-8397-6245B6F2083C}"/>
    <cellStyle name="Normal 2 2 2 3 2 4 4" xfId="20077" xr:uid="{89025F93-59B1-452A-83CE-D704EB28A9DA}"/>
    <cellStyle name="Normal 2 2 2 3 2 4 4 2" xfId="40896" xr:uid="{627FE292-1622-4E33-8449-37669D46259A}"/>
    <cellStyle name="Normal 2 2 2 3 2 4 5" xfId="29402" xr:uid="{3DA285A8-C64D-48E0-9A9F-8C52830BC418}"/>
    <cellStyle name="Normal 2 2 2 3 2 4 6" xfId="31121" xr:uid="{CE287974-4239-480B-8463-5E9B14C4FAF1}"/>
    <cellStyle name="Normal 2 2 2 3 2 4 7" xfId="32905" xr:uid="{77377AF4-ACDD-489E-B2D0-0C3E3A9CCDD3}"/>
    <cellStyle name="Normal 2 2 2 3 2 4 8" xfId="48825" xr:uid="{27CF9755-A1DD-4927-9403-6123E7A30FDD}"/>
    <cellStyle name="Normal 2 2 2 3 2 4 9" xfId="50526" xr:uid="{1C89D54A-E14B-464B-AA23-20C27FD00439}"/>
    <cellStyle name="Normal 2 2 2 3 2 5" xfId="10579" xr:uid="{A84D2E36-0763-4F90-9DC9-8595928BBD20}"/>
    <cellStyle name="Normal 2 2 2 3 2 5 2" xfId="13244" xr:uid="{83E0780A-1BA9-4F1F-B2BA-9486CD3669CA}"/>
    <cellStyle name="Normal 2 2 2 3 2 5 2 2" xfId="22987" xr:uid="{92E1B389-BD06-400D-B60A-811A9B19F7FE}"/>
    <cellStyle name="Normal 2 2 2 3 2 5 2 2 2" xfId="43131" xr:uid="{86940CCA-647D-49D2-A7C7-4D954691075E}"/>
    <cellStyle name="Normal 2 2 2 3 2 5 2 3" xfId="35140" xr:uid="{2E19A603-5C1C-4E26-80F1-996059207E4B}"/>
    <cellStyle name="Normal 2 2 2 3 2 5 3" xfId="18839" xr:uid="{24E4FF5A-2CDE-4767-971E-7DEB5C564374}"/>
    <cellStyle name="Normal 2 2 2 3 2 5 3 2" xfId="28266" xr:uid="{7343C8CF-B68B-4512-BC3F-B3740FBAE5B3}"/>
    <cellStyle name="Normal 2 2 2 3 2 5 3 2 2" xfId="47682" xr:uid="{E23D48C3-66C2-4922-92D2-F7DBEC256475}"/>
    <cellStyle name="Normal 2 2 2 3 2 5 3 3" xfId="39691" xr:uid="{4D9B6A80-F1CB-44DE-A12B-06EDECAA7DAC}"/>
    <cellStyle name="Normal 2 2 2 3 2 5 4" xfId="20356" xr:uid="{51A0DCDE-B020-4553-81DB-37EEF1252C27}"/>
    <cellStyle name="Normal 2 2 2 3 2 5 4 2" xfId="41172" xr:uid="{F8495CC7-33EE-49AB-A466-97C14D4176AA}"/>
    <cellStyle name="Normal 2 2 2 3 2 5 5" xfId="29980" xr:uid="{63232CA4-C390-4A22-B0F5-99E3C9EC9C04}"/>
    <cellStyle name="Normal 2 2 2 3 2 5 6" xfId="31699" xr:uid="{9FE644F1-465A-40BC-94DE-63D089B079FE}"/>
    <cellStyle name="Normal 2 2 2 3 2 5 7" xfId="33181" xr:uid="{D18DAB24-5531-4487-8E61-EB2BA0E28DE9}"/>
    <cellStyle name="Normal 2 2 2 3 2 5 8" xfId="49403" xr:uid="{61C046FC-F351-4E17-810D-A7E483437C89}"/>
    <cellStyle name="Normal 2 2 2 3 2 5 9" xfId="51104" xr:uid="{71996F9D-96D2-447E-993D-445BAF7AB1BC}"/>
    <cellStyle name="Normal 2 2 2 3 2 6" xfId="11034" xr:uid="{861D9526-327D-41E4-A950-EF1020525679}"/>
    <cellStyle name="Normal 2 2 2 3 2 6 2" xfId="13699" xr:uid="{396B096C-D0A0-4C3F-9EBC-7009FBFBA8E9}"/>
    <cellStyle name="Normal 2 2 2 3 2 6 2 2" xfId="23442" xr:uid="{48704C87-57DF-43C7-B942-2A9B92DF8ADD}"/>
    <cellStyle name="Normal 2 2 2 3 2 6 2 2 2" xfId="43407" xr:uid="{094E1496-9C28-452D-98C8-89F237DB1249}"/>
    <cellStyle name="Normal 2 2 2 3 2 6 2 3" xfId="35416" xr:uid="{827BD23C-10D9-4CAA-AF93-B426637868E4}"/>
    <cellStyle name="Normal 2 2 2 3 2 6 3" xfId="20811" xr:uid="{69E642B3-CC01-49A6-9AC4-2F234ACFF3CD}"/>
    <cellStyle name="Normal 2 2 2 3 2 6 3 2" xfId="41448" xr:uid="{CF43D8D4-B020-4CE9-9C93-5BA38C721BE7}"/>
    <cellStyle name="Normal 2 2 2 3 2 6 4" xfId="33457" xr:uid="{A15EA278-860A-4527-AAB8-EF5FEB9C4489}"/>
    <cellStyle name="Normal 2 2 2 3 2 7" xfId="12291" xr:uid="{3FF1C99A-80E8-4A6F-8B6D-07BAB5B84D90}"/>
    <cellStyle name="Normal 2 2 2 3 2 7 2" xfId="22036" xr:uid="{8F202214-3C6E-4564-96D2-DE230C3132CF}"/>
    <cellStyle name="Normal 2 2 2 3 2 7 2 2" xfId="42312" xr:uid="{2CD8D427-A593-4C41-8A4A-3D1529429CBA}"/>
    <cellStyle name="Normal 2 2 2 3 2 7 3" xfId="34321" xr:uid="{CC50475C-6F43-4170-B21C-D93365CFE3C0}"/>
    <cellStyle name="Normal 2 2 2 3 2 8" xfId="14500" xr:uid="{8AF09D75-4B84-4DD9-8F29-AE15BDB98D3E}"/>
    <cellStyle name="Normal 2 2 2 3 2 8 2" xfId="24242" xr:uid="{9418F23C-073A-4453-A0CC-88ABF65B67FE}"/>
    <cellStyle name="Normal 2 2 2 3 2 8 2 2" xfId="44046" xr:uid="{3F171EA3-4C36-461D-A7A7-69250B530965}"/>
    <cellStyle name="Normal 2 2 2 3 2 8 3" xfId="36055" xr:uid="{4198E073-B218-4610-BF7E-258601CF20F4}"/>
    <cellStyle name="Normal 2 2 2 3 2 9" xfId="16087" xr:uid="{DB0A7325-81D9-430D-ACEE-423B43F2E743}"/>
    <cellStyle name="Normal 2 2 2 3 2 9 2" xfId="25828" xr:uid="{18ABF3E3-4DEC-4136-A0B3-2865D18C7758}"/>
    <cellStyle name="Normal 2 2 2 3 2 9 2 2" xfId="45601" xr:uid="{BA6D7B26-5726-4DDC-ACC9-0528B3689574}"/>
    <cellStyle name="Normal 2 2 2 3 2 9 3" xfId="37610" xr:uid="{86046E68-C3EE-448E-8E55-408F65583688}"/>
    <cellStyle name="Normal 2 2 2 3 3" xfId="4333" xr:uid="{4A4F4C8C-4475-44C7-B06F-2FA98814AE6C}"/>
    <cellStyle name="Normal 2 2 2 3 3 10" xfId="19305" xr:uid="{1234A497-2DAC-4E94-92CC-7850985D783F}"/>
    <cellStyle name="Normal 2 2 2 3 3 10 2" xfId="40143" xr:uid="{6B0E044F-B611-4AED-A390-04A1AB3D5C61}"/>
    <cellStyle name="Normal 2 2 2 3 3 11" xfId="28743" xr:uid="{AC798C11-9FE3-4191-B03E-407A13BBE8B7}"/>
    <cellStyle name="Normal 2 2 2 3 3 12" xfId="30458" xr:uid="{DC99BB0F-955F-4463-9955-6219605F86CE}"/>
    <cellStyle name="Normal 2 2 2 3 3 13" xfId="32152" xr:uid="{A7C62467-D0EF-45E9-B1DB-37ECC516E681}"/>
    <cellStyle name="Normal 2 2 2 3 3 14" xfId="48162" xr:uid="{538808C0-99EB-42DC-8B12-48B7C5B82921}"/>
    <cellStyle name="Normal 2 2 2 3 3 15" xfId="49870" xr:uid="{CFC1148A-EE09-40D8-BF0A-9FD53A9518E2}"/>
    <cellStyle name="Normal 2 2 2 3 3 2" xfId="6869" xr:uid="{971624BD-BF9B-4602-8B3F-1028AF0E2C10}"/>
    <cellStyle name="Normal 2 2 2 3 3 2 10" xfId="32671" xr:uid="{5F959582-D23A-42F3-A25C-7CAF50C17361}"/>
    <cellStyle name="Normal 2 2 2 3 3 2 11" xfId="48446" xr:uid="{D93EC07A-36DB-411A-A933-6280C09A1B08}"/>
    <cellStyle name="Normal 2 2 2 3 3 2 12" xfId="50147" xr:uid="{CCD260CD-0A52-4104-BE7E-8C9B2C0300D5}"/>
    <cellStyle name="Normal 2 2 2 3 3 2 2" xfId="11518" xr:uid="{D7D5EA98-BE5B-455A-9A3D-A22E3B815892}"/>
    <cellStyle name="Normal 2 2 2 3 3 2 2 2" xfId="14175" xr:uid="{00D052D1-08B1-4371-A67A-431390D76738}"/>
    <cellStyle name="Normal 2 2 2 3 3 2 2 2 2" xfId="23918" xr:uid="{4865F215-C0B5-4C90-8E73-7D1DCBC1A85E}"/>
    <cellStyle name="Normal 2 2 2 3 3 2 2 2 2 2" xfId="43735" xr:uid="{B3A8854F-68A4-4BD1-BECC-039C86A3C64F}"/>
    <cellStyle name="Normal 2 2 2 3 3 2 2 2 3" xfId="35744" xr:uid="{6ED892E1-EB30-4584-9AE8-2755EC031CE5}"/>
    <cellStyle name="Normal 2 2 2 3 3 2 2 3" xfId="18265" xr:uid="{49529061-4A21-4A74-86BF-E5B4CBC8160A}"/>
    <cellStyle name="Normal 2 2 2 3 3 2 2 3 2" xfId="27693" xr:uid="{74A5A593-C8AC-47F5-AF77-19A3D3C8B3D8}"/>
    <cellStyle name="Normal 2 2 2 3 3 2 2 3 2 2" xfId="47109" xr:uid="{34A525FF-4AA0-4F88-8A6A-6A7D3433CA78}"/>
    <cellStyle name="Normal 2 2 2 3 3 2 2 3 3" xfId="39118" xr:uid="{5D6E295A-6A15-465C-B869-62A16EAF10F3}"/>
    <cellStyle name="Normal 2 2 2 3 3 2 2 4" xfId="21287" xr:uid="{E9B93EBF-A025-4D00-85DB-F59FEF67E9E7}"/>
    <cellStyle name="Normal 2 2 2 3 3 2 2 4 2" xfId="41776" xr:uid="{CD74203C-A547-415E-B271-A36E295B938D}"/>
    <cellStyle name="Normal 2 2 2 3 3 2 2 5" xfId="29407" xr:uid="{509B1888-5DFD-4B4E-BD0A-674A5AB5D780}"/>
    <cellStyle name="Normal 2 2 2 3 3 2 2 6" xfId="31126" xr:uid="{45A08E58-09EF-45EB-978B-8D718FB6902C}"/>
    <cellStyle name="Normal 2 2 2 3 3 2 2 7" xfId="33785" xr:uid="{A074279F-4853-42B0-8282-B184515378BE}"/>
    <cellStyle name="Normal 2 2 2 3 3 2 2 8" xfId="48830" xr:uid="{98D83540-7969-4285-AA7B-293547191D14}"/>
    <cellStyle name="Normal 2 2 2 3 3 2 2 9" xfId="50531" xr:uid="{7EA3AB7F-75C0-46D6-8D8E-26A6E4D208D4}"/>
    <cellStyle name="Normal 2 2 2 3 3 2 3" xfId="12687" xr:uid="{83FA46AE-D651-4DF7-8731-275E6B2E08EC}"/>
    <cellStyle name="Normal 2 2 2 3 3 2 3 2" xfId="18844" xr:uid="{C3EC778C-4320-4B2A-8D08-2E9A929310EE}"/>
    <cellStyle name="Normal 2 2 2 3 3 2 3 2 2" xfId="28271" xr:uid="{32A2B23F-9244-41BA-A946-EB08AD83CB3D}"/>
    <cellStyle name="Normal 2 2 2 3 3 2 3 2 2 2" xfId="47687" xr:uid="{AC54C797-B697-42DE-90B4-F0FDD19B4CF9}"/>
    <cellStyle name="Normal 2 2 2 3 3 2 3 2 3" xfId="39696" xr:uid="{462ED28B-5BCC-4FAC-AB12-E0CABC6FC75B}"/>
    <cellStyle name="Normal 2 2 2 3 3 2 3 3" xfId="22432" xr:uid="{1E12E690-DABF-46D2-A970-D372BE3C88A1}"/>
    <cellStyle name="Normal 2 2 2 3 3 2 3 3 2" xfId="42619" xr:uid="{F2E788C2-F3AF-493C-BE4E-5D93394C31B6}"/>
    <cellStyle name="Normal 2 2 2 3 3 2 3 4" xfId="29985" xr:uid="{E87C1E0D-1452-4E34-8C3A-C94C2D3419E4}"/>
    <cellStyle name="Normal 2 2 2 3 3 2 3 5" xfId="31704" xr:uid="{F2091425-2B5C-4CE9-BDB8-BD73A203FA4E}"/>
    <cellStyle name="Normal 2 2 2 3 3 2 3 6" xfId="34628" xr:uid="{F5A92881-D954-4D16-8B62-3CFBFDBA08FE}"/>
    <cellStyle name="Normal 2 2 2 3 3 2 3 7" xfId="49408" xr:uid="{F2EF19DF-323F-491F-AC46-30D59263D684}"/>
    <cellStyle name="Normal 2 2 2 3 3 2 3 8" xfId="51109" xr:uid="{2E2A9A08-3544-4B9C-8A08-2295D6DD1632}"/>
    <cellStyle name="Normal 2 2 2 3 3 2 4" xfId="14839" xr:uid="{6CFAE833-7849-4ACB-A493-DCCD51D5E7DE}"/>
    <cellStyle name="Normal 2 2 2 3 3 2 4 2" xfId="24581" xr:uid="{DB36DF1F-98B3-4B5E-A974-194A64CCCCCE}"/>
    <cellStyle name="Normal 2 2 2 3 3 2 4 2 2" xfId="44374" xr:uid="{CA5F282D-BFC0-4C17-B233-B93FB29C4EA9}"/>
    <cellStyle name="Normal 2 2 2 3 3 2 4 3" xfId="36383" xr:uid="{E59539EC-9B1F-47AC-BDF4-4AD4987BB1CF}"/>
    <cellStyle name="Normal 2 2 2 3 3 2 5" xfId="16424" xr:uid="{C30BA0F4-6884-4C59-BD8E-A6EA90DE36FE}"/>
    <cellStyle name="Normal 2 2 2 3 3 2 5 2" xfId="26165" xr:uid="{F769151C-AB21-40F3-BDFB-7518B98F20E6}"/>
    <cellStyle name="Normal 2 2 2 3 3 2 5 2 2" xfId="45929" xr:uid="{EBA0042F-ABF2-4336-A317-1CC7256AA7DB}"/>
    <cellStyle name="Normal 2 2 2 3 3 2 5 3" xfId="37938" xr:uid="{C6A3AC3C-BFAB-41AE-9767-E5A1971F0438}"/>
    <cellStyle name="Normal 2 2 2 3 3 2 6" xfId="17571" xr:uid="{0B67C109-877D-4C06-96C2-A2B49A81F604}"/>
    <cellStyle name="Normal 2 2 2 3 3 2 6 2" xfId="27309" xr:uid="{4C301514-94D3-4F0B-98C4-6385B2EE390A}"/>
    <cellStyle name="Normal 2 2 2 3 3 2 6 2 2" xfId="46725" xr:uid="{8F0DD81F-BB06-4D06-A0B1-F99F5D8D4B55}"/>
    <cellStyle name="Normal 2 2 2 3 3 2 6 3" xfId="38734" xr:uid="{79ABA885-E340-4266-9F10-D2FEBEEBEACA}"/>
    <cellStyle name="Normal 2 2 2 3 3 2 7" xfId="19830" xr:uid="{C6F13A07-A591-4285-B4D3-6E1D9A07641A}"/>
    <cellStyle name="Normal 2 2 2 3 3 2 7 2" xfId="40662" xr:uid="{8CB5FDFE-E0F4-44E2-99FA-F8DA48DB2139}"/>
    <cellStyle name="Normal 2 2 2 3 3 2 8" xfId="29022" xr:uid="{5C0EC387-3760-4754-951D-8EE7E270E66F}"/>
    <cellStyle name="Normal 2 2 2 3 3 2 9" xfId="30742" xr:uid="{616A2474-4DDB-434C-B9A0-A4D3A3C84F33}"/>
    <cellStyle name="Normal 2 2 2 3 3 3" xfId="10351" xr:uid="{F9440277-ED8C-4684-8522-13B9B54E1C92}"/>
    <cellStyle name="Normal 2 2 2 3 3 3 2" xfId="13016" xr:uid="{A693F2C9-5C31-443F-B313-FD7AB83B06D4}"/>
    <cellStyle name="Normal 2 2 2 3 3 3 2 2" xfId="22759" xr:uid="{A8B20DC7-3574-4DC3-801A-AD58ECB2D152}"/>
    <cellStyle name="Normal 2 2 2 3 3 3 2 2 2" xfId="42906" xr:uid="{EF310037-2385-4FB0-816A-E8A665928BAC}"/>
    <cellStyle name="Normal 2 2 2 3 3 3 2 3" xfId="34915" xr:uid="{F70F29E7-13E5-4A94-A08D-3F753E5D8659}"/>
    <cellStyle name="Normal 2 2 2 3 3 3 3" xfId="18264" xr:uid="{53E60004-99C6-4734-92EA-90F7EC632C32}"/>
    <cellStyle name="Normal 2 2 2 3 3 3 3 2" xfId="27692" xr:uid="{E92A70E5-6F5E-43E1-A608-839C76E06042}"/>
    <cellStyle name="Normal 2 2 2 3 3 3 3 2 2" xfId="47108" xr:uid="{E5D583C8-BDE1-4141-BDFC-24287A7FEBC8}"/>
    <cellStyle name="Normal 2 2 2 3 3 3 3 3" xfId="39117" xr:uid="{F692C591-2FCE-4305-9350-DE11B87F0913}"/>
    <cellStyle name="Normal 2 2 2 3 3 3 4" xfId="20128" xr:uid="{4A9165F7-14FE-4C72-B98B-CD02FF2CC85D}"/>
    <cellStyle name="Normal 2 2 2 3 3 3 4 2" xfId="40947" xr:uid="{A825E127-CA54-4EC7-A4A4-81F3AF70FAA4}"/>
    <cellStyle name="Normal 2 2 2 3 3 3 5" xfId="29406" xr:uid="{B00E4951-BEDD-46D0-93F1-E7D29C94E03B}"/>
    <cellStyle name="Normal 2 2 2 3 3 3 6" xfId="31125" xr:uid="{1108F0FD-B349-430E-9026-330BA5D177E2}"/>
    <cellStyle name="Normal 2 2 2 3 3 3 7" xfId="32956" xr:uid="{E6BD0ABF-E00E-43A6-8693-422F5013B3CE}"/>
    <cellStyle name="Normal 2 2 2 3 3 3 8" xfId="48829" xr:uid="{2446F420-AFAD-44B4-A771-72B0C43592AB}"/>
    <cellStyle name="Normal 2 2 2 3 3 3 9" xfId="50530" xr:uid="{483C4A50-3333-4005-9270-50D46B884B77}"/>
    <cellStyle name="Normal 2 2 2 3 3 4" xfId="10630" xr:uid="{6C4F71BA-2C63-4738-9203-71D8EAC16A09}"/>
    <cellStyle name="Normal 2 2 2 3 3 4 2" xfId="13295" xr:uid="{1E7051FC-7180-433F-BE60-7CCFA4A83922}"/>
    <cellStyle name="Normal 2 2 2 3 3 4 2 2" xfId="23038" xr:uid="{A753A2AA-1CE0-4DA7-B26F-4508BF1FFF51}"/>
    <cellStyle name="Normal 2 2 2 3 3 4 2 2 2" xfId="43182" xr:uid="{49F6A6BE-0F9C-4F3E-AA09-FB02AE215BFF}"/>
    <cellStyle name="Normal 2 2 2 3 3 4 2 3" xfId="35191" xr:uid="{D5C3022D-6B34-402D-A443-707802D37BFD}"/>
    <cellStyle name="Normal 2 2 2 3 3 4 3" xfId="18843" xr:uid="{1D9BCD45-2EC6-49F6-A3E0-871920308AAF}"/>
    <cellStyle name="Normal 2 2 2 3 3 4 3 2" xfId="28270" xr:uid="{F6B5063B-E352-4734-8C5E-04547D25CB48}"/>
    <cellStyle name="Normal 2 2 2 3 3 4 3 2 2" xfId="47686" xr:uid="{B2854F03-86FB-4D5B-A6DC-074EDF27BE24}"/>
    <cellStyle name="Normal 2 2 2 3 3 4 3 3" xfId="39695" xr:uid="{4D0B0AC6-E653-4BA8-BB9C-62DD74E08F21}"/>
    <cellStyle name="Normal 2 2 2 3 3 4 4" xfId="20407" xr:uid="{75701D36-9B42-4382-A0E1-70AB0831FFD3}"/>
    <cellStyle name="Normal 2 2 2 3 3 4 4 2" xfId="41223" xr:uid="{D4C4B318-9041-4CFF-9903-7100D76BAA90}"/>
    <cellStyle name="Normal 2 2 2 3 3 4 5" xfId="29984" xr:uid="{D63C3605-E4FF-47F4-827C-9C392B83E9BC}"/>
    <cellStyle name="Normal 2 2 2 3 3 4 6" xfId="31703" xr:uid="{01F750DF-8B76-4C0E-8307-D2BF3F49DD55}"/>
    <cellStyle name="Normal 2 2 2 3 3 4 7" xfId="33232" xr:uid="{CC455AE2-9EFF-4987-BF9E-496E7011BB8B}"/>
    <cellStyle name="Normal 2 2 2 3 3 4 8" xfId="49407" xr:uid="{6ACCC670-B4BE-47F4-9CF0-D1E8FA4BBF0C}"/>
    <cellStyle name="Normal 2 2 2 3 3 4 9" xfId="51108" xr:uid="{D529933E-04CB-4539-9F6E-CFAAAD04F214}"/>
    <cellStyle name="Normal 2 2 2 3 3 5" xfId="11097" xr:uid="{31EA78BC-8ED0-45C8-A93C-4BC4ED1BE989}"/>
    <cellStyle name="Normal 2 2 2 3 3 5 2" xfId="13762" xr:uid="{B9CFD35E-0946-4E46-89AF-ECC014B77076}"/>
    <cellStyle name="Normal 2 2 2 3 3 5 2 2" xfId="23505" xr:uid="{011E02D5-8613-4EE1-8EF1-0FC477FDE509}"/>
    <cellStyle name="Normal 2 2 2 3 3 5 2 2 2" xfId="43458" xr:uid="{D5A6F263-FBF1-4EA0-A5D5-7D315AA2F701}"/>
    <cellStyle name="Normal 2 2 2 3 3 5 2 3" xfId="35467" xr:uid="{CF81EA36-4B7B-43F9-AB25-C5E89C896B35}"/>
    <cellStyle name="Normal 2 2 2 3 3 5 3" xfId="20874" xr:uid="{F95A8AC6-4A3D-46A0-AB3E-A6A5D2573AC2}"/>
    <cellStyle name="Normal 2 2 2 3 3 5 3 2" xfId="41499" xr:uid="{74AA6851-EFCB-41E5-B73E-AB81F883CDE0}"/>
    <cellStyle name="Normal 2 2 2 3 3 5 4" xfId="33508" xr:uid="{F0910A99-C116-403C-8EA0-A774C6D55197}"/>
    <cellStyle name="Normal 2 2 2 3 3 6" xfId="12293" xr:uid="{1DE476BD-4077-4541-937E-E5B52F2096D7}"/>
    <cellStyle name="Normal 2 2 2 3 3 6 2" xfId="22038" xr:uid="{00859DCE-D77A-4A81-817E-99728C28A20B}"/>
    <cellStyle name="Normal 2 2 2 3 3 6 2 2" xfId="42314" xr:uid="{36DF51BC-3CDB-46DE-B884-529E124F922C}"/>
    <cellStyle name="Normal 2 2 2 3 3 6 3" xfId="34323" xr:uid="{1E02A95C-803A-428B-BD0A-6F7C3845D363}"/>
    <cellStyle name="Normal 2 2 2 3 3 7" xfId="14551" xr:uid="{9D21B8BB-18C6-4A93-A8A4-81D935507AE0}"/>
    <cellStyle name="Normal 2 2 2 3 3 7 2" xfId="24293" xr:uid="{B8ECDDFB-2551-4A6F-AC0F-6C01E2A54591}"/>
    <cellStyle name="Normal 2 2 2 3 3 7 2 2" xfId="44097" xr:uid="{5F2542D1-E0E9-44AA-8490-FE0B803EE928}"/>
    <cellStyle name="Normal 2 2 2 3 3 7 3" xfId="36106" xr:uid="{EB50A90E-C999-4CA2-B2E5-61CD22467E04}"/>
    <cellStyle name="Normal 2 2 2 3 3 8" xfId="16138" xr:uid="{372A4385-97B3-4403-AD84-49097757FF04}"/>
    <cellStyle name="Normal 2 2 2 3 3 8 2" xfId="25879" xr:uid="{056FE0E7-7B58-49C7-A886-BB99577A6F94}"/>
    <cellStyle name="Normal 2 2 2 3 3 8 2 2" xfId="45652" xr:uid="{7B39101A-D356-48FD-9676-06BC8AC15DB6}"/>
    <cellStyle name="Normal 2 2 2 3 3 8 3" xfId="37661" xr:uid="{039E1279-DE25-4E75-99DA-F02E352FC89E}"/>
    <cellStyle name="Normal 2 2 2 3 3 9" xfId="17157" xr:uid="{E3B8C43B-FB22-494F-B968-C9AAAC880865}"/>
    <cellStyle name="Normal 2 2 2 3 3 9 2" xfId="26895" xr:uid="{58AD358C-5275-4AD4-BF96-F0114D38E00E}"/>
    <cellStyle name="Normal 2 2 2 3 3 9 2 2" xfId="46448" xr:uid="{FF121C43-E169-4BD2-93C9-E6D57FE91BF4}"/>
    <cellStyle name="Normal 2 2 2 3 3 9 3" xfId="38457" xr:uid="{1DD83014-D795-49C3-84A6-9B2B2A6274E0}"/>
    <cellStyle name="Normal 2 2 2 3 4" xfId="4936" xr:uid="{65E9FDD9-0DF3-42FD-B8C9-E4B4D3873015}"/>
    <cellStyle name="Normal 2 2 2 30" xfId="1420" xr:uid="{985A2C5A-22BE-45CA-B4AD-80632C6F2D98}"/>
    <cellStyle name="Normal 2 2 2 30 2" xfId="4937" xr:uid="{2AF5B054-6D2F-46DD-AC76-660EC9C1C8D1}"/>
    <cellStyle name="Normal 2 2 2 31" xfId="4334" xr:uid="{56599127-8E8C-4124-8CDB-63C28E3B82C2}"/>
    <cellStyle name="Normal 2 2 2 31 10" xfId="19306" xr:uid="{959664BA-FDF1-4B11-B38A-3E972865154F}"/>
    <cellStyle name="Normal 2 2 2 31 10 2" xfId="40144" xr:uid="{47F4BADD-BC75-49FB-B29F-2C030C39453B}"/>
    <cellStyle name="Normal 2 2 2 31 11" xfId="28676" xr:uid="{5434A049-6DA5-4651-BA4F-2EA7E902BE46}"/>
    <cellStyle name="Normal 2 2 2 31 12" xfId="30391" xr:uid="{D71841A4-1EDD-4355-B96D-786C14D75AAC}"/>
    <cellStyle name="Normal 2 2 2 31 13" xfId="32153" xr:uid="{6F5068FD-30F7-4830-A442-F72D0505BC55}"/>
    <cellStyle name="Normal 2 2 2 31 14" xfId="48095" xr:uid="{707B5743-5CD4-4833-81D3-80BA37D0D873}"/>
    <cellStyle name="Normal 2 2 2 31 15" xfId="49803" xr:uid="{62AA67BE-D866-4A29-879D-2746C6815F97}"/>
    <cellStyle name="Normal 2 2 2 31 2" xfId="6794" xr:uid="{149C73C2-82D2-4EE1-9CF5-296692EDB4B8}"/>
    <cellStyle name="Normal 2 2 2 31 2 10" xfId="32604" xr:uid="{AB256194-9B23-407A-B45E-1010FBAB565A}"/>
    <cellStyle name="Normal 2 2 2 31 2 11" xfId="48379" xr:uid="{3BBF7BAA-4D02-4914-BD14-66B3565A8E14}"/>
    <cellStyle name="Normal 2 2 2 31 2 12" xfId="50080" xr:uid="{BEFFA579-B1BC-453E-A37F-DE35CA4471E9}"/>
    <cellStyle name="Normal 2 2 2 31 2 2" xfId="11450" xr:uid="{08CFD0EA-03B1-4408-89C7-9FDCE40DBF02}"/>
    <cellStyle name="Normal 2 2 2 31 2 2 2" xfId="14108" xr:uid="{94B0B43D-851D-424E-A423-2C67AA1F6E22}"/>
    <cellStyle name="Normal 2 2 2 31 2 2 2 2" xfId="23851" xr:uid="{B8480076-90AC-4A87-912D-CA8109A333D7}"/>
    <cellStyle name="Normal 2 2 2 31 2 2 2 2 2" xfId="43668" xr:uid="{E6529D2C-3299-42C9-821A-41AD99D8A4B0}"/>
    <cellStyle name="Normal 2 2 2 31 2 2 2 3" xfId="35677" xr:uid="{7D881132-830A-405E-BA65-144B98A6CD68}"/>
    <cellStyle name="Normal 2 2 2 31 2 2 3" xfId="18267" xr:uid="{64E95302-36AF-4EE5-BADD-0917DD4D9E25}"/>
    <cellStyle name="Normal 2 2 2 31 2 2 3 2" xfId="27695" xr:uid="{BBB27664-FD3A-41EA-92DD-D8D97B04388F}"/>
    <cellStyle name="Normal 2 2 2 31 2 2 3 2 2" xfId="47111" xr:uid="{623B88BB-6A01-4BF6-9538-8A3623C23C75}"/>
    <cellStyle name="Normal 2 2 2 31 2 2 3 3" xfId="39120" xr:uid="{F250D151-C42E-42B9-939E-E68791B8643A}"/>
    <cellStyle name="Normal 2 2 2 31 2 2 4" xfId="21220" xr:uid="{A66A27C8-5CA7-4E32-B5DF-70D159AAFAD7}"/>
    <cellStyle name="Normal 2 2 2 31 2 2 4 2" xfId="41709" xr:uid="{10EF24F5-E158-4489-9C4B-54CF7D1595AE}"/>
    <cellStyle name="Normal 2 2 2 31 2 2 5" xfId="29409" xr:uid="{86DD8AF0-857A-4574-87F5-702BD72D75EB}"/>
    <cellStyle name="Normal 2 2 2 31 2 2 6" xfId="31128" xr:uid="{12983C06-8131-4965-920F-3BB6F4AD3ED6}"/>
    <cellStyle name="Normal 2 2 2 31 2 2 7" xfId="33718" xr:uid="{29B50903-F43E-4576-9C30-951A771D8C02}"/>
    <cellStyle name="Normal 2 2 2 31 2 2 8" xfId="48832" xr:uid="{E4AA6A5E-37FD-4682-97E5-D51EF9CEFF83}"/>
    <cellStyle name="Normal 2 2 2 31 2 2 9" xfId="50533" xr:uid="{D206E285-0502-4A61-8507-2211C00DF64A}"/>
    <cellStyle name="Normal 2 2 2 31 2 3" xfId="12618" xr:uid="{04F27D28-86AE-4314-B14A-5A9DDBBE197F}"/>
    <cellStyle name="Normal 2 2 2 31 2 3 2" xfId="18846" xr:uid="{E36FDE4B-1510-448F-9EA1-ED8CF3D6F439}"/>
    <cellStyle name="Normal 2 2 2 31 2 3 2 2" xfId="28273" xr:uid="{6A9751FD-A1BC-4CB5-B68D-3CED01C6DCF6}"/>
    <cellStyle name="Normal 2 2 2 31 2 3 2 2 2" xfId="47689" xr:uid="{05F8AAED-3240-46CB-AE2B-76C3810DCB23}"/>
    <cellStyle name="Normal 2 2 2 31 2 3 2 3" xfId="39698" xr:uid="{4373862A-42C9-48A6-9CD7-0B924223A155}"/>
    <cellStyle name="Normal 2 2 2 31 2 3 3" xfId="22363" xr:uid="{124A86A8-76E9-4A66-8E64-A83B49D16198}"/>
    <cellStyle name="Normal 2 2 2 31 2 3 3 2" xfId="42552" xr:uid="{D5BE7B3A-259A-41C7-B1FB-4E39EC451E61}"/>
    <cellStyle name="Normal 2 2 2 31 2 3 4" xfId="29987" xr:uid="{8DE36DB4-681B-4FBF-873C-64EB624B893D}"/>
    <cellStyle name="Normal 2 2 2 31 2 3 5" xfId="31706" xr:uid="{B61441D6-AEBF-4A50-A964-759A760A836F}"/>
    <cellStyle name="Normal 2 2 2 31 2 3 6" xfId="34561" xr:uid="{38A1EB5B-3AA7-49AB-B440-69CED1F15AF4}"/>
    <cellStyle name="Normal 2 2 2 31 2 3 7" xfId="49410" xr:uid="{AB9224FE-DA6F-46BF-B0AF-256843EF997E}"/>
    <cellStyle name="Normal 2 2 2 31 2 3 8" xfId="51111" xr:uid="{D5C1E656-A049-420E-AC7B-72F24615B4E7}"/>
    <cellStyle name="Normal 2 2 2 31 2 4" xfId="14772" xr:uid="{4648CB0C-99AA-48BC-905F-7FA26E47F982}"/>
    <cellStyle name="Normal 2 2 2 31 2 4 2" xfId="24514" xr:uid="{FA15192B-6E1A-4E8C-95E1-3DC70B6C5EF0}"/>
    <cellStyle name="Normal 2 2 2 31 2 4 2 2" xfId="44307" xr:uid="{532B5197-7FD9-4EA9-9852-5F958C4F197B}"/>
    <cellStyle name="Normal 2 2 2 31 2 4 3" xfId="36316" xr:uid="{AE24F93F-1697-409A-ACA9-6A2F85974FBA}"/>
    <cellStyle name="Normal 2 2 2 31 2 5" xfId="16357" xr:uid="{6C653BBA-E793-4D3A-8487-8DF2649326DF}"/>
    <cellStyle name="Normal 2 2 2 31 2 5 2" xfId="26098" xr:uid="{03FEDDEC-7D32-4188-A42F-A0D51097B21A}"/>
    <cellStyle name="Normal 2 2 2 31 2 5 2 2" xfId="45862" xr:uid="{89C1695D-0E18-4854-81A7-FF33DF008512}"/>
    <cellStyle name="Normal 2 2 2 31 2 5 3" xfId="37871" xr:uid="{DBC9CB43-3DA5-4669-87F6-5F64BAC3BD48}"/>
    <cellStyle name="Normal 2 2 2 31 2 6" xfId="17504" xr:uid="{064366E7-4B15-4A91-8909-698613FC99E6}"/>
    <cellStyle name="Normal 2 2 2 31 2 6 2" xfId="27242" xr:uid="{2EEE0C60-A604-4C08-A05F-A133F02FA08B}"/>
    <cellStyle name="Normal 2 2 2 31 2 6 2 2" xfId="46658" xr:uid="{8633BA2B-996D-4282-8741-C241A2BE2033}"/>
    <cellStyle name="Normal 2 2 2 31 2 6 3" xfId="38667" xr:uid="{A1DFFEB4-27D6-4A80-9292-68BEA80C9F32}"/>
    <cellStyle name="Normal 2 2 2 31 2 7" xfId="19761" xr:uid="{B64B3D89-8566-4CF9-AD55-C346F38D7F7C}"/>
    <cellStyle name="Normal 2 2 2 31 2 7 2" xfId="40595" xr:uid="{6FAD7924-0E08-473F-B1C8-A0E905A2ED9A}"/>
    <cellStyle name="Normal 2 2 2 31 2 8" xfId="28955" xr:uid="{12281028-3AB2-436D-AE17-C1A05CC392F7}"/>
    <cellStyle name="Normal 2 2 2 31 2 9" xfId="30675" xr:uid="{6D6A59B7-78D4-45E0-9343-9CC03FB1DCB1}"/>
    <cellStyle name="Normal 2 2 2 31 3" xfId="10284" xr:uid="{260E29B1-CCDD-4BD6-8068-4218CE0506C5}"/>
    <cellStyle name="Normal 2 2 2 31 3 2" xfId="12949" xr:uid="{E0744222-A935-4883-B319-13E4D45C8AFD}"/>
    <cellStyle name="Normal 2 2 2 31 3 2 2" xfId="22692" xr:uid="{7772B64C-AE06-4EDC-B24B-054305BB4AA5}"/>
    <cellStyle name="Normal 2 2 2 31 3 2 2 2" xfId="42839" xr:uid="{EF20B5F3-23EE-452B-82DF-AE435C8ECCBA}"/>
    <cellStyle name="Normal 2 2 2 31 3 2 3" xfId="34848" xr:uid="{81A4B4B2-349D-40BE-A576-5238E6130A02}"/>
    <cellStyle name="Normal 2 2 2 31 3 3" xfId="18266" xr:uid="{39D55A32-CB88-4177-9D40-4AD3F4DF198E}"/>
    <cellStyle name="Normal 2 2 2 31 3 3 2" xfId="27694" xr:uid="{ADBB522F-F56D-409C-8B63-27C6B08B5ABA}"/>
    <cellStyle name="Normal 2 2 2 31 3 3 2 2" xfId="47110" xr:uid="{6A639F6B-0BFF-44D6-BB7D-DA01C07908AE}"/>
    <cellStyle name="Normal 2 2 2 31 3 3 3" xfId="39119" xr:uid="{B8FF935E-9569-4F62-A405-31C6A19B31DC}"/>
    <cellStyle name="Normal 2 2 2 31 3 4" xfId="20061" xr:uid="{4F64643D-ED22-4532-B6B5-8BE15770A9B5}"/>
    <cellStyle name="Normal 2 2 2 31 3 4 2" xfId="40880" xr:uid="{C3F74037-DCD8-4DC3-852F-AAE51AF60105}"/>
    <cellStyle name="Normal 2 2 2 31 3 5" xfId="29408" xr:uid="{195A57FC-9126-4C12-A846-6CDCAD378713}"/>
    <cellStyle name="Normal 2 2 2 31 3 6" xfId="31127" xr:uid="{CCB6046F-0887-42F9-9C6C-3BCBA03CDD4C}"/>
    <cellStyle name="Normal 2 2 2 31 3 7" xfId="32889" xr:uid="{0A9CCB10-C9D2-4FD7-BAFC-31570D6EFF44}"/>
    <cellStyle name="Normal 2 2 2 31 3 8" xfId="48831" xr:uid="{8ABD718E-8177-49A8-8E86-D11A4440AB34}"/>
    <cellStyle name="Normal 2 2 2 31 3 9" xfId="50532" xr:uid="{A5AAB426-7428-4B02-AD70-3AA9B408E54A}"/>
    <cellStyle name="Normal 2 2 2 31 4" xfId="10563" xr:uid="{7A29204A-094C-44AE-877B-F93EAEB68AD1}"/>
    <cellStyle name="Normal 2 2 2 31 4 2" xfId="13228" xr:uid="{2D64E139-B772-477A-AC15-A319BAD00600}"/>
    <cellStyle name="Normal 2 2 2 31 4 2 2" xfId="22971" xr:uid="{023126F1-C1D5-41FD-A71E-0F2015571A4A}"/>
    <cellStyle name="Normal 2 2 2 31 4 2 2 2" xfId="43115" xr:uid="{4B37E816-58EF-4CD7-9C56-202F9851BF64}"/>
    <cellStyle name="Normal 2 2 2 31 4 2 3" xfId="35124" xr:uid="{0B84374D-F860-4B17-9732-CF25FE53C3DD}"/>
    <cellStyle name="Normal 2 2 2 31 4 3" xfId="18845" xr:uid="{5DD1FDAF-D5A5-4482-BD0F-518F1DF7EF2F}"/>
    <cellStyle name="Normal 2 2 2 31 4 3 2" xfId="28272" xr:uid="{931E114C-AEC2-434F-BB9E-6AB735C6FBC9}"/>
    <cellStyle name="Normal 2 2 2 31 4 3 2 2" xfId="47688" xr:uid="{E3CCA0B0-8EEA-4158-8E18-A82313E6BE07}"/>
    <cellStyle name="Normal 2 2 2 31 4 3 3" xfId="39697" xr:uid="{CD8BEDCF-0823-45BE-B4ED-743E40970F0B}"/>
    <cellStyle name="Normal 2 2 2 31 4 4" xfId="20340" xr:uid="{52980853-5A0F-4DB5-A3A7-F99162FAFC3D}"/>
    <cellStyle name="Normal 2 2 2 31 4 4 2" xfId="41156" xr:uid="{D8B256D9-64D6-4785-8F06-A28D064AD3A9}"/>
    <cellStyle name="Normal 2 2 2 31 4 5" xfId="29986" xr:uid="{726848F0-C6D1-4AA9-B24D-7B5512761112}"/>
    <cellStyle name="Normal 2 2 2 31 4 6" xfId="31705" xr:uid="{B8DC5DF4-F2FF-4124-8A8F-1743425E850E}"/>
    <cellStyle name="Normal 2 2 2 31 4 7" xfId="33165" xr:uid="{7B356CF4-4AD8-4229-BB91-7FE0DA7FA389}"/>
    <cellStyle name="Normal 2 2 2 31 4 8" xfId="49409" xr:uid="{212C6EDC-01BF-4585-A838-71F634BA4C4A}"/>
    <cellStyle name="Normal 2 2 2 31 4 9" xfId="51110" xr:uid="{56ADF663-E028-4BB5-8E06-E3CBFB725786}"/>
    <cellStyle name="Normal 2 2 2 31 5" xfId="11017" xr:uid="{CC75E8A5-08E5-4F9F-AE67-2D26428B5CE2}"/>
    <cellStyle name="Normal 2 2 2 31 5 2" xfId="13682" xr:uid="{FD66234D-139F-41BE-997F-C244519055FD}"/>
    <cellStyle name="Normal 2 2 2 31 5 2 2" xfId="23425" xr:uid="{F2D4D051-4202-457C-AC05-8FCFE056D6D7}"/>
    <cellStyle name="Normal 2 2 2 31 5 2 2 2" xfId="43391" xr:uid="{7F96D3D6-D5A5-4336-A5B7-C832B7722E46}"/>
    <cellStyle name="Normal 2 2 2 31 5 2 3" xfId="35400" xr:uid="{495ADE56-266B-4B4B-AF1A-E592C9A5882C}"/>
    <cellStyle name="Normal 2 2 2 31 5 3" xfId="20794" xr:uid="{F29AD128-3203-40B9-A239-A878D30FD955}"/>
    <cellStyle name="Normal 2 2 2 31 5 3 2" xfId="41432" xr:uid="{E8F43AC4-A65C-4BD2-85DA-F3E5E03C1990}"/>
    <cellStyle name="Normal 2 2 2 31 5 4" xfId="33441" xr:uid="{D23BD91F-F40E-4F7D-BC37-72B9BF979826}"/>
    <cellStyle name="Normal 2 2 2 31 6" xfId="12294" xr:uid="{BFC0848D-06B9-40EC-B58E-12E3D8CD96F1}"/>
    <cellStyle name="Normal 2 2 2 31 6 2" xfId="22039" xr:uid="{11EEE407-F974-498E-87F0-3BA5959E52ED}"/>
    <cellStyle name="Normal 2 2 2 31 6 2 2" xfId="42315" xr:uid="{05A475D4-04AA-4AFF-B136-C2B6671BBF85}"/>
    <cellStyle name="Normal 2 2 2 31 6 3" xfId="34324" xr:uid="{0649F466-66DF-482D-BDF4-633A9797C3BF}"/>
    <cellStyle name="Normal 2 2 2 31 7" xfId="14484" xr:uid="{31834621-EA9D-4551-AC1D-795D372E2C8A}"/>
    <cellStyle name="Normal 2 2 2 31 7 2" xfId="24226" xr:uid="{3CF12474-AFD6-4D08-A6E1-B154D507BB1B}"/>
    <cellStyle name="Normal 2 2 2 31 7 2 2" xfId="44030" xr:uid="{050338DC-9380-4494-85D6-DD2A2B58D563}"/>
    <cellStyle name="Normal 2 2 2 31 7 3" xfId="36039" xr:uid="{8ED2E5B9-9E6F-46C5-B1B9-5F0C809B5A46}"/>
    <cellStyle name="Normal 2 2 2 31 8" xfId="16071" xr:uid="{BA14B35D-337C-4ECD-9854-12302DFC5222}"/>
    <cellStyle name="Normal 2 2 2 31 8 2" xfId="25812" xr:uid="{8C473B28-CF38-4A8C-904B-079FF152A786}"/>
    <cellStyle name="Normal 2 2 2 31 8 2 2" xfId="45585" xr:uid="{50BD3CF7-EAFC-4F3E-AF01-4C49BB7E1ADB}"/>
    <cellStyle name="Normal 2 2 2 31 8 3" xfId="37594" xr:uid="{8DC5FE83-9BB0-48B7-857D-D85F7929643B}"/>
    <cellStyle name="Normal 2 2 2 31 9" xfId="17076" xr:uid="{DD8C775C-FF0D-4BEB-AC8E-9EF1C745E699}"/>
    <cellStyle name="Normal 2 2 2 31 9 2" xfId="26814" xr:uid="{3441AF18-3089-4154-883C-53AD8FD6556A}"/>
    <cellStyle name="Normal 2 2 2 31 9 2 2" xfId="46381" xr:uid="{54217F70-380F-4464-887B-F819ECA7EDC4}"/>
    <cellStyle name="Normal 2 2 2 31 9 3" xfId="38390" xr:uid="{2F249A29-5314-4CC3-8310-C23BF42E5FB4}"/>
    <cellStyle name="Normal 2 2 2 32" xfId="4335" xr:uid="{8B1AD4EF-CF3D-4B94-AAC7-A47729D992D5}"/>
    <cellStyle name="Normal 2 2 2 32 10" xfId="19307" xr:uid="{DDCBA39E-E24F-4F15-AF29-8F452EBE7203}"/>
    <cellStyle name="Normal 2 2 2 32 10 2" xfId="40145" xr:uid="{90351C89-1898-4B2A-A48C-260FBC0660D6}"/>
    <cellStyle name="Normal 2 2 2 32 11" xfId="28727" xr:uid="{87EE3685-A874-428A-B902-832CC8372B12}"/>
    <cellStyle name="Normal 2 2 2 32 12" xfId="30442" xr:uid="{3915AEA2-003A-4245-AB6F-58F513460295}"/>
    <cellStyle name="Normal 2 2 2 32 13" xfId="32154" xr:uid="{7885E881-3755-43CD-854B-6B45FD46F5A0}"/>
    <cellStyle name="Normal 2 2 2 32 14" xfId="48146" xr:uid="{96D79577-1C78-428C-9ED2-9E224ED56677}"/>
    <cellStyle name="Normal 2 2 2 32 15" xfId="49854" xr:uid="{DDC4484A-961E-4C41-82A9-92683EB48EA3}"/>
    <cellStyle name="Normal 2 2 2 32 2" xfId="6853" xr:uid="{8DD4FB9D-64C2-464D-AB3D-64AE3B4780B9}"/>
    <cellStyle name="Normal 2 2 2 32 2 10" xfId="32655" xr:uid="{2C249C49-28C4-4138-B1BC-4339A6BDB036}"/>
    <cellStyle name="Normal 2 2 2 32 2 11" xfId="48430" xr:uid="{B4086715-A2C3-4EA4-8344-A2D898F4D32E}"/>
    <cellStyle name="Normal 2 2 2 32 2 12" xfId="50131" xr:uid="{961E80C6-45D0-4651-9D05-518A309C6D2C}"/>
    <cellStyle name="Normal 2 2 2 32 2 2" xfId="11502" xr:uid="{5410DEDA-D276-4374-B019-C06FC740436D}"/>
    <cellStyle name="Normal 2 2 2 32 2 2 2" xfId="14159" xr:uid="{D44A5BF5-9E3E-4F10-9C59-F8C896DA3518}"/>
    <cellStyle name="Normal 2 2 2 32 2 2 2 2" xfId="23902" xr:uid="{93AFE943-FFE5-4158-B93A-FBB7DF8EC0D9}"/>
    <cellStyle name="Normal 2 2 2 32 2 2 2 2 2" xfId="43719" xr:uid="{3D1F8F9B-0E49-4297-AC64-ED31427EF005}"/>
    <cellStyle name="Normal 2 2 2 32 2 2 2 3" xfId="35728" xr:uid="{9D2109D4-65E2-4FCE-8580-462008FC2023}"/>
    <cellStyle name="Normal 2 2 2 32 2 2 3" xfId="18269" xr:uid="{B73B4EA5-C445-4E8C-8793-472137CDC60B}"/>
    <cellStyle name="Normal 2 2 2 32 2 2 3 2" xfId="27697" xr:uid="{1453B450-703B-4677-BEE4-A68BEF4FB4A2}"/>
    <cellStyle name="Normal 2 2 2 32 2 2 3 2 2" xfId="47113" xr:uid="{C5D0407C-F973-4F5F-8A34-3BA30D95DE36}"/>
    <cellStyle name="Normal 2 2 2 32 2 2 3 3" xfId="39122" xr:uid="{84431CE4-D0B5-4320-B926-9FD4BD606478}"/>
    <cellStyle name="Normal 2 2 2 32 2 2 4" xfId="21271" xr:uid="{C6360AB9-63D8-4AD9-99D7-017B392B28FF}"/>
    <cellStyle name="Normal 2 2 2 32 2 2 4 2" xfId="41760" xr:uid="{846C1BBE-BB26-4DFF-9783-B859D3A3FBBA}"/>
    <cellStyle name="Normal 2 2 2 32 2 2 5" xfId="29411" xr:uid="{5B205634-426C-4947-AE63-A1FD239D1659}"/>
    <cellStyle name="Normal 2 2 2 32 2 2 6" xfId="31130" xr:uid="{78663204-EACB-4D89-98D4-91FE5C8077D2}"/>
    <cellStyle name="Normal 2 2 2 32 2 2 7" xfId="33769" xr:uid="{6808FA30-4362-4857-B92D-12EFA6C066BB}"/>
    <cellStyle name="Normal 2 2 2 32 2 2 8" xfId="48834" xr:uid="{8D003F4A-69CA-4E8A-B3DA-C4E529A16CC5}"/>
    <cellStyle name="Normal 2 2 2 32 2 2 9" xfId="50535" xr:uid="{328429A7-47C3-4E61-AF6D-9917AD669C93}"/>
    <cellStyle name="Normal 2 2 2 32 2 3" xfId="12671" xr:uid="{41CC701F-7957-4BAA-94FC-701294EF5799}"/>
    <cellStyle name="Normal 2 2 2 32 2 3 2" xfId="18848" xr:uid="{D0C3B6A2-3866-4223-A7F3-B510DD7F1B12}"/>
    <cellStyle name="Normal 2 2 2 32 2 3 2 2" xfId="28275" xr:uid="{A963C723-B21A-48C2-8427-4C4928D3EB87}"/>
    <cellStyle name="Normal 2 2 2 32 2 3 2 2 2" xfId="47691" xr:uid="{F73E09B9-213B-4A45-963E-3775E1E06EFC}"/>
    <cellStyle name="Normal 2 2 2 32 2 3 2 3" xfId="39700" xr:uid="{6827CFE3-42CA-4601-86BC-F6A207FD4AEA}"/>
    <cellStyle name="Normal 2 2 2 32 2 3 3" xfId="22416" xr:uid="{EB80D82B-CF94-4A9F-89EB-729017B368A4}"/>
    <cellStyle name="Normal 2 2 2 32 2 3 3 2" xfId="42603" xr:uid="{BEBEBB35-9A53-408C-9F7D-708E1F27F73B}"/>
    <cellStyle name="Normal 2 2 2 32 2 3 4" xfId="29989" xr:uid="{45A18A49-68F2-41C5-845A-A2B503C43C2B}"/>
    <cellStyle name="Normal 2 2 2 32 2 3 5" xfId="31708" xr:uid="{8183F67D-CA22-47AC-8B72-B8E3A6D95EC6}"/>
    <cellStyle name="Normal 2 2 2 32 2 3 6" xfId="34612" xr:uid="{D34ACE20-FA87-4588-B501-481B7E2704EC}"/>
    <cellStyle name="Normal 2 2 2 32 2 3 7" xfId="49412" xr:uid="{0BA13876-3217-490A-BC9A-6C3FE27C73F9}"/>
    <cellStyle name="Normal 2 2 2 32 2 3 8" xfId="51113" xr:uid="{FB45EAA1-2F1A-4079-B23A-04479B5AC23F}"/>
    <cellStyle name="Normal 2 2 2 32 2 4" xfId="14823" xr:uid="{9E2D154F-BA3E-45E1-9181-8F67AB41DC0C}"/>
    <cellStyle name="Normal 2 2 2 32 2 4 2" xfId="24565" xr:uid="{EC4BE25F-B5FC-4780-9D4D-2910F862D596}"/>
    <cellStyle name="Normal 2 2 2 32 2 4 2 2" xfId="44358" xr:uid="{77C538EA-3A73-4C57-8DFF-2EE698EAB9CA}"/>
    <cellStyle name="Normal 2 2 2 32 2 4 3" xfId="36367" xr:uid="{4C4C810D-010E-4944-9AC5-EE06A5207071}"/>
    <cellStyle name="Normal 2 2 2 32 2 5" xfId="16408" xr:uid="{A81A13C3-187C-411A-B28E-533E7F72ADAC}"/>
    <cellStyle name="Normal 2 2 2 32 2 5 2" xfId="26149" xr:uid="{C140E6D1-F687-483C-9AD2-7B0349E8C0F9}"/>
    <cellStyle name="Normal 2 2 2 32 2 5 2 2" xfId="45913" xr:uid="{C23DF95D-0FA0-4C6A-A4EE-B5FCF681FA55}"/>
    <cellStyle name="Normal 2 2 2 32 2 5 3" xfId="37922" xr:uid="{1DE811F3-DD59-46DA-92DD-87AD09A27A05}"/>
    <cellStyle name="Normal 2 2 2 32 2 6" xfId="17555" xr:uid="{05D1C16A-416B-4683-846B-42765E411DC2}"/>
    <cellStyle name="Normal 2 2 2 32 2 6 2" xfId="27293" xr:uid="{25E6964A-C188-4ED9-AD66-290FBCD5C029}"/>
    <cellStyle name="Normal 2 2 2 32 2 6 2 2" xfId="46709" xr:uid="{362B85DE-8C94-467C-8EE7-4156BFE054F4}"/>
    <cellStyle name="Normal 2 2 2 32 2 6 3" xfId="38718" xr:uid="{6DF75682-7ADC-4CA1-9A75-974689E4F6F8}"/>
    <cellStyle name="Normal 2 2 2 32 2 7" xfId="19814" xr:uid="{260F296B-A728-43D0-87F1-D314C1412355}"/>
    <cellStyle name="Normal 2 2 2 32 2 7 2" xfId="40646" xr:uid="{FF645B35-48D3-420C-AA44-0695B2E8EC75}"/>
    <cellStyle name="Normal 2 2 2 32 2 8" xfId="29006" xr:uid="{69E7D3F0-0B70-4230-84D4-63ACE1884ABF}"/>
    <cellStyle name="Normal 2 2 2 32 2 9" xfId="30726" xr:uid="{9C735FDA-10E0-4BF2-BAB2-8CB2FF515037}"/>
    <cellStyle name="Normal 2 2 2 32 3" xfId="10335" xr:uid="{03351787-D406-453B-85BE-84B9DB012F33}"/>
    <cellStyle name="Normal 2 2 2 32 3 2" xfId="13000" xr:uid="{EE576E8E-9D2D-448D-95DB-25A29E81A2DB}"/>
    <cellStyle name="Normal 2 2 2 32 3 2 2" xfId="22743" xr:uid="{47071EBA-B2F4-4EAF-A6EA-57BA354E26A7}"/>
    <cellStyle name="Normal 2 2 2 32 3 2 2 2" xfId="42890" xr:uid="{D760872D-45FF-422D-957A-6FBD007D504F}"/>
    <cellStyle name="Normal 2 2 2 32 3 2 3" xfId="34899" xr:uid="{6A3AD0E2-1AAC-44F6-A611-24B6EFB43859}"/>
    <cellStyle name="Normal 2 2 2 32 3 3" xfId="18268" xr:uid="{2C6A56A4-F452-4C75-ABD3-DB458C84AE7C}"/>
    <cellStyle name="Normal 2 2 2 32 3 3 2" xfId="27696" xr:uid="{E3D11E80-9D8D-418F-B4FA-F026BED7E7D8}"/>
    <cellStyle name="Normal 2 2 2 32 3 3 2 2" xfId="47112" xr:uid="{76D6C936-3BDE-4C9F-8FB9-1F0CF79216F6}"/>
    <cellStyle name="Normal 2 2 2 32 3 3 3" xfId="39121" xr:uid="{3F9F368E-4EFC-42A8-BAF3-B83A7F1FB423}"/>
    <cellStyle name="Normal 2 2 2 32 3 4" xfId="20112" xr:uid="{6706C35D-6CB6-48C6-8DC0-1030FB27A336}"/>
    <cellStyle name="Normal 2 2 2 32 3 4 2" xfId="40931" xr:uid="{081007DB-C303-4358-BDCA-9385FE3C6B54}"/>
    <cellStyle name="Normal 2 2 2 32 3 5" xfId="29410" xr:uid="{16A680A5-FE61-4ECE-AD83-C52233EA21A0}"/>
    <cellStyle name="Normal 2 2 2 32 3 6" xfId="31129" xr:uid="{0053680D-84E6-4C9A-8462-7776521E70DB}"/>
    <cellStyle name="Normal 2 2 2 32 3 7" xfId="32940" xr:uid="{894C968C-62FB-4D51-A175-7F5930EEC143}"/>
    <cellStyle name="Normal 2 2 2 32 3 8" xfId="48833" xr:uid="{60EC4E38-D7A3-4BDE-A78F-2EA03AAB2416}"/>
    <cellStyle name="Normal 2 2 2 32 3 9" xfId="50534" xr:uid="{D605857C-6627-4BFB-80A4-D4CE9D092BB9}"/>
    <cellStyle name="Normal 2 2 2 32 4" xfId="10614" xr:uid="{0AA0FE1E-EB17-4CE2-BECF-3C33C3780AB6}"/>
    <cellStyle name="Normal 2 2 2 32 4 2" xfId="13279" xr:uid="{1D3F47C5-7285-46E5-BEA0-E46DE2D3F0D9}"/>
    <cellStyle name="Normal 2 2 2 32 4 2 2" xfId="23022" xr:uid="{98C0B834-84BD-4A5F-82A3-9F84212BA9A0}"/>
    <cellStyle name="Normal 2 2 2 32 4 2 2 2" xfId="43166" xr:uid="{97912592-46BF-4302-9475-D31AF3D3D529}"/>
    <cellStyle name="Normal 2 2 2 32 4 2 3" xfId="35175" xr:uid="{A4944064-2FC8-45A5-975B-19AA822C0711}"/>
    <cellStyle name="Normal 2 2 2 32 4 3" xfId="18847" xr:uid="{929992A0-7506-4FEE-8B81-AA047E635C0E}"/>
    <cellStyle name="Normal 2 2 2 32 4 3 2" xfId="28274" xr:uid="{D0BF493E-0CE0-407D-A364-322B21C177DF}"/>
    <cellStyle name="Normal 2 2 2 32 4 3 2 2" xfId="47690" xr:uid="{E402889C-5E24-4256-9EA6-1E293D170C1A}"/>
    <cellStyle name="Normal 2 2 2 32 4 3 3" xfId="39699" xr:uid="{FEBA4A5E-C24E-4117-AD4C-D7BD2C743F57}"/>
    <cellStyle name="Normal 2 2 2 32 4 4" xfId="20391" xr:uid="{5A8440FE-1429-47DB-9D0C-1BE914BDC779}"/>
    <cellStyle name="Normal 2 2 2 32 4 4 2" xfId="41207" xr:uid="{72C9268A-A2EA-4E3E-A052-C36281D5479E}"/>
    <cellStyle name="Normal 2 2 2 32 4 5" xfId="29988" xr:uid="{E382E623-6FE0-477D-BE8A-532559FA5E1D}"/>
    <cellStyle name="Normal 2 2 2 32 4 6" xfId="31707" xr:uid="{1D4248BA-CB72-4790-904C-12B5E82670AE}"/>
    <cellStyle name="Normal 2 2 2 32 4 7" xfId="33216" xr:uid="{B7D4BDEB-1B78-4BF2-BD23-FF4D56A73F33}"/>
    <cellStyle name="Normal 2 2 2 32 4 8" xfId="49411" xr:uid="{79CB1BA2-0C64-4ABE-95CF-AF0EE082EF4F}"/>
    <cellStyle name="Normal 2 2 2 32 4 9" xfId="51112" xr:uid="{5AFE83A1-9CA9-4B28-8E7E-CC3F8E5CFA92}"/>
    <cellStyle name="Normal 2 2 2 32 5" xfId="11081" xr:uid="{7DC85D59-AD95-48E9-8164-15DF630753B6}"/>
    <cellStyle name="Normal 2 2 2 32 5 2" xfId="13746" xr:uid="{9BD56E48-436B-464C-B2C6-C31BD0F231D0}"/>
    <cellStyle name="Normal 2 2 2 32 5 2 2" xfId="23489" xr:uid="{2BAE40D4-5D8B-450F-A5B4-5BE2778ACC99}"/>
    <cellStyle name="Normal 2 2 2 32 5 2 2 2" xfId="43442" xr:uid="{A5CCFC45-5A89-43A3-B877-B3AABAF12CF9}"/>
    <cellStyle name="Normal 2 2 2 32 5 2 3" xfId="35451" xr:uid="{B1D4E1B4-20AC-458A-B198-CD4A0231DC87}"/>
    <cellStyle name="Normal 2 2 2 32 5 3" xfId="20858" xr:uid="{8D12FE1C-2019-4698-87B9-6BA1E78E888C}"/>
    <cellStyle name="Normal 2 2 2 32 5 3 2" xfId="41483" xr:uid="{00869278-4448-4B2D-90E2-934BF01D0254}"/>
    <cellStyle name="Normal 2 2 2 32 5 4" xfId="33492" xr:uid="{BB3B5029-C5BA-4AD1-A591-3011BBD633C5}"/>
    <cellStyle name="Normal 2 2 2 32 6" xfId="12295" xr:uid="{38492350-ADA8-4546-BA9E-A5CD5BEC6089}"/>
    <cellStyle name="Normal 2 2 2 32 6 2" xfId="22040" xr:uid="{20E14EF4-5B61-4454-998E-C123433BF4C7}"/>
    <cellStyle name="Normal 2 2 2 32 6 2 2" xfId="42316" xr:uid="{DF6EFA2E-250D-4938-AE51-6B0CC73C9E39}"/>
    <cellStyle name="Normal 2 2 2 32 6 3" xfId="34325" xr:uid="{861E0E61-EDF2-4502-B79F-6C8DC3235B57}"/>
    <cellStyle name="Normal 2 2 2 32 7" xfId="14535" xr:uid="{CC4AF905-426B-49A9-A9B0-F289DE018349}"/>
    <cellStyle name="Normal 2 2 2 32 7 2" xfId="24277" xr:uid="{AD8B846A-E0F5-4463-BCD9-179A0D53EEC9}"/>
    <cellStyle name="Normal 2 2 2 32 7 2 2" xfId="44081" xr:uid="{FEA1EEB4-1B43-46D7-ACD2-E19B0018800B}"/>
    <cellStyle name="Normal 2 2 2 32 7 3" xfId="36090" xr:uid="{B5D05359-06CE-42AB-8041-365A46B4DA5C}"/>
    <cellStyle name="Normal 2 2 2 32 8" xfId="16122" xr:uid="{1E270E49-5099-4AB8-A72D-AD0AE2514717}"/>
    <cellStyle name="Normal 2 2 2 32 8 2" xfId="25863" xr:uid="{93D31093-DA7C-43B3-8D07-63EEE4F6C857}"/>
    <cellStyle name="Normal 2 2 2 32 8 2 2" xfId="45636" xr:uid="{B00753C3-FEE2-4E5E-9620-5849DD7D9FDC}"/>
    <cellStyle name="Normal 2 2 2 32 8 3" xfId="37645" xr:uid="{05C4064A-2C03-4FFD-8ACD-98A4B1B6A011}"/>
    <cellStyle name="Normal 2 2 2 32 9" xfId="17141" xr:uid="{C2627537-82EF-4DA7-82A8-7F93B23E1F35}"/>
    <cellStyle name="Normal 2 2 2 32 9 2" xfId="26879" xr:uid="{00C13DBD-BB36-43B0-8444-D7A1641CC0E5}"/>
    <cellStyle name="Normal 2 2 2 32 9 2 2" xfId="46432" xr:uid="{A4536495-0F03-431C-AF5D-B6E32575D3D5}"/>
    <cellStyle name="Normal 2 2 2 32 9 3" xfId="38441" xr:uid="{0B15977A-EE36-45FA-98B3-CA89FE7CABCF}"/>
    <cellStyle name="Normal 2 2 2 33" xfId="4336" xr:uid="{4E86E3A9-D846-48A8-9647-528E4CF689C3}"/>
    <cellStyle name="Normal 2 2 2 33 10" xfId="19308" xr:uid="{87AE9844-7D18-47DF-88CB-9774F776B1AF}"/>
    <cellStyle name="Normal 2 2 2 33 10 2" xfId="40146" xr:uid="{9CA753B0-33F2-49DB-80D1-2A363B54A384}"/>
    <cellStyle name="Normal 2 2 2 33 11" xfId="28849" xr:uid="{63F79076-1B08-40C5-A58B-EA14977C5822}"/>
    <cellStyle name="Normal 2 2 2 33 12" xfId="30564" xr:uid="{CA44ED56-0A88-4D50-8BAD-F9BC56A25F11}"/>
    <cellStyle name="Normal 2 2 2 33 13" xfId="32155" xr:uid="{23EE3D2E-D13E-40B9-A734-D585D4F12682}"/>
    <cellStyle name="Normal 2 2 2 33 14" xfId="48268" xr:uid="{2F6797DC-D1BF-4432-B935-E7D92D904C85}"/>
    <cellStyle name="Normal 2 2 2 33 15" xfId="49976" xr:uid="{C85716D1-0CE9-4A61-AE1B-C765AB05CEB4}"/>
    <cellStyle name="Normal 2 2 2 33 2" xfId="6980" xr:uid="{C3D2A2D5-71AB-4EAD-B5D5-57D7451B922B}"/>
    <cellStyle name="Normal 2 2 2 33 2 10" xfId="32777" xr:uid="{F66C1F03-3F41-4C7C-A8BB-413B26B5B71C}"/>
    <cellStyle name="Normal 2 2 2 33 2 11" xfId="48552" xr:uid="{25CCA916-F62F-4C66-A2D6-E1B091676C8E}"/>
    <cellStyle name="Normal 2 2 2 33 2 12" xfId="50253" xr:uid="{209F7FBF-A487-416F-9EE6-34CDB3D99C7E}"/>
    <cellStyle name="Normal 2 2 2 33 2 2" xfId="11626" xr:uid="{78C96318-EEFF-4708-AC22-35CA0875644C}"/>
    <cellStyle name="Normal 2 2 2 33 2 2 2" xfId="14281" xr:uid="{7BAC940F-23AB-402A-903D-731FFD5ED9E1}"/>
    <cellStyle name="Normal 2 2 2 33 2 2 2 2" xfId="24024" xr:uid="{A47ADDE8-2FEF-4568-9077-0A7B3F108257}"/>
    <cellStyle name="Normal 2 2 2 33 2 2 2 2 2" xfId="43841" xr:uid="{7ADCA7BF-A2A3-4A5E-A02C-E91A2FADA27A}"/>
    <cellStyle name="Normal 2 2 2 33 2 2 2 3" xfId="35850" xr:uid="{24F3FF61-6DA6-4F30-8B6A-710738E8515A}"/>
    <cellStyle name="Normal 2 2 2 33 2 2 3" xfId="18271" xr:uid="{763AFDE8-7500-49BB-BF95-4226F4C8AFFE}"/>
    <cellStyle name="Normal 2 2 2 33 2 2 3 2" xfId="27699" xr:uid="{C2E7D0D8-1D42-4BA7-A34C-85D6BCA994EA}"/>
    <cellStyle name="Normal 2 2 2 33 2 2 3 2 2" xfId="47115" xr:uid="{5EAA3BF2-0BB0-4E76-B311-610E5329963F}"/>
    <cellStyle name="Normal 2 2 2 33 2 2 3 3" xfId="39124" xr:uid="{E5BD0EC7-2361-438A-8472-F09C4839524D}"/>
    <cellStyle name="Normal 2 2 2 33 2 2 4" xfId="21393" xr:uid="{FE5375C7-2C8B-48F2-8890-D155727379C0}"/>
    <cellStyle name="Normal 2 2 2 33 2 2 4 2" xfId="41882" xr:uid="{7D0459DD-2C32-4203-8927-5B4B0F0E28C3}"/>
    <cellStyle name="Normal 2 2 2 33 2 2 5" xfId="29413" xr:uid="{0B448CE4-58D2-4FDF-8D10-F914A8CA2836}"/>
    <cellStyle name="Normal 2 2 2 33 2 2 6" xfId="31132" xr:uid="{8F5BD362-DB73-4DAC-8F86-E1E0D86298D3}"/>
    <cellStyle name="Normal 2 2 2 33 2 2 7" xfId="33891" xr:uid="{0D05AD88-FF5F-457D-BAD3-89A62A242D5F}"/>
    <cellStyle name="Normal 2 2 2 33 2 2 8" xfId="48836" xr:uid="{B63E5DBC-0A7A-4BA1-B7E2-EFA5BCE6534C}"/>
    <cellStyle name="Normal 2 2 2 33 2 2 9" xfId="50537" xr:uid="{6763D493-1E57-4D91-8952-9687BFD915F8}"/>
    <cellStyle name="Normal 2 2 2 33 2 3" xfId="12798" xr:uid="{E409AD10-5349-41A4-8BF6-E7B1B12FBCAF}"/>
    <cellStyle name="Normal 2 2 2 33 2 3 2" xfId="18850" xr:uid="{52427830-0231-4F7E-A976-7B3ABF5DBE01}"/>
    <cellStyle name="Normal 2 2 2 33 2 3 2 2" xfId="28277" xr:uid="{5982434F-7B48-40F0-A1FB-84DBAB060716}"/>
    <cellStyle name="Normal 2 2 2 33 2 3 2 2 2" xfId="47693" xr:uid="{0A04E6D4-81C2-4069-A6DE-F3D869B14476}"/>
    <cellStyle name="Normal 2 2 2 33 2 3 2 3" xfId="39702" xr:uid="{FEA81722-68CD-436C-BF15-AFD58E4A76EE}"/>
    <cellStyle name="Normal 2 2 2 33 2 3 3" xfId="22543" xr:uid="{87B96C41-1247-4E60-A77E-4BE4A4FDBE28}"/>
    <cellStyle name="Normal 2 2 2 33 2 3 3 2" xfId="42725" xr:uid="{3EF8CA55-EDB9-4557-A525-57D2D40F5E84}"/>
    <cellStyle name="Normal 2 2 2 33 2 3 4" xfId="29991" xr:uid="{0D2F12AF-4AB5-4334-94DB-8006E1D05DFB}"/>
    <cellStyle name="Normal 2 2 2 33 2 3 5" xfId="31710" xr:uid="{47E0BBE3-1A93-448B-90BB-8EAB7DD5DC18}"/>
    <cellStyle name="Normal 2 2 2 33 2 3 6" xfId="34734" xr:uid="{A684D219-2D3F-42A6-B310-3F9FD1830D08}"/>
    <cellStyle name="Normal 2 2 2 33 2 3 7" xfId="49414" xr:uid="{5F142948-1A09-441E-9B77-D9DF868B9DBC}"/>
    <cellStyle name="Normal 2 2 2 33 2 3 8" xfId="51115" xr:uid="{912A087E-7DA6-4C0B-B79C-B153AB011243}"/>
    <cellStyle name="Normal 2 2 2 33 2 4" xfId="14945" xr:uid="{A8697D70-1467-418B-9B31-BD4870CF4BC3}"/>
    <cellStyle name="Normal 2 2 2 33 2 4 2" xfId="24687" xr:uid="{171178F1-C227-49C8-A95B-32768F2388D3}"/>
    <cellStyle name="Normal 2 2 2 33 2 4 2 2" xfId="44480" xr:uid="{3962B214-BAEC-4725-B89D-19675CB0A1EE}"/>
    <cellStyle name="Normal 2 2 2 33 2 4 3" xfId="36489" xr:uid="{441846F9-0A0C-4D48-9E87-F73734FF21CB}"/>
    <cellStyle name="Normal 2 2 2 33 2 5" xfId="16530" xr:uid="{800F8C3C-87A1-45FD-BFCD-DB6B69B64C6C}"/>
    <cellStyle name="Normal 2 2 2 33 2 5 2" xfId="26271" xr:uid="{981A58EF-090F-4C89-A608-29AD7AE05190}"/>
    <cellStyle name="Normal 2 2 2 33 2 5 2 2" xfId="46035" xr:uid="{F8953371-2D18-4F08-BEB4-F8862B0421D8}"/>
    <cellStyle name="Normal 2 2 2 33 2 5 3" xfId="38044" xr:uid="{3F130531-5846-4D43-8D6D-DD07942DE04A}"/>
    <cellStyle name="Normal 2 2 2 33 2 6" xfId="17677" xr:uid="{DCB56DBD-477E-44A3-B51F-E50888A0C10A}"/>
    <cellStyle name="Normal 2 2 2 33 2 6 2" xfId="27415" xr:uid="{C3C7D532-7400-41DD-A8D1-CD8BAA4684EC}"/>
    <cellStyle name="Normal 2 2 2 33 2 6 2 2" xfId="46831" xr:uid="{4118D0DC-29B1-41F3-BA27-5AC4E20FC97F}"/>
    <cellStyle name="Normal 2 2 2 33 2 6 3" xfId="38840" xr:uid="{9DE3DD55-5F4F-4DCC-9C8C-2454B9B83497}"/>
    <cellStyle name="Normal 2 2 2 33 2 7" xfId="19941" xr:uid="{515BBC4D-B6C9-4BBE-BBD0-F057E792EC0C}"/>
    <cellStyle name="Normal 2 2 2 33 2 7 2" xfId="40768" xr:uid="{8274A25A-1F02-4DE7-A770-740E1325D2BA}"/>
    <cellStyle name="Normal 2 2 2 33 2 8" xfId="29128" xr:uid="{34B4607F-2068-49A1-A302-C7391B0723FE}"/>
    <cellStyle name="Normal 2 2 2 33 2 9" xfId="30848" xr:uid="{41C28715-7AC7-4802-ADB9-34C6E641F856}"/>
    <cellStyle name="Normal 2 2 2 33 3" xfId="10457" xr:uid="{0240778A-931E-4C1C-86D5-FAE0EA0C209E}"/>
    <cellStyle name="Normal 2 2 2 33 3 2" xfId="13122" xr:uid="{3A1A70AB-6401-4928-8685-11576A198197}"/>
    <cellStyle name="Normal 2 2 2 33 3 2 2" xfId="22865" xr:uid="{584CF882-142C-45C5-8A32-C69F3789C22E}"/>
    <cellStyle name="Normal 2 2 2 33 3 2 2 2" xfId="43012" xr:uid="{10FA4353-C9AC-4963-A37F-E6D8A5BADDCF}"/>
    <cellStyle name="Normal 2 2 2 33 3 2 3" xfId="35021" xr:uid="{6E520515-8E90-4902-ADCD-A7C48A47497B}"/>
    <cellStyle name="Normal 2 2 2 33 3 3" xfId="18270" xr:uid="{10AA9C66-A55C-450F-ADB5-957EA4E09B65}"/>
    <cellStyle name="Normal 2 2 2 33 3 3 2" xfId="27698" xr:uid="{8124C221-FB38-4713-8326-E90E9BCA25D0}"/>
    <cellStyle name="Normal 2 2 2 33 3 3 2 2" xfId="47114" xr:uid="{0E879000-BAC6-4B3C-AA8C-CEC0E2EE5ACE}"/>
    <cellStyle name="Normal 2 2 2 33 3 3 3" xfId="39123" xr:uid="{D4D289FE-BF8D-44DB-8A28-35519AF66D7E}"/>
    <cellStyle name="Normal 2 2 2 33 3 4" xfId="20234" xr:uid="{AD9A2EBA-A831-436F-898D-34FD01E03A57}"/>
    <cellStyle name="Normal 2 2 2 33 3 4 2" xfId="41053" xr:uid="{2A3673E6-77E5-45C7-84D6-2C3DD488561A}"/>
    <cellStyle name="Normal 2 2 2 33 3 5" xfId="29412" xr:uid="{AAFB6B97-D5BB-48C8-B879-8900A1C04789}"/>
    <cellStyle name="Normal 2 2 2 33 3 6" xfId="31131" xr:uid="{0FDAA8EC-CFFC-446A-8A73-5FF1958B1284}"/>
    <cellStyle name="Normal 2 2 2 33 3 7" xfId="33062" xr:uid="{21A63B30-CDB3-45A8-A524-759EEF29C132}"/>
    <cellStyle name="Normal 2 2 2 33 3 8" xfId="48835" xr:uid="{D0B936FF-4BC9-4E5D-8954-8D79CF7F1C3B}"/>
    <cellStyle name="Normal 2 2 2 33 3 9" xfId="50536" xr:uid="{641AEA7B-1DD7-472E-A468-A8AA17AF6E57}"/>
    <cellStyle name="Normal 2 2 2 33 4" xfId="10736" xr:uid="{F0BB8DFC-0FF9-4600-8018-ECC31DB37813}"/>
    <cellStyle name="Normal 2 2 2 33 4 2" xfId="13401" xr:uid="{2954A3B9-E3F6-471C-B6BE-9A27135FB816}"/>
    <cellStyle name="Normal 2 2 2 33 4 2 2" xfId="23144" xr:uid="{734599DB-E124-46C7-8C33-40E633CE5C1A}"/>
    <cellStyle name="Normal 2 2 2 33 4 2 2 2" xfId="43288" xr:uid="{E25381F6-CCD3-45A1-BD05-B5F7D388A002}"/>
    <cellStyle name="Normal 2 2 2 33 4 2 3" xfId="35297" xr:uid="{A0302AE7-C390-4ACF-92F8-B2713BC36EC1}"/>
    <cellStyle name="Normal 2 2 2 33 4 3" xfId="18849" xr:uid="{59C206A3-E40F-48AB-B4F6-2F39D3913D53}"/>
    <cellStyle name="Normal 2 2 2 33 4 3 2" xfId="28276" xr:uid="{3D42F444-293D-465D-8854-029150977512}"/>
    <cellStyle name="Normal 2 2 2 33 4 3 2 2" xfId="47692" xr:uid="{07E9B958-6C1A-4239-8545-501D46F534EE}"/>
    <cellStyle name="Normal 2 2 2 33 4 3 3" xfId="39701" xr:uid="{FD945739-7A02-4D15-BB8C-48C2895C55EC}"/>
    <cellStyle name="Normal 2 2 2 33 4 4" xfId="20513" xr:uid="{465116DB-A003-4E7F-BC32-AC75B8DCA0F9}"/>
    <cellStyle name="Normal 2 2 2 33 4 4 2" xfId="41329" xr:uid="{AE1BD7BE-0994-41D6-A44D-9B264D910888}"/>
    <cellStyle name="Normal 2 2 2 33 4 5" xfId="29990" xr:uid="{833A93C5-EF0D-49AF-BF32-90EF535CD9DA}"/>
    <cellStyle name="Normal 2 2 2 33 4 6" xfId="31709" xr:uid="{72B9C867-735F-4A90-BCBD-E25DA6AE2CDB}"/>
    <cellStyle name="Normal 2 2 2 33 4 7" xfId="33338" xr:uid="{7EDE2EB7-88B0-4230-96F5-BA304CA85548}"/>
    <cellStyle name="Normal 2 2 2 33 4 8" xfId="49413" xr:uid="{7ACE19EA-6FC3-470E-9A91-21FE1E3A1D8B}"/>
    <cellStyle name="Normal 2 2 2 33 4 9" xfId="51114" xr:uid="{D0CF1BC3-2056-4753-89C7-ADA20D0E1DF3}"/>
    <cellStyle name="Normal 2 2 2 33 5" xfId="11222" xr:uid="{F4384CB0-6C5B-40B7-B3B2-DE07212C7580}"/>
    <cellStyle name="Normal 2 2 2 33 5 2" xfId="13887" xr:uid="{D234F131-05B3-457B-8BDE-DADADBC2BC49}"/>
    <cellStyle name="Normal 2 2 2 33 5 2 2" xfId="23630" xr:uid="{62ED8724-FC74-4E84-89A8-A86E3C98F0E3}"/>
    <cellStyle name="Normal 2 2 2 33 5 2 2 2" xfId="43564" xr:uid="{B234C117-AEFC-49A2-9B2B-AF394DFC6ABA}"/>
    <cellStyle name="Normal 2 2 2 33 5 2 3" xfId="35573" xr:uid="{68758251-F4C7-448C-9ABD-3C76CF436629}"/>
    <cellStyle name="Normal 2 2 2 33 5 3" xfId="20999" xr:uid="{54D24774-9157-4723-A3B4-5FC14CB649AD}"/>
    <cellStyle name="Normal 2 2 2 33 5 3 2" xfId="41605" xr:uid="{F71C5E28-4CEB-4EDA-A6E9-0B67E6AE490F}"/>
    <cellStyle name="Normal 2 2 2 33 5 4" xfId="33614" xr:uid="{E538698A-8925-418B-9DA0-02FBEAF1DCA1}"/>
    <cellStyle name="Normal 2 2 2 33 6" xfId="12296" xr:uid="{303B235D-51E5-4B88-89E5-81BE45B8CF24}"/>
    <cellStyle name="Normal 2 2 2 33 6 2" xfId="22041" xr:uid="{1C8D43C1-A455-49D6-8FBF-F5E97A299736}"/>
    <cellStyle name="Normal 2 2 2 33 6 2 2" xfId="42317" xr:uid="{340077EC-F8FA-4CDC-A14A-EA945887C1D3}"/>
    <cellStyle name="Normal 2 2 2 33 6 3" xfId="34326" xr:uid="{9B82FA79-9DBE-4128-B1FF-85E744896344}"/>
    <cellStyle name="Normal 2 2 2 33 7" xfId="14657" xr:uid="{D11B6570-A2FC-4FF9-9EDF-9375DE0378E8}"/>
    <cellStyle name="Normal 2 2 2 33 7 2" xfId="24399" xr:uid="{19B37BD6-2AA1-41B9-918F-1348D7637CF4}"/>
    <cellStyle name="Normal 2 2 2 33 7 2 2" xfId="44203" xr:uid="{3DA2B36D-6652-4FCF-AA5E-F4AB63A5991B}"/>
    <cellStyle name="Normal 2 2 2 33 7 3" xfId="36212" xr:uid="{F98A61A3-BCCD-484D-A776-AEBC01FD901C}"/>
    <cellStyle name="Normal 2 2 2 33 8" xfId="16244" xr:uid="{993E72C9-AF88-4EDD-8C7A-7A31C0592F74}"/>
    <cellStyle name="Normal 2 2 2 33 8 2" xfId="25985" xr:uid="{A573DCED-81A0-4D2D-AAB3-3E832137E660}"/>
    <cellStyle name="Normal 2 2 2 33 8 2 2" xfId="45758" xr:uid="{56CCA388-E4B7-48F1-8C2A-0C4FD9B3EEAE}"/>
    <cellStyle name="Normal 2 2 2 33 8 3" xfId="37767" xr:uid="{E487E8ED-73BF-449E-8FA8-7B122ED910B9}"/>
    <cellStyle name="Normal 2 2 2 33 9" xfId="17282" xr:uid="{8F15E760-EC85-4D7B-80CB-A44B1A01ABB9}"/>
    <cellStyle name="Normal 2 2 2 33 9 2" xfId="27020" xr:uid="{A98576BD-AD6B-4118-9F9E-311BDFAD71C7}"/>
    <cellStyle name="Normal 2 2 2 33 9 2 2" xfId="46554" xr:uid="{74B412A9-38B1-4696-ABBB-395EECDDFE93}"/>
    <cellStyle name="Normal 2 2 2 33 9 3" xfId="38563" xr:uid="{C979FE2A-8F46-4FD2-974D-5D3B93C53510}"/>
    <cellStyle name="Normal 2 2 2 34" xfId="15468" xr:uid="{51CA30BB-8EAB-4C23-A825-61EEE1348D9E}"/>
    <cellStyle name="Normal 2 2 2 34 2" xfId="25210" xr:uid="{E61B47A0-5863-479E-B733-E9BE17CC3FB1}"/>
    <cellStyle name="Normal 2 2 2 34 2 2" xfId="45002" xr:uid="{B6C182F0-CD8C-448A-8D8C-8A877C45F181}"/>
    <cellStyle name="Normal 2 2 2 34 3" xfId="37011" xr:uid="{D52B991D-F7C9-4A81-B513-4FFBE94A1DF2}"/>
    <cellStyle name="Normal 2 2 2 34 4" xfId="51501" xr:uid="{86B806D5-6304-4D49-B554-CDB96A39B578}"/>
    <cellStyle name="Normal 2 2 2 35" xfId="15932" xr:uid="{D2A47A59-F36A-4A7B-9421-BEB3552C6080}"/>
    <cellStyle name="Normal 2 2 2 35 2" xfId="25674" xr:uid="{19324E3A-7F8E-4A66-BD55-08D0859E1E92}"/>
    <cellStyle name="Normal 2 2 2 35 2 2" xfId="45463" xr:uid="{DC6BB6D3-2578-47AD-846E-F7ED0A5F6037}"/>
    <cellStyle name="Normal 2 2 2 35 3" xfId="37472" xr:uid="{7B6785F3-1C90-4D44-B4BE-7575DC2732CA}"/>
    <cellStyle name="Normal 2 2 2 36" xfId="16708" xr:uid="{1BD6AD8A-6007-4727-BC5B-B3208011AB4C}"/>
    <cellStyle name="Normal 2 2 2 36 2" xfId="26449" xr:uid="{3B49F83A-117A-44FA-AC87-04BCFAB9D866}"/>
    <cellStyle name="Normal 2 2 2 36 2 2" xfId="46211" xr:uid="{0BE47655-D9D3-4024-B152-DB8808351C4B}"/>
    <cellStyle name="Normal 2 2 2 36 3" xfId="38220" xr:uid="{E3F42285-F791-4EC2-BCA1-C51CF21F7F84}"/>
    <cellStyle name="Normal 2 2 2 37" xfId="16849" xr:uid="{252B8C42-4A7F-4AC0-94C5-E88D50A6B2C9}"/>
    <cellStyle name="Normal 2 2 2 37 2" xfId="26590" xr:uid="{1BEAF87D-F53A-459F-9E0E-824E09ADB511}"/>
    <cellStyle name="Normal 2 2 2 37 2 2" xfId="46344" xr:uid="{23DD49FD-8180-4AFA-AA95-6BAB9B13DFD8}"/>
    <cellStyle name="Normal 2 2 2 37 3" xfId="38353" xr:uid="{30BA9A2C-60A6-44D1-B923-6628E374F945}"/>
    <cellStyle name="Normal 2 2 2 38" xfId="52267" xr:uid="{D63A9A25-E35E-438B-9B3C-1E5B20F5D2A0}"/>
    <cellStyle name="Normal 2 2 2 39" xfId="52305" xr:uid="{3F4A26E6-D7B8-4AD6-A508-EBE7356CB69F}"/>
    <cellStyle name="Normal 2 2 2 4" xfId="1421" xr:uid="{432CC903-7B1E-4E90-B10D-4123B83234E6}"/>
    <cellStyle name="Normal 2 2 2 4 2" xfId="4337" xr:uid="{770F4DEA-F0C6-4569-8897-96695D3FD26B}"/>
    <cellStyle name="Normal 2 2 2 4 2 10" xfId="19309" xr:uid="{5FD974E5-010E-4EAC-9DCB-60C6AC710148}"/>
    <cellStyle name="Normal 2 2 2 4 2 10 2" xfId="40147" xr:uid="{D2D16E7F-7979-4960-B09A-1080BC274809}"/>
    <cellStyle name="Normal 2 2 2 4 2 11" xfId="28778" xr:uid="{22D90A18-DC92-4FDE-B218-8C776EACE880}"/>
    <cellStyle name="Normal 2 2 2 4 2 12" xfId="30493" xr:uid="{AF3DF525-D907-46FB-95DC-051EA4AD4C40}"/>
    <cellStyle name="Normal 2 2 2 4 2 13" xfId="32156" xr:uid="{0BC17EBE-EC8C-4E1A-BEB8-E87A7ECE1EE2}"/>
    <cellStyle name="Normal 2 2 2 4 2 14" xfId="48197" xr:uid="{99E20423-F9FB-4769-B78D-4BBBE525F617}"/>
    <cellStyle name="Normal 2 2 2 4 2 15" xfId="49905" xr:uid="{4FCAA13C-8428-4A40-89A1-171C9D928FB4}"/>
    <cellStyle name="Normal 2 2 2 4 2 2" xfId="6904" xr:uid="{CFBF4F69-28A1-45E0-90DA-B29C9144194D}"/>
    <cellStyle name="Normal 2 2 2 4 2 2 10" xfId="32706" xr:uid="{3869632E-6A05-4EB5-941B-8E0E56E28C81}"/>
    <cellStyle name="Normal 2 2 2 4 2 2 11" xfId="48481" xr:uid="{AC70AB63-960A-4BD8-90D6-262564FFD6C3}"/>
    <cellStyle name="Normal 2 2 2 4 2 2 12" xfId="50182" xr:uid="{B02FC2E1-FF65-4C5A-8518-8CAA01AD6BA4}"/>
    <cellStyle name="Normal 2 2 2 4 2 2 2" xfId="11553" xr:uid="{3581E37B-2F17-443A-BEAB-01E89DD758E7}"/>
    <cellStyle name="Normal 2 2 2 4 2 2 2 2" xfId="14210" xr:uid="{F9BFA22D-09D1-4F88-B210-739FB552138D}"/>
    <cellStyle name="Normal 2 2 2 4 2 2 2 2 2" xfId="23953" xr:uid="{57546057-8E47-4748-A6B5-C283135AE963}"/>
    <cellStyle name="Normal 2 2 2 4 2 2 2 2 2 2" xfId="43770" xr:uid="{0BA6481B-B1E0-45E1-8962-AB1C56CEFD7F}"/>
    <cellStyle name="Normal 2 2 2 4 2 2 2 2 3" xfId="35779" xr:uid="{6E4E9E80-0D7F-423B-982C-003782AA7AAA}"/>
    <cellStyle name="Normal 2 2 2 4 2 2 2 3" xfId="18273" xr:uid="{52FC2589-0717-4F4F-A7B7-759F37865A7D}"/>
    <cellStyle name="Normal 2 2 2 4 2 2 2 3 2" xfId="27701" xr:uid="{A5197ECD-968F-4140-80CB-96D4E8959194}"/>
    <cellStyle name="Normal 2 2 2 4 2 2 2 3 2 2" xfId="47117" xr:uid="{13151612-0368-4949-8267-75A68506F7AA}"/>
    <cellStyle name="Normal 2 2 2 4 2 2 2 3 3" xfId="39126" xr:uid="{438EED4E-E559-4816-8EBD-DF4727F3F5E1}"/>
    <cellStyle name="Normal 2 2 2 4 2 2 2 4" xfId="21322" xr:uid="{A21B6FB9-70B8-450E-815C-1AA5090F3C0D}"/>
    <cellStyle name="Normal 2 2 2 4 2 2 2 4 2" xfId="41811" xr:uid="{6ACF4A53-25FE-41DA-AA88-0ED4BCDE99AB}"/>
    <cellStyle name="Normal 2 2 2 4 2 2 2 5" xfId="29415" xr:uid="{C8EE62F8-D73D-4BD9-9C37-F2F0388A5AE4}"/>
    <cellStyle name="Normal 2 2 2 4 2 2 2 6" xfId="31134" xr:uid="{DA8FDDE4-BB90-455C-87F0-FB9112185B66}"/>
    <cellStyle name="Normal 2 2 2 4 2 2 2 7" xfId="33820" xr:uid="{35DA0926-61B6-4195-8156-762784522774}"/>
    <cellStyle name="Normal 2 2 2 4 2 2 2 8" xfId="48838" xr:uid="{C010434B-9556-4466-9C63-DABF5CFEADE7}"/>
    <cellStyle name="Normal 2 2 2 4 2 2 2 9" xfId="50539" xr:uid="{217045D6-B42F-4695-8361-73695D50A73F}"/>
    <cellStyle name="Normal 2 2 2 4 2 2 3" xfId="12722" xr:uid="{3D227DBE-BABA-48C4-951A-B2EC290783F5}"/>
    <cellStyle name="Normal 2 2 2 4 2 2 3 2" xfId="18852" xr:uid="{7D9752A5-A4EB-42E6-922E-5B64A30840EA}"/>
    <cellStyle name="Normal 2 2 2 4 2 2 3 2 2" xfId="28279" xr:uid="{CB815CC5-5819-4807-B13D-E51F965F2A9F}"/>
    <cellStyle name="Normal 2 2 2 4 2 2 3 2 2 2" xfId="47695" xr:uid="{7F3D26BC-DE10-44EC-A014-7F427DA22C65}"/>
    <cellStyle name="Normal 2 2 2 4 2 2 3 2 3" xfId="39704" xr:uid="{01DA1FAA-C1E9-4196-850E-3DA5F59C5B78}"/>
    <cellStyle name="Normal 2 2 2 4 2 2 3 3" xfId="22467" xr:uid="{80BB356E-65F5-4041-B9F4-4092FBF4A81B}"/>
    <cellStyle name="Normal 2 2 2 4 2 2 3 3 2" xfId="42654" xr:uid="{52261B17-3DB3-449E-97FF-73E74EB5804F}"/>
    <cellStyle name="Normal 2 2 2 4 2 2 3 4" xfId="29993" xr:uid="{66386269-6A72-461D-82C5-12EC8512D2C6}"/>
    <cellStyle name="Normal 2 2 2 4 2 2 3 5" xfId="31712" xr:uid="{F58BED8C-BB17-4B9B-B665-9A5ACC7B2B12}"/>
    <cellStyle name="Normal 2 2 2 4 2 2 3 6" xfId="34663" xr:uid="{4DED4D12-7973-4BA3-A4E0-FFD1AE8A5327}"/>
    <cellStyle name="Normal 2 2 2 4 2 2 3 7" xfId="49416" xr:uid="{539478A4-893B-4A48-A94A-DCAA18FC84F6}"/>
    <cellStyle name="Normal 2 2 2 4 2 2 3 8" xfId="51117" xr:uid="{4E140D34-24F1-40B6-B471-6C59B83111CE}"/>
    <cellStyle name="Normal 2 2 2 4 2 2 4" xfId="14874" xr:uid="{334B77CF-0978-4265-95D9-53BCB89F6724}"/>
    <cellStyle name="Normal 2 2 2 4 2 2 4 2" xfId="24616" xr:uid="{65C01D56-C5E9-495F-87E3-30EACAB15AE3}"/>
    <cellStyle name="Normal 2 2 2 4 2 2 4 2 2" xfId="44409" xr:uid="{2FF64253-A98B-45F9-AE0E-87A7357DB930}"/>
    <cellStyle name="Normal 2 2 2 4 2 2 4 3" xfId="36418" xr:uid="{44819ED2-ADAC-4EDC-A5EE-5460988B591C}"/>
    <cellStyle name="Normal 2 2 2 4 2 2 5" xfId="16459" xr:uid="{35C428C9-E54A-482C-BA6A-2DFBD0A0632F}"/>
    <cellStyle name="Normal 2 2 2 4 2 2 5 2" xfId="26200" xr:uid="{DDAC30D2-F40E-4D4D-A7B5-C0D74760B3CD}"/>
    <cellStyle name="Normal 2 2 2 4 2 2 5 2 2" xfId="45964" xr:uid="{276E495E-A886-4153-81E3-CFD93199301C}"/>
    <cellStyle name="Normal 2 2 2 4 2 2 5 3" xfId="37973" xr:uid="{EEE09009-2342-49DB-B54D-E8BDFE4DE928}"/>
    <cellStyle name="Normal 2 2 2 4 2 2 6" xfId="17606" xr:uid="{BBDF7A32-AA57-428C-AAE6-16EB6AD2B860}"/>
    <cellStyle name="Normal 2 2 2 4 2 2 6 2" xfId="27344" xr:uid="{815E3FC5-0B17-4BC4-A757-FBF5FCC971E5}"/>
    <cellStyle name="Normal 2 2 2 4 2 2 6 2 2" xfId="46760" xr:uid="{0DB5AD8D-F6A8-4754-9B1A-A67098B502A4}"/>
    <cellStyle name="Normal 2 2 2 4 2 2 6 3" xfId="38769" xr:uid="{8D68589C-B4EF-468A-848E-E3F2967D6D4C}"/>
    <cellStyle name="Normal 2 2 2 4 2 2 7" xfId="19865" xr:uid="{7FBB7D78-27C4-4B14-8457-0D1CD52E67FA}"/>
    <cellStyle name="Normal 2 2 2 4 2 2 7 2" xfId="40697" xr:uid="{972BD566-4CC3-460A-A851-42D9550838BB}"/>
    <cellStyle name="Normal 2 2 2 4 2 2 8" xfId="29057" xr:uid="{1A8EF9D3-CD1F-42F6-862C-925B1B9E471E}"/>
    <cellStyle name="Normal 2 2 2 4 2 2 9" xfId="30777" xr:uid="{A13BB704-287A-4ADD-B4FA-87395388583E}"/>
    <cellStyle name="Normal 2 2 2 4 2 3" xfId="10386" xr:uid="{3624E772-5BEA-462D-99FF-FB4D9B76E6E3}"/>
    <cellStyle name="Normal 2 2 2 4 2 3 2" xfId="13051" xr:uid="{E594978C-924D-4E32-9A08-A9C7CE4A239B}"/>
    <cellStyle name="Normal 2 2 2 4 2 3 2 2" xfId="22794" xr:uid="{97375939-FBD2-4551-B78E-6568A007C6C7}"/>
    <cellStyle name="Normal 2 2 2 4 2 3 2 2 2" xfId="42941" xr:uid="{2A8BD06A-EE23-42C6-91F9-AA89B5111526}"/>
    <cellStyle name="Normal 2 2 2 4 2 3 2 3" xfId="34950" xr:uid="{977179A1-1B7E-4EBE-B837-CA8C45EED413}"/>
    <cellStyle name="Normal 2 2 2 4 2 3 3" xfId="18272" xr:uid="{9ECBB7B8-9516-4FB2-B14F-08E81746A86C}"/>
    <cellStyle name="Normal 2 2 2 4 2 3 3 2" xfId="27700" xr:uid="{5C15D153-DA0B-4BA7-9862-BC5727D100D7}"/>
    <cellStyle name="Normal 2 2 2 4 2 3 3 2 2" xfId="47116" xr:uid="{2ED824DA-4C49-434B-BE93-3F60D7002C6A}"/>
    <cellStyle name="Normal 2 2 2 4 2 3 3 3" xfId="39125" xr:uid="{B0B28E6F-2A6A-45DC-A52C-2C448A302DBD}"/>
    <cellStyle name="Normal 2 2 2 4 2 3 4" xfId="20163" xr:uid="{FDF1E60D-B1E8-47F2-98AE-7B85E83D21FA}"/>
    <cellStyle name="Normal 2 2 2 4 2 3 4 2" xfId="40982" xr:uid="{3012EE38-CD7D-43EB-989C-4FB7320F3D2B}"/>
    <cellStyle name="Normal 2 2 2 4 2 3 5" xfId="29414" xr:uid="{CF6AA2A4-7553-4A5B-8AB5-993FC03A77EA}"/>
    <cellStyle name="Normal 2 2 2 4 2 3 6" xfId="31133" xr:uid="{681F80F1-4999-4E94-B60F-A1F05E68CDA6}"/>
    <cellStyle name="Normal 2 2 2 4 2 3 7" xfId="32991" xr:uid="{8E703970-37DC-4740-8269-92779EF77753}"/>
    <cellStyle name="Normal 2 2 2 4 2 3 8" xfId="48837" xr:uid="{93C67311-EB2F-4A3B-9D4C-02AD3123741F}"/>
    <cellStyle name="Normal 2 2 2 4 2 3 9" xfId="50538" xr:uid="{6BC20B29-6C64-4688-B088-6E6A7A9ADE1B}"/>
    <cellStyle name="Normal 2 2 2 4 2 4" xfId="10665" xr:uid="{7AB0D586-96C9-40C1-8604-1851858286AC}"/>
    <cellStyle name="Normal 2 2 2 4 2 4 2" xfId="13330" xr:uid="{6DBE8522-5ACF-4250-BE26-62E081BE590B}"/>
    <cellStyle name="Normal 2 2 2 4 2 4 2 2" xfId="23073" xr:uid="{C3310E1E-539B-4BB7-BBC8-42D5C716A51E}"/>
    <cellStyle name="Normal 2 2 2 4 2 4 2 2 2" xfId="43217" xr:uid="{63B20190-930A-4A13-8F8A-8CB4B595BD3C}"/>
    <cellStyle name="Normal 2 2 2 4 2 4 2 3" xfId="35226" xr:uid="{DF904E1B-5181-433B-960A-CDF62A019241}"/>
    <cellStyle name="Normal 2 2 2 4 2 4 3" xfId="18851" xr:uid="{367B1F44-C5EE-48E2-8BD1-20F6B3E67535}"/>
    <cellStyle name="Normal 2 2 2 4 2 4 3 2" xfId="28278" xr:uid="{56D91820-5363-4727-88B5-B85F2B919A47}"/>
    <cellStyle name="Normal 2 2 2 4 2 4 3 2 2" xfId="47694" xr:uid="{1243D7E8-209E-4F9A-8BBE-E3110C4A5AD6}"/>
    <cellStyle name="Normal 2 2 2 4 2 4 3 3" xfId="39703" xr:uid="{59D20A99-DC12-4906-8E4F-32F2ADD2FC24}"/>
    <cellStyle name="Normal 2 2 2 4 2 4 4" xfId="20442" xr:uid="{6F213AFC-7BB8-422F-969E-7E1DD665072C}"/>
    <cellStyle name="Normal 2 2 2 4 2 4 4 2" xfId="41258" xr:uid="{B9715E9B-6E5A-466E-80A7-F16EB5948A97}"/>
    <cellStyle name="Normal 2 2 2 4 2 4 5" xfId="29992" xr:uid="{E70B25AD-33DB-428E-A056-D24FA008F1C5}"/>
    <cellStyle name="Normal 2 2 2 4 2 4 6" xfId="31711" xr:uid="{A2FF9752-7072-4E8D-AC86-4B8B1AB4C104}"/>
    <cellStyle name="Normal 2 2 2 4 2 4 7" xfId="33267" xr:uid="{AA38A063-974F-4B45-B54A-4B9D66328445}"/>
    <cellStyle name="Normal 2 2 2 4 2 4 8" xfId="49415" xr:uid="{E1E22316-6937-4897-B21F-E554EAC3A03A}"/>
    <cellStyle name="Normal 2 2 2 4 2 4 9" xfId="51116" xr:uid="{124B1AF3-AE8E-43BE-B562-059221C12DD2}"/>
    <cellStyle name="Normal 2 2 2 4 2 5" xfId="11132" xr:uid="{60E3F9E1-AE97-4D9C-AF39-7E6C6D14CEFE}"/>
    <cellStyle name="Normal 2 2 2 4 2 5 2" xfId="13797" xr:uid="{EAD750D6-42DB-41C8-BBA6-B176BB63292B}"/>
    <cellStyle name="Normal 2 2 2 4 2 5 2 2" xfId="23540" xr:uid="{9828E00F-B815-46FF-81DE-A630AD6C7FEC}"/>
    <cellStyle name="Normal 2 2 2 4 2 5 2 2 2" xfId="43493" xr:uid="{00D0079A-EC37-44CE-8C55-522878E82C90}"/>
    <cellStyle name="Normal 2 2 2 4 2 5 2 3" xfId="35502" xr:uid="{1589A014-B590-4F0F-B9DC-4BA725E9D62F}"/>
    <cellStyle name="Normal 2 2 2 4 2 5 3" xfId="20909" xr:uid="{852A8DED-F2AC-499C-8400-C033AA1AE6F2}"/>
    <cellStyle name="Normal 2 2 2 4 2 5 3 2" xfId="41534" xr:uid="{EBDDC933-1765-4DE1-934D-ACAFAA99C173}"/>
    <cellStyle name="Normal 2 2 2 4 2 5 4" xfId="33543" xr:uid="{4D8B02EA-0F43-4446-BD56-F8C7F94A46E8}"/>
    <cellStyle name="Normal 2 2 2 4 2 6" xfId="12297" xr:uid="{F29FFC1A-3AD8-4909-81B3-7A4D7C3C35CB}"/>
    <cellStyle name="Normal 2 2 2 4 2 6 2" xfId="22042" xr:uid="{051B9C1F-8354-491A-B093-E856AF171826}"/>
    <cellStyle name="Normal 2 2 2 4 2 6 2 2" xfId="42318" xr:uid="{DE19348A-3E23-4658-8DBF-EB9C70EDDDB3}"/>
    <cellStyle name="Normal 2 2 2 4 2 6 3" xfId="34327" xr:uid="{ECCC72A5-901F-489D-A969-2F402896C6E0}"/>
    <cellStyle name="Normal 2 2 2 4 2 7" xfId="14586" xr:uid="{0E69946B-8876-4068-994C-36AE28DCC8F8}"/>
    <cellStyle name="Normal 2 2 2 4 2 7 2" xfId="24328" xr:uid="{2AE6C31E-FCAB-4583-BBDC-A1157B4C7C50}"/>
    <cellStyle name="Normal 2 2 2 4 2 7 2 2" xfId="44132" xr:uid="{D388100E-99E6-4FAB-9423-B53037A5B838}"/>
    <cellStyle name="Normal 2 2 2 4 2 7 3" xfId="36141" xr:uid="{4CA3696D-F74A-49A4-9E65-4A7CE169B6BC}"/>
    <cellStyle name="Normal 2 2 2 4 2 8" xfId="16173" xr:uid="{0626A958-C3C3-4FE0-879F-514BB37B4A44}"/>
    <cellStyle name="Normal 2 2 2 4 2 8 2" xfId="25914" xr:uid="{FE477748-E117-43E4-BFD3-6EFD49141862}"/>
    <cellStyle name="Normal 2 2 2 4 2 8 2 2" xfId="45687" xr:uid="{DB7ED485-AC06-4DBB-BAFB-72A4BA9D46AB}"/>
    <cellStyle name="Normal 2 2 2 4 2 8 3" xfId="37696" xr:uid="{AFB65423-CAA2-421E-97DB-69594AE6DECA}"/>
    <cellStyle name="Normal 2 2 2 4 2 9" xfId="17192" xr:uid="{B0505C3C-B020-4076-9E1B-9BB00375F299}"/>
    <cellStyle name="Normal 2 2 2 4 2 9 2" xfId="26930" xr:uid="{23AF9B7C-838C-4A6B-9EF0-9AF4D3EECDB5}"/>
    <cellStyle name="Normal 2 2 2 4 2 9 2 2" xfId="46483" xr:uid="{F460C96A-8F9F-4FBA-90A6-E6AA39F30148}"/>
    <cellStyle name="Normal 2 2 2 4 2 9 3" xfId="38492" xr:uid="{72CBBC78-98A7-42C4-946F-A6EBEECB8DD1}"/>
    <cellStyle name="Normal 2 2 2 4 3" xfId="4938" xr:uid="{EB27337F-0307-47F0-AF5B-3A06F004D7CE}"/>
    <cellStyle name="Normal 2 2 2 40" xfId="53813" xr:uid="{05A6A0E6-5ADE-42F7-8D4F-5062A8599750}"/>
    <cellStyle name="Normal 2 2 2 41" xfId="56262" xr:uid="{4CBA2FAC-CB34-4663-88AD-3789B8E1323A}"/>
    <cellStyle name="Normal 2 2 2 5" xfId="1422" xr:uid="{BBE54D60-147C-42F4-8924-EE7E39E70AB9}"/>
    <cellStyle name="Normal 2 2 2 5 2" xfId="4939" xr:uid="{C4A20C7D-A523-4AFF-B0F7-2B92191B3E9B}"/>
    <cellStyle name="Normal 2 2 2 6" xfId="1423" xr:uid="{AC8EC7E2-D11B-4880-8240-DEFD0F5E2AE5}"/>
    <cellStyle name="Normal 2 2 2 6 2" xfId="4940" xr:uid="{9C8399E9-C98F-4EC9-B6E6-82591F9C1B81}"/>
    <cellStyle name="Normal 2 2 2 7" xfId="1424" xr:uid="{8A8E1E34-C4A0-4FD7-8617-70DD8CEEB393}"/>
    <cellStyle name="Normal 2 2 2 7 2" xfId="4941" xr:uid="{7666AB56-D759-46AF-89DC-D70CFC92E430}"/>
    <cellStyle name="Normal 2 2 2 8" xfId="1425" xr:uid="{3E0888F0-4771-4ACC-887C-D2424E9C9EA3}"/>
    <cellStyle name="Normal 2 2 2 8 2" xfId="4942" xr:uid="{A0120060-221F-43A2-9248-7872A2AE6F4A}"/>
    <cellStyle name="Normal 2 2 2 9" xfId="1426" xr:uid="{F78D0963-B297-44E5-A030-7467CFEFEA0C}"/>
    <cellStyle name="Normal 2 2 2 9 2" xfId="4943" xr:uid="{31E425B9-8F1F-4A57-BF36-A7CEF2E7BFBD}"/>
    <cellStyle name="Normal 2 2 20" xfId="1427" xr:uid="{D197C8F8-F587-4CFA-8851-E1A513FD019C}"/>
    <cellStyle name="Normal 2 2 21" xfId="1428" xr:uid="{23265F98-A552-4BF8-BD6F-0753BAFA7900}"/>
    <cellStyle name="Normal 2 2 22" xfId="1429" xr:uid="{C866EBCA-C39C-4694-B2BE-FCA9989CEEC9}"/>
    <cellStyle name="Normal 2 2 23" xfId="1430" xr:uid="{85B540A8-25FD-49B6-AAD5-551E85776A27}"/>
    <cellStyle name="Normal 2 2 24" xfId="1431" xr:uid="{D609C9AD-C946-4763-9D7E-0AA01F55ECDA}"/>
    <cellStyle name="Normal 2 2 25" xfId="1432" xr:uid="{C09C6E81-1D57-4273-A9DE-6F1D17010E2F}"/>
    <cellStyle name="Normal 2 2 26" xfId="1433" xr:uid="{2275469C-CFB4-4B33-89CD-4CB073ABF5A9}"/>
    <cellStyle name="Normal 2 2 27" xfId="1434" xr:uid="{6964996A-AD82-499E-BCB9-3F68A9C0F9E5}"/>
    <cellStyle name="Normal 2 2 28" xfId="1435" xr:uid="{8D59B34B-748C-4244-A88B-10B305E7633C}"/>
    <cellStyle name="Normal 2 2 29" xfId="1436" xr:uid="{2234083B-DACA-4342-AEAE-AFF5AC4187EE}"/>
    <cellStyle name="Normal 2 2 3" xfId="1437" xr:uid="{78D20E9A-EA57-40CB-8746-49662CD89C7B}"/>
    <cellStyle name="Normal 2 2 3 2" xfId="4338" xr:uid="{81538ACD-78A2-4AC0-B231-6A7C0901D6C4}"/>
    <cellStyle name="Normal 2 2 3 2 10" xfId="14520" xr:uid="{4BAF46C4-D912-43EA-95A6-534896457803}"/>
    <cellStyle name="Normal 2 2 3 2 10 2" xfId="24262" xr:uid="{7E8150B3-9F97-4F24-B46F-0DD37E38D818}"/>
    <cellStyle name="Normal 2 2 3 2 10 2 2" xfId="44066" xr:uid="{175E259F-DF70-446D-9212-19539F59C26B}"/>
    <cellStyle name="Normal 2 2 3 2 10 3" xfId="36075" xr:uid="{6546A195-4EFA-4A3A-AF67-ECD295AEC2C3}"/>
    <cellStyle name="Normal 2 2 3 2 11" xfId="16107" xr:uid="{2A530571-2237-47FF-9033-C7FCCCCFF4C0}"/>
    <cellStyle name="Normal 2 2 3 2 11 2" xfId="25848" xr:uid="{7254D045-50A9-48CA-95CB-C93BE8DD3E5C}"/>
    <cellStyle name="Normal 2 2 3 2 11 2 2" xfId="45621" xr:uid="{B168F9FD-DD4A-483F-BBA8-0FAF87D1ACCA}"/>
    <cellStyle name="Normal 2 2 3 2 11 3" xfId="37630" xr:uid="{93A760EB-B181-4EF7-A4D6-0EDA13F5C348}"/>
    <cellStyle name="Normal 2 2 3 2 12" xfId="17116" xr:uid="{F3AF8EBD-7BDA-4762-A0CA-F6E1BC426AAE}"/>
    <cellStyle name="Normal 2 2 3 2 12 2" xfId="26854" xr:uid="{F3B8448D-34F6-4B20-9C04-8F63A3AC839B}"/>
    <cellStyle name="Normal 2 2 3 2 12 2 2" xfId="46417" xr:uid="{7991BFCC-F767-43B9-9DC0-69D8B1E74A83}"/>
    <cellStyle name="Normal 2 2 3 2 12 3" xfId="38426" xr:uid="{F914D124-B0D2-43CE-97A2-C673645163FC}"/>
    <cellStyle name="Normal 2 2 3 2 13" xfId="19310" xr:uid="{EAE559FC-08AB-4F77-8DB7-56732751997A}"/>
    <cellStyle name="Normal 2 2 3 2 13 2" xfId="40148" xr:uid="{32B98787-8DE8-46E1-B731-988D90356361}"/>
    <cellStyle name="Normal 2 2 3 2 14" xfId="28712" xr:uid="{199AEBEE-5BDB-461A-846A-3819702A818C}"/>
    <cellStyle name="Normal 2 2 3 2 15" xfId="30427" xr:uid="{FBB8225F-1AFF-4304-AA4A-D51F295D9476}"/>
    <cellStyle name="Normal 2 2 3 2 16" xfId="32157" xr:uid="{AF6070C1-CC66-40A9-8350-F059D75316E4}"/>
    <cellStyle name="Normal 2 2 3 2 17" xfId="48131" xr:uid="{37498997-EA44-43C0-8A30-D99365C622E1}"/>
    <cellStyle name="Normal 2 2 3 2 18" xfId="49839" xr:uid="{F2375348-DC76-4F4E-89A4-D3A452F29785}"/>
    <cellStyle name="Normal 2 2 3 2 2" xfId="4339" xr:uid="{4114190E-1564-40BB-9577-9385C3125815}"/>
    <cellStyle name="Normal 2 2 3 2 2 10" xfId="19311" xr:uid="{B6C0C58D-C9C3-4C27-B226-DA08A423AB68}"/>
    <cellStyle name="Normal 2 2 3 2 2 10 2" xfId="40149" xr:uid="{E4BA3039-AB1D-4A42-A727-8F54009605B1}"/>
    <cellStyle name="Normal 2 2 3 2 2 11" xfId="28814" xr:uid="{5494C24F-5F85-43AB-808F-93E438FB8AFB}"/>
    <cellStyle name="Normal 2 2 3 2 2 12" xfId="30529" xr:uid="{F9F13E43-4B6A-41F9-8FAA-651377D5FEA9}"/>
    <cellStyle name="Normal 2 2 3 2 2 13" xfId="32158" xr:uid="{D32105ED-E4A0-43FB-A4E1-B432B2540A22}"/>
    <cellStyle name="Normal 2 2 3 2 2 14" xfId="48233" xr:uid="{081053B2-84D9-46A0-B17E-979729AA7977}"/>
    <cellStyle name="Normal 2 2 3 2 2 15" xfId="49941" xr:uid="{74715D03-D13B-446F-AC8F-F2F8B6AA953A}"/>
    <cellStyle name="Normal 2 2 3 2 2 2" xfId="6940" xr:uid="{8B980FA6-82D1-4C0D-B3B8-25927CE2D54D}"/>
    <cellStyle name="Normal 2 2 3 2 2 2 10" xfId="32742" xr:uid="{3550C680-C358-4C3C-BF05-985712614552}"/>
    <cellStyle name="Normal 2 2 3 2 2 2 11" xfId="48517" xr:uid="{931AC601-00D9-4BA4-BCA5-A8F45C4F971D}"/>
    <cellStyle name="Normal 2 2 3 2 2 2 12" xfId="50218" xr:uid="{8AE90EA0-9B5B-4614-B78B-0950009FBE51}"/>
    <cellStyle name="Normal 2 2 3 2 2 2 2" xfId="11589" xr:uid="{95E59B9C-9976-45FE-B7DD-B1CD3E56E7D3}"/>
    <cellStyle name="Normal 2 2 3 2 2 2 2 2" xfId="14246" xr:uid="{6C8C090D-E05A-48C5-B9DA-EE5E108A8399}"/>
    <cellStyle name="Normal 2 2 3 2 2 2 2 2 2" xfId="23989" xr:uid="{6C83D3F8-6CE5-458D-99BB-DA6344D7D036}"/>
    <cellStyle name="Normal 2 2 3 2 2 2 2 2 2 2" xfId="43806" xr:uid="{9D65D95E-3300-4BD6-9D71-4CB7AF0AF6F0}"/>
    <cellStyle name="Normal 2 2 3 2 2 2 2 2 3" xfId="35815" xr:uid="{AC4E3D71-FFC4-4C02-8B87-9735E2DFC79D}"/>
    <cellStyle name="Normal 2 2 3 2 2 2 2 3" xfId="18276" xr:uid="{FD7F3B0A-46FA-453F-82BA-D694B0B9663E}"/>
    <cellStyle name="Normal 2 2 3 2 2 2 2 3 2" xfId="27704" xr:uid="{8C54B497-530D-427A-84EF-48292B9438C5}"/>
    <cellStyle name="Normal 2 2 3 2 2 2 2 3 2 2" xfId="47120" xr:uid="{0D7E5FFE-0C17-4769-B5C4-5D0818E2D404}"/>
    <cellStyle name="Normal 2 2 3 2 2 2 2 3 3" xfId="39129" xr:uid="{AC6EB2EB-AC88-412D-826E-A242E06F8F5C}"/>
    <cellStyle name="Normal 2 2 3 2 2 2 2 4" xfId="21358" xr:uid="{821634F1-D04D-47CE-9609-87D5C033ADFD}"/>
    <cellStyle name="Normal 2 2 3 2 2 2 2 4 2" xfId="41847" xr:uid="{096AB7E9-8B58-4F84-91D6-54682FADFF8B}"/>
    <cellStyle name="Normal 2 2 3 2 2 2 2 5" xfId="29418" xr:uid="{48917D3D-2399-4846-B783-DAC697AE2CCF}"/>
    <cellStyle name="Normal 2 2 3 2 2 2 2 6" xfId="31137" xr:uid="{AFF647C7-A594-4B01-822A-A0CF9FFEE33D}"/>
    <cellStyle name="Normal 2 2 3 2 2 2 2 7" xfId="33856" xr:uid="{8B76AE31-63C8-49F7-910E-2A76936996CA}"/>
    <cellStyle name="Normal 2 2 3 2 2 2 2 8" xfId="48841" xr:uid="{58ED96C4-3E2C-4078-BB96-0D12C982FFD2}"/>
    <cellStyle name="Normal 2 2 3 2 2 2 2 9" xfId="50542" xr:uid="{7E48F2A3-F7F5-4A5F-AB4C-4FCC2950111E}"/>
    <cellStyle name="Normal 2 2 3 2 2 2 3" xfId="12758" xr:uid="{3D76D8E1-9B5B-4295-A916-D9B8CC4F1F17}"/>
    <cellStyle name="Normal 2 2 3 2 2 2 3 2" xfId="18855" xr:uid="{0B423FE7-0E80-4037-88F6-167AF44629EF}"/>
    <cellStyle name="Normal 2 2 3 2 2 2 3 2 2" xfId="28282" xr:uid="{0C957BB9-CB21-439C-8FC4-56E546DD7967}"/>
    <cellStyle name="Normal 2 2 3 2 2 2 3 2 2 2" xfId="47698" xr:uid="{DD9BAFD0-65EC-4E31-874B-F50E2B9F0E89}"/>
    <cellStyle name="Normal 2 2 3 2 2 2 3 2 3" xfId="39707" xr:uid="{8A8F5055-38AB-43CF-B73B-D244DF489F1F}"/>
    <cellStyle name="Normal 2 2 3 2 2 2 3 3" xfId="22503" xr:uid="{20998E39-A8E1-4C3C-9DC6-2E4524FC3AB1}"/>
    <cellStyle name="Normal 2 2 3 2 2 2 3 3 2" xfId="42690" xr:uid="{3EC8F4A7-162A-45DC-9719-1CC7D5A11A88}"/>
    <cellStyle name="Normal 2 2 3 2 2 2 3 4" xfId="29996" xr:uid="{5DD833A0-6DC8-434D-9D6A-B00D2F9715C6}"/>
    <cellStyle name="Normal 2 2 3 2 2 2 3 5" xfId="31715" xr:uid="{468509E4-0D2E-454B-AD03-4119EFF16790}"/>
    <cellStyle name="Normal 2 2 3 2 2 2 3 6" xfId="34699" xr:uid="{225A3724-77D1-4451-808A-3190E9B0ABFA}"/>
    <cellStyle name="Normal 2 2 3 2 2 2 3 7" xfId="49419" xr:uid="{1130DCE6-0079-4A50-B3D6-5620A24C2306}"/>
    <cellStyle name="Normal 2 2 3 2 2 2 3 8" xfId="51120" xr:uid="{DB2E0E35-9E2B-4BD8-B420-7E545FE8C105}"/>
    <cellStyle name="Normal 2 2 3 2 2 2 4" xfId="14910" xr:uid="{4A7C2D45-2CD5-4E4A-94BB-E88FA452AD4D}"/>
    <cellStyle name="Normal 2 2 3 2 2 2 4 2" xfId="24652" xr:uid="{FA3964D5-1B6A-4FA6-9839-AB37AF28DCD0}"/>
    <cellStyle name="Normal 2 2 3 2 2 2 4 2 2" xfId="44445" xr:uid="{A747C496-D91B-493A-9E5E-975528A7E8E9}"/>
    <cellStyle name="Normal 2 2 3 2 2 2 4 3" xfId="36454" xr:uid="{18E71A19-D6B7-491B-A57F-098FDDD1787B}"/>
    <cellStyle name="Normal 2 2 3 2 2 2 5" xfId="16495" xr:uid="{112E4052-5AA2-432D-BE2B-FBC0B3A5B219}"/>
    <cellStyle name="Normal 2 2 3 2 2 2 5 2" xfId="26236" xr:uid="{0D6B92DF-DA4C-426A-937F-0FCCA4CDC8E7}"/>
    <cellStyle name="Normal 2 2 3 2 2 2 5 2 2" xfId="46000" xr:uid="{5AB0514B-C470-442B-B2EE-577B4B30726E}"/>
    <cellStyle name="Normal 2 2 3 2 2 2 5 3" xfId="38009" xr:uid="{D6863CD9-EF7D-4549-BFC5-BA07096C2584}"/>
    <cellStyle name="Normal 2 2 3 2 2 2 6" xfId="17642" xr:uid="{E9E9C1C3-3142-4D13-BCF9-667C53F99164}"/>
    <cellStyle name="Normal 2 2 3 2 2 2 6 2" xfId="27380" xr:uid="{5CC27503-4591-4EFD-9BB3-CB1489EBC1DF}"/>
    <cellStyle name="Normal 2 2 3 2 2 2 6 2 2" xfId="46796" xr:uid="{B810A246-98BF-441C-89B8-012470419585}"/>
    <cellStyle name="Normal 2 2 3 2 2 2 6 3" xfId="38805" xr:uid="{F317E3CD-52E2-43FC-8645-B390A9052655}"/>
    <cellStyle name="Normal 2 2 3 2 2 2 7" xfId="19901" xr:uid="{A09762B3-8055-4172-B05D-CC3A4CCA4C65}"/>
    <cellStyle name="Normal 2 2 3 2 2 2 7 2" xfId="40733" xr:uid="{1AFB6C77-10D9-4D0B-AAA7-3A252BB87D2F}"/>
    <cellStyle name="Normal 2 2 3 2 2 2 8" xfId="29093" xr:uid="{A27D88BA-0EC0-48A2-943C-595D846E9373}"/>
    <cellStyle name="Normal 2 2 3 2 2 2 9" xfId="30813" xr:uid="{F5E1B80A-FF65-4588-AB45-36CDE4870CD2}"/>
    <cellStyle name="Normal 2 2 3 2 2 3" xfId="10422" xr:uid="{91B7B2BB-8A16-4551-BEB9-5AD6516F7D1D}"/>
    <cellStyle name="Normal 2 2 3 2 2 3 2" xfId="13087" xr:uid="{30437879-5239-4499-923D-42592EEDB7C7}"/>
    <cellStyle name="Normal 2 2 3 2 2 3 2 2" xfId="22830" xr:uid="{352C7ADF-8023-4425-B2F8-3C28A670543A}"/>
    <cellStyle name="Normal 2 2 3 2 2 3 2 2 2" xfId="42977" xr:uid="{8AF65746-2E07-42D3-BE6A-B035DD3DCB8C}"/>
    <cellStyle name="Normal 2 2 3 2 2 3 2 3" xfId="34986" xr:uid="{157C1C36-BC94-4CAD-8F89-326D68C13A98}"/>
    <cellStyle name="Normal 2 2 3 2 2 3 3" xfId="18275" xr:uid="{C72AEB68-A96A-49F5-80AF-0E6808C1FD1D}"/>
    <cellStyle name="Normal 2 2 3 2 2 3 3 2" xfId="27703" xr:uid="{497B6C6E-779D-4A11-851A-4FD59D9360A1}"/>
    <cellStyle name="Normal 2 2 3 2 2 3 3 2 2" xfId="47119" xr:uid="{53659E24-0C10-4F3B-B31E-64C36D18657F}"/>
    <cellStyle name="Normal 2 2 3 2 2 3 3 3" xfId="39128" xr:uid="{D619FD65-C2DC-4A78-953A-ED774AD9F92F}"/>
    <cellStyle name="Normal 2 2 3 2 2 3 4" xfId="20199" xr:uid="{9936D56A-F6B3-48A0-88DB-2FADD2F2E9D4}"/>
    <cellStyle name="Normal 2 2 3 2 2 3 4 2" xfId="41018" xr:uid="{EB851607-A9AE-4BDC-AFBD-2C24CDDE76AF}"/>
    <cellStyle name="Normal 2 2 3 2 2 3 5" xfId="29417" xr:uid="{89954183-8324-4B3E-A296-EDDAFBB88D2A}"/>
    <cellStyle name="Normal 2 2 3 2 2 3 6" xfId="31136" xr:uid="{240CEC26-94C1-4F14-8E95-63ABEF737B97}"/>
    <cellStyle name="Normal 2 2 3 2 2 3 7" xfId="33027" xr:uid="{A0E94F32-6565-4FE1-9101-7268B4A07230}"/>
    <cellStyle name="Normal 2 2 3 2 2 3 8" xfId="48840" xr:uid="{BCF37734-CEAE-4633-A792-4BEAA77AF5E7}"/>
    <cellStyle name="Normal 2 2 3 2 2 3 9" xfId="50541" xr:uid="{414D196C-376C-4DD3-9664-C5D46D25C45F}"/>
    <cellStyle name="Normal 2 2 3 2 2 4" xfId="10701" xr:uid="{DF85CC28-68B4-4282-8F8F-FF63C08262E1}"/>
    <cellStyle name="Normal 2 2 3 2 2 4 2" xfId="13366" xr:uid="{3CEB3F83-9867-4F47-8004-3B1C16DF8E59}"/>
    <cellStyle name="Normal 2 2 3 2 2 4 2 2" xfId="23109" xr:uid="{C2A7B6D9-12E3-4982-A4C5-E76FF9CCC16B}"/>
    <cellStyle name="Normal 2 2 3 2 2 4 2 2 2" xfId="43253" xr:uid="{73611862-142C-40F5-A325-61BC9F133291}"/>
    <cellStyle name="Normal 2 2 3 2 2 4 2 3" xfId="35262" xr:uid="{202D5E78-E393-4EBB-80CC-ACD6C8D9240B}"/>
    <cellStyle name="Normal 2 2 3 2 2 4 3" xfId="18854" xr:uid="{B2F221C4-DD38-4D03-AFE2-5709207E12A9}"/>
    <cellStyle name="Normal 2 2 3 2 2 4 3 2" xfId="28281" xr:uid="{55A1092C-F148-4702-9242-75C9ECDF2453}"/>
    <cellStyle name="Normal 2 2 3 2 2 4 3 2 2" xfId="47697" xr:uid="{A9537DA7-80F2-4A8E-B13E-95E0FF056646}"/>
    <cellStyle name="Normal 2 2 3 2 2 4 3 3" xfId="39706" xr:uid="{19CD541B-1D17-43E2-B1F4-881FF9993A8C}"/>
    <cellStyle name="Normal 2 2 3 2 2 4 4" xfId="20478" xr:uid="{2D8A269D-D9D6-472D-A02E-7FCB189749D8}"/>
    <cellStyle name="Normal 2 2 3 2 2 4 4 2" xfId="41294" xr:uid="{7E176188-B3F9-45CE-A831-08AE24FE7341}"/>
    <cellStyle name="Normal 2 2 3 2 2 4 5" xfId="29995" xr:uid="{26022B66-FFB9-4954-B434-7C52440CCBF7}"/>
    <cellStyle name="Normal 2 2 3 2 2 4 6" xfId="31714" xr:uid="{BB7F7F73-3AD5-4F85-8A29-693F82951ADF}"/>
    <cellStyle name="Normal 2 2 3 2 2 4 7" xfId="33303" xr:uid="{1E0EE38C-7EF9-44C2-A6E5-17DC4CCF0991}"/>
    <cellStyle name="Normal 2 2 3 2 2 4 8" xfId="49418" xr:uid="{205744F2-6B22-4FD2-90CE-897DF932E7BC}"/>
    <cellStyle name="Normal 2 2 3 2 2 4 9" xfId="51119" xr:uid="{988D85A3-19CD-4D77-BB15-4A17126D6842}"/>
    <cellStyle name="Normal 2 2 3 2 2 5" xfId="11168" xr:uid="{1221DB83-92ED-45AD-B58B-323A8E164A6E}"/>
    <cellStyle name="Normal 2 2 3 2 2 5 2" xfId="13833" xr:uid="{B8AFF7D5-C920-4A2C-B26F-1934975434A8}"/>
    <cellStyle name="Normal 2 2 3 2 2 5 2 2" xfId="23576" xr:uid="{8D47AA7B-6909-4C8E-88FD-5C13C475847E}"/>
    <cellStyle name="Normal 2 2 3 2 2 5 2 2 2" xfId="43529" xr:uid="{243B8D93-D92C-4EF9-A401-ED1A757E979D}"/>
    <cellStyle name="Normal 2 2 3 2 2 5 2 3" xfId="35538" xr:uid="{6B76FA96-19AC-4120-8178-65AA7CEEAFF6}"/>
    <cellStyle name="Normal 2 2 3 2 2 5 3" xfId="20945" xr:uid="{7CDAE5A0-EBD0-4044-9391-EF7C7CA34738}"/>
    <cellStyle name="Normal 2 2 3 2 2 5 3 2" xfId="41570" xr:uid="{E2310197-27EC-4D1B-BC60-074328E0FCD5}"/>
    <cellStyle name="Normal 2 2 3 2 2 5 4" xfId="33579" xr:uid="{9648E5F2-83EB-475D-B8DA-189E6CB1B15C}"/>
    <cellStyle name="Normal 2 2 3 2 2 6" xfId="12299" xr:uid="{F00E803F-17B6-47BE-9360-B3EB028822C9}"/>
    <cellStyle name="Normal 2 2 3 2 2 6 2" xfId="22044" xr:uid="{2094A718-F96C-45C8-AA71-8474C6702378}"/>
    <cellStyle name="Normal 2 2 3 2 2 6 2 2" xfId="42320" xr:uid="{7F5E7D91-F1B4-4CD2-92AB-C0BF5B54BF13}"/>
    <cellStyle name="Normal 2 2 3 2 2 6 3" xfId="34329" xr:uid="{ECD4066E-73E9-4E60-B3DD-FFC797090BF0}"/>
    <cellStyle name="Normal 2 2 3 2 2 7" xfId="14622" xr:uid="{33A697BF-E5B1-4720-8168-308951981CE8}"/>
    <cellStyle name="Normal 2 2 3 2 2 7 2" xfId="24364" xr:uid="{4B748D8F-851A-40C1-9BD3-01174D328089}"/>
    <cellStyle name="Normal 2 2 3 2 2 7 2 2" xfId="44168" xr:uid="{B8F7C282-1AF7-4892-8771-591216802D02}"/>
    <cellStyle name="Normal 2 2 3 2 2 7 3" xfId="36177" xr:uid="{E130CA8B-F62E-4B41-A0B5-463C956CF4FC}"/>
    <cellStyle name="Normal 2 2 3 2 2 8" xfId="16209" xr:uid="{C2E38E69-40D7-45F2-836E-37EE892B866D}"/>
    <cellStyle name="Normal 2 2 3 2 2 8 2" xfId="25950" xr:uid="{80DCD9BE-098B-4803-8CBF-61645F37C89E}"/>
    <cellStyle name="Normal 2 2 3 2 2 8 2 2" xfId="45723" xr:uid="{D09AF438-6DF6-4E74-8354-E7DC0BF2ADF3}"/>
    <cellStyle name="Normal 2 2 3 2 2 8 3" xfId="37732" xr:uid="{EC541C8F-6B42-41CA-A850-0A71B98F7049}"/>
    <cellStyle name="Normal 2 2 3 2 2 9" xfId="17228" xr:uid="{1AD94DCD-0BBF-4760-8194-40B8F5462E5D}"/>
    <cellStyle name="Normal 2 2 3 2 2 9 2" xfId="26966" xr:uid="{B2C97FE3-C99E-4DCF-A2E4-43F48172606C}"/>
    <cellStyle name="Normal 2 2 3 2 2 9 2 2" xfId="46519" xr:uid="{F7DC6680-BA6F-4AC4-8623-40A4A5AE7A27}"/>
    <cellStyle name="Normal 2 2 3 2 2 9 3" xfId="38528" xr:uid="{CFF8179B-BE1F-44AE-9486-999AAD345048}"/>
    <cellStyle name="Normal 2 2 3 2 3" xfId="4340" xr:uid="{9F7C0243-0752-478B-BEC0-03C11C48494F}"/>
    <cellStyle name="Normal 2 2 3 2 3 10" xfId="19312" xr:uid="{59829EAF-E249-4FB2-ACAA-E84E9B4DF0CA}"/>
    <cellStyle name="Normal 2 2 3 2 3 10 2" xfId="40150" xr:uid="{0E047845-39CE-43A5-9985-42AB09A0CE2A}"/>
    <cellStyle name="Normal 2 2 3 2 3 11" xfId="28763" xr:uid="{9E9EDC35-D195-497F-85CD-5E459EFFD42F}"/>
    <cellStyle name="Normal 2 2 3 2 3 12" xfId="30478" xr:uid="{471F8C63-2570-4755-A766-A4F2DE5FEF5E}"/>
    <cellStyle name="Normal 2 2 3 2 3 13" xfId="32159" xr:uid="{1B5BFA0E-E4CB-4E43-8DDD-8FC52E4337C2}"/>
    <cellStyle name="Normal 2 2 3 2 3 14" xfId="48182" xr:uid="{CAE70673-E0BE-4F7D-B0F6-7F34C740CB91}"/>
    <cellStyle name="Normal 2 2 3 2 3 15" xfId="49890" xr:uid="{E61D9B85-2841-4DF6-89DB-7793A6384957}"/>
    <cellStyle name="Normal 2 2 3 2 3 2" xfId="6889" xr:uid="{546B3D22-20DD-4EEF-BB91-B660769508F4}"/>
    <cellStyle name="Normal 2 2 3 2 3 2 10" xfId="32691" xr:uid="{F5E25C27-8AB4-4C6D-BBAF-BE399113CBE4}"/>
    <cellStyle name="Normal 2 2 3 2 3 2 11" xfId="48466" xr:uid="{4D14A45C-F502-4C83-AEA4-64DD230EF926}"/>
    <cellStyle name="Normal 2 2 3 2 3 2 12" xfId="50167" xr:uid="{7F81117A-A243-4A8A-8E72-26237B6FCE1B}"/>
    <cellStyle name="Normal 2 2 3 2 3 2 2" xfId="11538" xr:uid="{0C4277FE-A2FC-4327-BFA5-38D4D042415B}"/>
    <cellStyle name="Normal 2 2 3 2 3 2 2 2" xfId="14195" xr:uid="{6CBD675E-28C3-4F2E-A606-A1E084323F77}"/>
    <cellStyle name="Normal 2 2 3 2 3 2 2 2 2" xfId="23938" xr:uid="{16DC3921-72AB-4A9A-8B60-A2DA4DBB05DF}"/>
    <cellStyle name="Normal 2 2 3 2 3 2 2 2 2 2" xfId="43755" xr:uid="{13FF1FB9-AFAE-4362-8C56-5C46005D8042}"/>
    <cellStyle name="Normal 2 2 3 2 3 2 2 2 3" xfId="35764" xr:uid="{37CA2ADD-0CEF-4CCD-AFCF-92E8B8566647}"/>
    <cellStyle name="Normal 2 2 3 2 3 2 2 3" xfId="18278" xr:uid="{041254A5-9290-41FA-B395-733ABAB5533D}"/>
    <cellStyle name="Normal 2 2 3 2 3 2 2 3 2" xfId="27706" xr:uid="{28F833F5-C879-46BE-AB63-A2F2960368C5}"/>
    <cellStyle name="Normal 2 2 3 2 3 2 2 3 2 2" xfId="47122" xr:uid="{9158BD4F-D6A7-40DE-AD2D-DFC46748B90E}"/>
    <cellStyle name="Normal 2 2 3 2 3 2 2 3 3" xfId="39131" xr:uid="{ACBA99CB-56A8-4A25-B897-78385BF8FD22}"/>
    <cellStyle name="Normal 2 2 3 2 3 2 2 4" xfId="21307" xr:uid="{D4F6DD43-3471-4545-9C56-181493168359}"/>
    <cellStyle name="Normal 2 2 3 2 3 2 2 4 2" xfId="41796" xr:uid="{7EE22D3D-27C9-4A1C-9242-55642A6FDB0E}"/>
    <cellStyle name="Normal 2 2 3 2 3 2 2 5" xfId="29420" xr:uid="{DDC5843F-BA86-4CF9-862A-D6E2564CA270}"/>
    <cellStyle name="Normal 2 2 3 2 3 2 2 6" xfId="31139" xr:uid="{67CAEC73-4592-4DAE-9432-B796E93BBA5A}"/>
    <cellStyle name="Normal 2 2 3 2 3 2 2 7" xfId="33805" xr:uid="{BA3751ED-BAF6-4D0D-A309-F1B3E15B8E66}"/>
    <cellStyle name="Normal 2 2 3 2 3 2 2 8" xfId="48843" xr:uid="{2ECC4CA0-FD41-4907-BB4E-A807E586440B}"/>
    <cellStyle name="Normal 2 2 3 2 3 2 2 9" xfId="50544" xr:uid="{2C299C1D-5A14-4BB3-9CDF-EC6E29894D80}"/>
    <cellStyle name="Normal 2 2 3 2 3 2 3" xfId="12707" xr:uid="{908202FC-61F1-4218-B26A-C8DD4EEF2481}"/>
    <cellStyle name="Normal 2 2 3 2 3 2 3 2" xfId="18857" xr:uid="{54761BA8-5B64-4100-966D-9B646C4FC988}"/>
    <cellStyle name="Normal 2 2 3 2 3 2 3 2 2" xfId="28284" xr:uid="{15B72BAA-B96F-4541-A07C-60B3AE1CF53F}"/>
    <cellStyle name="Normal 2 2 3 2 3 2 3 2 2 2" xfId="47700" xr:uid="{E1196945-4AE3-475E-9E64-1061927B1A46}"/>
    <cellStyle name="Normal 2 2 3 2 3 2 3 2 3" xfId="39709" xr:uid="{21429D17-CC3E-4C56-B2F7-BCAB65A33EF8}"/>
    <cellStyle name="Normal 2 2 3 2 3 2 3 3" xfId="22452" xr:uid="{A44DA1B2-C348-4256-90FD-21B06BF4AE94}"/>
    <cellStyle name="Normal 2 2 3 2 3 2 3 3 2" xfId="42639" xr:uid="{3447FB50-12BF-4F2D-98B6-1212411D085A}"/>
    <cellStyle name="Normal 2 2 3 2 3 2 3 4" xfId="29998" xr:uid="{646BB99D-8133-40EF-849F-C04AFF33A1A8}"/>
    <cellStyle name="Normal 2 2 3 2 3 2 3 5" xfId="31717" xr:uid="{69A432C3-3B3A-47B5-8136-C9165C0CAC8C}"/>
    <cellStyle name="Normal 2 2 3 2 3 2 3 6" xfId="34648" xr:uid="{DD2D1478-1BC3-499D-8085-208139D479B0}"/>
    <cellStyle name="Normal 2 2 3 2 3 2 3 7" xfId="49421" xr:uid="{065942B3-ACBA-422E-AD06-BA1BF47783A8}"/>
    <cellStyle name="Normal 2 2 3 2 3 2 3 8" xfId="51122" xr:uid="{9E88EE40-D3A1-4FDA-930B-82B1B347A753}"/>
    <cellStyle name="Normal 2 2 3 2 3 2 4" xfId="14859" xr:uid="{50DF1C75-9B17-40A1-8649-3C9335E5F2E5}"/>
    <cellStyle name="Normal 2 2 3 2 3 2 4 2" xfId="24601" xr:uid="{7D35455C-B1C2-4A53-A8B5-412E65BCE712}"/>
    <cellStyle name="Normal 2 2 3 2 3 2 4 2 2" xfId="44394" xr:uid="{3BC4A8EC-4D60-43C3-9BC8-54E76137F790}"/>
    <cellStyle name="Normal 2 2 3 2 3 2 4 3" xfId="36403" xr:uid="{F34DE499-3DD0-41B5-969C-1717F71D139B}"/>
    <cellStyle name="Normal 2 2 3 2 3 2 5" xfId="16444" xr:uid="{D1834F50-7E73-46C4-A8A2-01CA0795745D}"/>
    <cellStyle name="Normal 2 2 3 2 3 2 5 2" xfId="26185" xr:uid="{FA167179-7D6B-4202-9E33-B024CFFCF7D2}"/>
    <cellStyle name="Normal 2 2 3 2 3 2 5 2 2" xfId="45949" xr:uid="{977F195F-1576-4125-B7B6-35B35A7031EE}"/>
    <cellStyle name="Normal 2 2 3 2 3 2 5 3" xfId="37958" xr:uid="{9EDDB7BD-AC76-413D-80F2-DCDF6591966B}"/>
    <cellStyle name="Normal 2 2 3 2 3 2 6" xfId="17591" xr:uid="{5E37BD81-6C63-4278-B983-754655C2A62C}"/>
    <cellStyle name="Normal 2 2 3 2 3 2 6 2" xfId="27329" xr:uid="{DB668906-529B-473C-97AD-6D70D3776ACA}"/>
    <cellStyle name="Normal 2 2 3 2 3 2 6 2 2" xfId="46745" xr:uid="{4163D258-7E10-4D4F-96E2-232AB0DAEEA8}"/>
    <cellStyle name="Normal 2 2 3 2 3 2 6 3" xfId="38754" xr:uid="{C31168F7-477E-4A9A-8DE0-D36507AF2D0E}"/>
    <cellStyle name="Normal 2 2 3 2 3 2 7" xfId="19850" xr:uid="{238D848C-4110-49F3-990B-37DB96CB04E5}"/>
    <cellStyle name="Normal 2 2 3 2 3 2 7 2" xfId="40682" xr:uid="{A62E67FC-3B69-4533-BDA7-2251949FDCF9}"/>
    <cellStyle name="Normal 2 2 3 2 3 2 8" xfId="29042" xr:uid="{9F771453-D874-435B-8E55-A71BB2D63193}"/>
    <cellStyle name="Normal 2 2 3 2 3 2 9" xfId="30762" xr:uid="{8D388121-5AAD-498B-9544-A0F46FA163C7}"/>
    <cellStyle name="Normal 2 2 3 2 3 3" xfId="10371" xr:uid="{F24CEA35-FE1F-42BE-A622-A1884AC73A95}"/>
    <cellStyle name="Normal 2 2 3 2 3 3 2" xfId="13036" xr:uid="{C8D4208D-F7AD-460F-BD1E-5A125C20E97C}"/>
    <cellStyle name="Normal 2 2 3 2 3 3 2 2" xfId="22779" xr:uid="{23E846B7-83D1-4010-A86F-ACBF8C1C1394}"/>
    <cellStyle name="Normal 2 2 3 2 3 3 2 2 2" xfId="42926" xr:uid="{961B3600-A697-4DCD-829D-3F15804A548F}"/>
    <cellStyle name="Normal 2 2 3 2 3 3 2 3" xfId="34935" xr:uid="{30071235-AFCD-42F2-9467-990923F6C6D4}"/>
    <cellStyle name="Normal 2 2 3 2 3 3 3" xfId="18277" xr:uid="{EE07952A-AFEB-428D-B4DF-B3EEA10A03B3}"/>
    <cellStyle name="Normal 2 2 3 2 3 3 3 2" xfId="27705" xr:uid="{F3CA2CC1-65C1-4E34-8224-60B60C8F0061}"/>
    <cellStyle name="Normal 2 2 3 2 3 3 3 2 2" xfId="47121" xr:uid="{36E03601-E17B-4C9F-8A34-DDD6D1510033}"/>
    <cellStyle name="Normal 2 2 3 2 3 3 3 3" xfId="39130" xr:uid="{0D7A790B-4864-42F1-99F7-3343833A19C7}"/>
    <cellStyle name="Normal 2 2 3 2 3 3 4" xfId="20148" xr:uid="{DE42CAA7-66FB-4406-8BA7-6FFBAE9F8E82}"/>
    <cellStyle name="Normal 2 2 3 2 3 3 4 2" xfId="40967" xr:uid="{303C07FB-99C1-45DE-9B55-8502D6D8576F}"/>
    <cellStyle name="Normal 2 2 3 2 3 3 5" xfId="29419" xr:uid="{F41BCA03-900D-49A7-92EB-82A28A3ABC5E}"/>
    <cellStyle name="Normal 2 2 3 2 3 3 6" xfId="31138" xr:uid="{7B249FFA-56E9-4385-A933-6C72B319DDC9}"/>
    <cellStyle name="Normal 2 2 3 2 3 3 7" xfId="32976" xr:uid="{736EC5FC-1575-43A2-8B0D-B69DEFFA11B9}"/>
    <cellStyle name="Normal 2 2 3 2 3 3 8" xfId="48842" xr:uid="{B6801402-EC59-4EF1-8BFE-A8E40EE60BD9}"/>
    <cellStyle name="Normal 2 2 3 2 3 3 9" xfId="50543" xr:uid="{560B96D0-1DD9-42DD-8DB6-1FF2099AD9CC}"/>
    <cellStyle name="Normal 2 2 3 2 3 4" xfId="10650" xr:uid="{70C60E1C-42DA-4281-B8E9-AAF769C4B8CE}"/>
    <cellStyle name="Normal 2 2 3 2 3 4 2" xfId="13315" xr:uid="{47C1CD49-82FD-4A77-9737-894D68706D27}"/>
    <cellStyle name="Normal 2 2 3 2 3 4 2 2" xfId="23058" xr:uid="{AFF88879-ACD1-417C-910F-7EA0590ED4F8}"/>
    <cellStyle name="Normal 2 2 3 2 3 4 2 2 2" xfId="43202" xr:uid="{22D13122-3BF5-4609-A6F7-D84184145C97}"/>
    <cellStyle name="Normal 2 2 3 2 3 4 2 3" xfId="35211" xr:uid="{F68DC4A7-69B6-4E45-B68F-FE50D295A7BB}"/>
    <cellStyle name="Normal 2 2 3 2 3 4 3" xfId="18856" xr:uid="{1284F321-A8D5-44EF-BBCA-7001E0B38BF2}"/>
    <cellStyle name="Normal 2 2 3 2 3 4 3 2" xfId="28283" xr:uid="{81F226C5-C4E0-4906-89F6-2996254B06F0}"/>
    <cellStyle name="Normal 2 2 3 2 3 4 3 2 2" xfId="47699" xr:uid="{539BD49A-F15F-44D2-B1C1-18E571A0A1ED}"/>
    <cellStyle name="Normal 2 2 3 2 3 4 3 3" xfId="39708" xr:uid="{3BCCFDB2-D798-49AA-94C9-5CF07549503E}"/>
    <cellStyle name="Normal 2 2 3 2 3 4 4" xfId="20427" xr:uid="{F403A711-8E8A-49CE-A4B3-56A0853AF067}"/>
    <cellStyle name="Normal 2 2 3 2 3 4 4 2" xfId="41243" xr:uid="{1FA0724D-9B82-4E62-ABF2-78889711EFBE}"/>
    <cellStyle name="Normal 2 2 3 2 3 4 5" xfId="29997" xr:uid="{8B87F48E-B868-4643-BAF0-09CE5DC281F6}"/>
    <cellStyle name="Normal 2 2 3 2 3 4 6" xfId="31716" xr:uid="{3400FE55-15F0-45C7-BC1C-F343B7C93A37}"/>
    <cellStyle name="Normal 2 2 3 2 3 4 7" xfId="33252" xr:uid="{271A79FE-ADDF-4983-AB08-85A34CF154AB}"/>
    <cellStyle name="Normal 2 2 3 2 3 4 8" xfId="49420" xr:uid="{0322F8E9-DE78-45EA-9FD7-84B2B95FB2EF}"/>
    <cellStyle name="Normal 2 2 3 2 3 4 9" xfId="51121" xr:uid="{0CFF79E9-4292-4A5B-BDEC-3A83B3179C47}"/>
    <cellStyle name="Normal 2 2 3 2 3 5" xfId="11117" xr:uid="{FE800ED4-7529-4AFD-BA7D-2F34F6930113}"/>
    <cellStyle name="Normal 2 2 3 2 3 5 2" xfId="13782" xr:uid="{E43D0003-DE1A-4AA6-869C-36F6CDFA8272}"/>
    <cellStyle name="Normal 2 2 3 2 3 5 2 2" xfId="23525" xr:uid="{A9DAC7D3-BE67-44DE-B0AD-1B13A05A8053}"/>
    <cellStyle name="Normal 2 2 3 2 3 5 2 2 2" xfId="43478" xr:uid="{2CF1994A-2312-45B5-8A62-4BBDE992A9F2}"/>
    <cellStyle name="Normal 2 2 3 2 3 5 2 3" xfId="35487" xr:uid="{1630D419-7846-4351-84E5-BA6A4BF483B4}"/>
    <cellStyle name="Normal 2 2 3 2 3 5 3" xfId="20894" xr:uid="{196390D7-5BAE-4BF3-864F-F09DE429F01D}"/>
    <cellStyle name="Normal 2 2 3 2 3 5 3 2" xfId="41519" xr:uid="{2B448619-789A-4A6C-A350-A3D89F50ACAF}"/>
    <cellStyle name="Normal 2 2 3 2 3 5 4" xfId="33528" xr:uid="{D8680E81-783F-4D01-BDE2-C12D881AD637}"/>
    <cellStyle name="Normal 2 2 3 2 3 6" xfId="12300" xr:uid="{6A42A2A8-A1BF-4DC1-A687-B0CAD7D9927F}"/>
    <cellStyle name="Normal 2 2 3 2 3 6 2" xfId="22045" xr:uid="{F4CB0BF0-A0C0-4138-8469-90D986C8385E}"/>
    <cellStyle name="Normal 2 2 3 2 3 6 2 2" xfId="42321" xr:uid="{823CF506-615E-4BC1-B3CD-2C16D679E341}"/>
    <cellStyle name="Normal 2 2 3 2 3 6 3" xfId="34330" xr:uid="{5B9C5F41-DF5A-4C05-9377-39E7DBB7E816}"/>
    <cellStyle name="Normal 2 2 3 2 3 7" xfId="14571" xr:uid="{173EA2B7-F67C-479A-885A-169365702BFF}"/>
    <cellStyle name="Normal 2 2 3 2 3 7 2" xfId="24313" xr:uid="{0BEFD80D-737B-47E2-BDB3-B94E51E160A4}"/>
    <cellStyle name="Normal 2 2 3 2 3 7 2 2" xfId="44117" xr:uid="{956D93A5-90AD-4783-8B9A-7AFEF844A84B}"/>
    <cellStyle name="Normal 2 2 3 2 3 7 3" xfId="36126" xr:uid="{2F1FA183-8BBF-498D-99D1-7AA9047B0987}"/>
    <cellStyle name="Normal 2 2 3 2 3 8" xfId="16158" xr:uid="{161D4348-3421-4D25-AFFC-5AEF7BA2205C}"/>
    <cellStyle name="Normal 2 2 3 2 3 8 2" xfId="25899" xr:uid="{C7E8F4FD-4ACB-4707-8B60-B72E69A6EDB8}"/>
    <cellStyle name="Normal 2 2 3 2 3 8 2 2" xfId="45672" xr:uid="{0F8B7889-7E02-41DC-B2DE-4460EDD15527}"/>
    <cellStyle name="Normal 2 2 3 2 3 8 3" xfId="37681" xr:uid="{1AC0E556-63AA-4BA4-A827-50E5B5A9DA2B}"/>
    <cellStyle name="Normal 2 2 3 2 3 9" xfId="17177" xr:uid="{06A1DE74-0718-4F49-A943-A70F3DDFD166}"/>
    <cellStyle name="Normal 2 2 3 2 3 9 2" xfId="26915" xr:uid="{FF46344B-566D-4AAB-9007-717A63468AC3}"/>
    <cellStyle name="Normal 2 2 3 2 3 9 2 2" xfId="46468" xr:uid="{779C3C59-BB76-4C27-8E24-0078F26097AC}"/>
    <cellStyle name="Normal 2 2 3 2 3 9 3" xfId="38477" xr:uid="{E8CF4591-837F-4A90-9557-E48C1A4A9C93}"/>
    <cellStyle name="Normal 2 2 3 2 4" xfId="4341" xr:uid="{800135DB-7D6B-4416-9524-91EF6986ABF0}"/>
    <cellStyle name="Normal 2 2 3 2 4 10" xfId="19313" xr:uid="{103A1A6C-3974-4D5F-888E-BF8808E43ADC}"/>
    <cellStyle name="Normal 2 2 3 2 4 10 2" xfId="40151" xr:uid="{C291ADDF-01E5-49D7-9E89-455E33380D1F}"/>
    <cellStyle name="Normal 2 2 3 2 4 11" xfId="28863" xr:uid="{88EAED97-A6A4-4D1B-A630-59CA2DB76AAE}"/>
    <cellStyle name="Normal 2 2 3 2 4 12" xfId="30578" xr:uid="{72AFEB17-FD99-43BB-AABB-DF4DDB24A265}"/>
    <cellStyle name="Normal 2 2 3 2 4 13" xfId="32160" xr:uid="{068C3BA9-C965-462D-BCB8-57B218E4DD3F}"/>
    <cellStyle name="Normal 2 2 3 2 4 14" xfId="48282" xr:uid="{CE90BE26-A54E-4D3E-8B6E-A698D0C7ED44}"/>
    <cellStyle name="Normal 2 2 3 2 4 15" xfId="49990" xr:uid="{746E1B13-F8F8-4C23-96E9-1429C26962A9}"/>
    <cellStyle name="Normal 2 2 3 2 4 2" xfId="6994" xr:uid="{B7F8A718-6B51-4102-BAFF-E239A109B4EA}"/>
    <cellStyle name="Normal 2 2 3 2 4 2 10" xfId="32791" xr:uid="{E635E8B0-8EBA-4CB2-BF02-26DD96009D51}"/>
    <cellStyle name="Normal 2 2 3 2 4 2 11" xfId="48566" xr:uid="{962E117F-36C5-4322-993B-E0D0A6A8B310}"/>
    <cellStyle name="Normal 2 2 3 2 4 2 12" xfId="50267" xr:uid="{D8A79EA2-FFF7-4400-9DF8-CC85B099AB41}"/>
    <cellStyle name="Normal 2 2 3 2 4 2 2" xfId="11641" xr:uid="{74CE23BC-334A-4192-8599-4DB52C43A8E9}"/>
    <cellStyle name="Normal 2 2 3 2 4 2 2 2" xfId="14295" xr:uid="{19878970-8622-401A-9FB0-9860CDC1EA14}"/>
    <cellStyle name="Normal 2 2 3 2 4 2 2 2 2" xfId="24038" xr:uid="{FFE2BC33-398F-4205-A920-8FCDF608663C}"/>
    <cellStyle name="Normal 2 2 3 2 4 2 2 2 2 2" xfId="43855" xr:uid="{412133DC-803D-4A1F-BB3B-48E90B87A4D6}"/>
    <cellStyle name="Normal 2 2 3 2 4 2 2 2 3" xfId="35864" xr:uid="{80597869-E2CC-4CCF-9B6E-FED6BC5E663C}"/>
    <cellStyle name="Normal 2 2 3 2 4 2 2 3" xfId="18280" xr:uid="{E14F1883-CBA5-4BAE-A80C-21C7AF681A06}"/>
    <cellStyle name="Normal 2 2 3 2 4 2 2 3 2" xfId="27708" xr:uid="{91B54C1E-7BA1-4D55-A578-D381996F97BF}"/>
    <cellStyle name="Normal 2 2 3 2 4 2 2 3 2 2" xfId="47124" xr:uid="{E7B00ABF-D27F-4CAB-80CC-11A0C2D44FD3}"/>
    <cellStyle name="Normal 2 2 3 2 4 2 2 3 3" xfId="39133" xr:uid="{3F7480BB-97B1-4997-8B5E-B31DB894AD5A}"/>
    <cellStyle name="Normal 2 2 3 2 4 2 2 4" xfId="21407" xr:uid="{3789EBDA-8AC9-40F6-A713-5F1B9FDE1C5A}"/>
    <cellStyle name="Normal 2 2 3 2 4 2 2 4 2" xfId="41896" xr:uid="{B6A9625C-CBCE-41F8-966F-EAC457CFC64B}"/>
    <cellStyle name="Normal 2 2 3 2 4 2 2 5" xfId="29422" xr:uid="{E53536B4-B626-4128-9052-EB5EA1D8974B}"/>
    <cellStyle name="Normal 2 2 3 2 4 2 2 6" xfId="31141" xr:uid="{46521A79-C38C-43CC-B221-76FCA1F34214}"/>
    <cellStyle name="Normal 2 2 3 2 4 2 2 7" xfId="33905" xr:uid="{4594E620-530B-40BE-B437-6DFF08C6C731}"/>
    <cellStyle name="Normal 2 2 3 2 4 2 2 8" xfId="48845" xr:uid="{ED780BED-27A1-4DD6-B22D-59D9971B8508}"/>
    <cellStyle name="Normal 2 2 3 2 4 2 2 9" xfId="50546" xr:uid="{345A15D9-A5D7-405C-92D0-1C81C19BAFEE}"/>
    <cellStyle name="Normal 2 2 3 2 4 2 3" xfId="12812" xr:uid="{1795A5FD-E53B-42D1-92DB-EB407D1DEDC3}"/>
    <cellStyle name="Normal 2 2 3 2 4 2 3 2" xfId="18859" xr:uid="{800CDCC6-04C3-4E47-9771-406D6FC15759}"/>
    <cellStyle name="Normal 2 2 3 2 4 2 3 2 2" xfId="28286" xr:uid="{C8CC7294-A45E-43AC-B652-0812EB1D8016}"/>
    <cellStyle name="Normal 2 2 3 2 4 2 3 2 2 2" xfId="47702" xr:uid="{752E9602-2361-49F5-B802-4E1235CDEF62}"/>
    <cellStyle name="Normal 2 2 3 2 4 2 3 2 3" xfId="39711" xr:uid="{FB0EA644-AA5D-44A1-A645-DBA47B3B6186}"/>
    <cellStyle name="Normal 2 2 3 2 4 2 3 3" xfId="22557" xr:uid="{9E58EA59-1C14-4ECC-917E-86702F16EDA5}"/>
    <cellStyle name="Normal 2 2 3 2 4 2 3 3 2" xfId="42739" xr:uid="{B99C0B15-ACF5-45D2-BB3A-D7EF8AA0CA53}"/>
    <cellStyle name="Normal 2 2 3 2 4 2 3 4" xfId="30000" xr:uid="{79A9A589-0A63-44AB-BA00-6C8274D639E8}"/>
    <cellStyle name="Normal 2 2 3 2 4 2 3 5" xfId="31719" xr:uid="{71495224-EB48-478B-A025-4D7886639AE3}"/>
    <cellStyle name="Normal 2 2 3 2 4 2 3 6" xfId="34748" xr:uid="{11CA32D5-3431-4B81-B3B7-15DD713906CA}"/>
    <cellStyle name="Normal 2 2 3 2 4 2 3 7" xfId="49423" xr:uid="{53F93564-B762-42F5-880F-3F191C711654}"/>
    <cellStyle name="Normal 2 2 3 2 4 2 3 8" xfId="51124" xr:uid="{6EBC9E4E-EB2B-4DF9-BD60-DDC63A2CF59A}"/>
    <cellStyle name="Normal 2 2 3 2 4 2 4" xfId="14959" xr:uid="{20076BE4-7E17-4521-9563-274576CA6C8C}"/>
    <cellStyle name="Normal 2 2 3 2 4 2 4 2" xfId="24701" xr:uid="{AC971497-E063-4048-9D3A-DBC156F779A0}"/>
    <cellStyle name="Normal 2 2 3 2 4 2 4 2 2" xfId="44494" xr:uid="{3EBD3703-52B4-411D-A548-CF419BB68E64}"/>
    <cellStyle name="Normal 2 2 3 2 4 2 4 3" xfId="36503" xr:uid="{5613E33F-CB8B-4F9E-AA0E-B057B38230C1}"/>
    <cellStyle name="Normal 2 2 3 2 4 2 5" xfId="16544" xr:uid="{E10746C8-8B72-47A8-ACC4-A81DD7C4B509}"/>
    <cellStyle name="Normal 2 2 3 2 4 2 5 2" xfId="26285" xr:uid="{59B715A6-C3DA-4970-8A12-847640928A07}"/>
    <cellStyle name="Normal 2 2 3 2 4 2 5 2 2" xfId="46049" xr:uid="{565DEA37-12F0-4E47-AAD1-20F19305362E}"/>
    <cellStyle name="Normal 2 2 3 2 4 2 5 3" xfId="38058" xr:uid="{A75418B8-2C74-4706-8A42-D118840A1F97}"/>
    <cellStyle name="Normal 2 2 3 2 4 2 6" xfId="17691" xr:uid="{9026549C-65CE-4578-96AE-4852D3A4A4F6}"/>
    <cellStyle name="Normal 2 2 3 2 4 2 6 2" xfId="27429" xr:uid="{8B9A32F7-7CC1-4E31-B5A7-0E6A85FBF757}"/>
    <cellStyle name="Normal 2 2 3 2 4 2 6 2 2" xfId="46845" xr:uid="{E7E4F28F-0D20-4915-B71F-AEFECEB85FD0}"/>
    <cellStyle name="Normal 2 2 3 2 4 2 6 3" xfId="38854" xr:uid="{6221B56C-F3D9-45FF-BA4A-C0B405A80C24}"/>
    <cellStyle name="Normal 2 2 3 2 4 2 7" xfId="19955" xr:uid="{51A6FE86-F0AB-4EF2-84D0-652DE224A958}"/>
    <cellStyle name="Normal 2 2 3 2 4 2 7 2" xfId="40782" xr:uid="{6818A173-F1EC-4BA6-8DEA-E2EE6996BD0A}"/>
    <cellStyle name="Normal 2 2 3 2 4 2 8" xfId="29142" xr:uid="{21E423D9-31FE-4B26-9642-932B4043A859}"/>
    <cellStyle name="Normal 2 2 3 2 4 2 9" xfId="30862" xr:uid="{4DD83100-C9CA-489F-8995-5904B92BD3CA}"/>
    <cellStyle name="Normal 2 2 3 2 4 3" xfId="10471" xr:uid="{7BEAFDF3-BC9B-4CE6-B255-C8463AC2D92F}"/>
    <cellStyle name="Normal 2 2 3 2 4 3 2" xfId="13136" xr:uid="{97062629-D10D-42EA-BE98-016CD47EEF70}"/>
    <cellStyle name="Normal 2 2 3 2 4 3 2 2" xfId="22879" xr:uid="{C3553466-82D2-48CF-ACCF-3632C0DBEABB}"/>
    <cellStyle name="Normal 2 2 3 2 4 3 2 2 2" xfId="43026" xr:uid="{55E9595F-A274-4D7B-9430-623E1128D7FE}"/>
    <cellStyle name="Normal 2 2 3 2 4 3 2 3" xfId="35035" xr:uid="{752FB9EE-3134-4A06-99BF-FDC04B36850E}"/>
    <cellStyle name="Normal 2 2 3 2 4 3 3" xfId="18279" xr:uid="{6AFC79B4-3681-4340-AFC4-FBDA229016A9}"/>
    <cellStyle name="Normal 2 2 3 2 4 3 3 2" xfId="27707" xr:uid="{42724C79-4807-4F70-90C6-728EA8B6E8A6}"/>
    <cellStyle name="Normal 2 2 3 2 4 3 3 2 2" xfId="47123" xr:uid="{DFBF3704-94FC-484C-AF4E-4A2D7F510868}"/>
    <cellStyle name="Normal 2 2 3 2 4 3 3 3" xfId="39132" xr:uid="{7C346997-AE94-44FA-802B-0FA787CE9ED6}"/>
    <cellStyle name="Normal 2 2 3 2 4 3 4" xfId="20248" xr:uid="{51E258A4-0478-4BDE-A7B8-72E7BB3E3C16}"/>
    <cellStyle name="Normal 2 2 3 2 4 3 4 2" xfId="41067" xr:uid="{7928D7D3-39E0-4BFB-8690-D5F2ECC838B6}"/>
    <cellStyle name="Normal 2 2 3 2 4 3 5" xfId="29421" xr:uid="{CFA95D4C-199B-471E-BF28-EC3951F3E5A8}"/>
    <cellStyle name="Normal 2 2 3 2 4 3 6" xfId="31140" xr:uid="{B717CE6A-B96D-4EA0-8D8D-42C5F167A858}"/>
    <cellStyle name="Normal 2 2 3 2 4 3 7" xfId="33076" xr:uid="{00FC3D2E-B095-4F11-ADBD-70A4D5ABDDB5}"/>
    <cellStyle name="Normal 2 2 3 2 4 3 8" xfId="48844" xr:uid="{69F908DE-55C2-48DD-A1C2-CF7C67CB1C18}"/>
    <cellStyle name="Normal 2 2 3 2 4 3 9" xfId="50545" xr:uid="{3AC1967C-6DD1-4820-9305-575E4D4C5281}"/>
    <cellStyle name="Normal 2 2 3 2 4 4" xfId="10750" xr:uid="{8565C52C-C6C1-4F45-841A-317BC15DCCF1}"/>
    <cellStyle name="Normal 2 2 3 2 4 4 2" xfId="13415" xr:uid="{CDFA2FC5-EB5B-4398-8A32-34611F10D382}"/>
    <cellStyle name="Normal 2 2 3 2 4 4 2 2" xfId="23158" xr:uid="{A7BF5EDA-D7BD-4557-904E-AFA2889ABBCA}"/>
    <cellStyle name="Normal 2 2 3 2 4 4 2 2 2" xfId="43302" xr:uid="{CEE107F7-9D3C-45FF-80B4-EBBB170F59EA}"/>
    <cellStyle name="Normal 2 2 3 2 4 4 2 3" xfId="35311" xr:uid="{8E4E3222-5335-4962-A2D5-DA100F0A3EE5}"/>
    <cellStyle name="Normal 2 2 3 2 4 4 3" xfId="18858" xr:uid="{DBAE20C3-E44C-4DEF-8A27-A86C7D81659F}"/>
    <cellStyle name="Normal 2 2 3 2 4 4 3 2" xfId="28285" xr:uid="{9F4ED2AF-1D34-4950-8215-915FBBC22C1A}"/>
    <cellStyle name="Normal 2 2 3 2 4 4 3 2 2" xfId="47701" xr:uid="{AB128D3C-0990-40E9-88DC-4072237CAF4B}"/>
    <cellStyle name="Normal 2 2 3 2 4 4 3 3" xfId="39710" xr:uid="{B87682C5-B989-4DE3-8FC1-9E545C91352D}"/>
    <cellStyle name="Normal 2 2 3 2 4 4 4" xfId="20527" xr:uid="{EA7B7D6C-03E1-4C21-86BC-93F210B6CD16}"/>
    <cellStyle name="Normal 2 2 3 2 4 4 4 2" xfId="41343" xr:uid="{C5E48E6F-BCA6-41E3-9B1A-FCD6BC7749F8}"/>
    <cellStyle name="Normal 2 2 3 2 4 4 5" xfId="29999" xr:uid="{CDB767AC-32D9-42DB-8D52-0915E12FBEFB}"/>
    <cellStyle name="Normal 2 2 3 2 4 4 6" xfId="31718" xr:uid="{D92BCEFA-6F6A-406F-A867-867B6EC5C221}"/>
    <cellStyle name="Normal 2 2 3 2 4 4 7" xfId="33352" xr:uid="{949D66FD-EAB8-497C-8DA3-4FB9E9254F33}"/>
    <cellStyle name="Normal 2 2 3 2 4 4 8" xfId="49422" xr:uid="{4FE9DBD2-711E-4DAE-8F26-F706F4474DB7}"/>
    <cellStyle name="Normal 2 2 3 2 4 4 9" xfId="51123" xr:uid="{AC7237F5-3525-4793-BAF4-5928C8540A1C}"/>
    <cellStyle name="Normal 2 2 3 2 4 5" xfId="11238" xr:uid="{0BD57282-56D4-4E3D-A6DD-65F4B6A34732}"/>
    <cellStyle name="Normal 2 2 3 2 4 5 2" xfId="13903" xr:uid="{0033E46E-1C58-4D1B-99BF-957D9F047CB2}"/>
    <cellStyle name="Normal 2 2 3 2 4 5 2 2" xfId="23646" xr:uid="{D2A2F63D-4E8D-4D8D-972A-5DFC934293E1}"/>
    <cellStyle name="Normal 2 2 3 2 4 5 2 2 2" xfId="43578" xr:uid="{43452314-84E2-444E-B006-8F1EC198F5FE}"/>
    <cellStyle name="Normal 2 2 3 2 4 5 2 3" xfId="35587" xr:uid="{0964A310-A48F-4613-B7AD-FA52F05D32AB}"/>
    <cellStyle name="Normal 2 2 3 2 4 5 3" xfId="21015" xr:uid="{CED849DC-B010-404A-B275-939683A0B782}"/>
    <cellStyle name="Normal 2 2 3 2 4 5 3 2" xfId="41619" xr:uid="{6389802E-2A0A-42E5-9A8C-F5AAF58E1D22}"/>
    <cellStyle name="Normal 2 2 3 2 4 5 4" xfId="33628" xr:uid="{28EB2373-D3C9-47F2-A30A-1A0F30D118D6}"/>
    <cellStyle name="Normal 2 2 3 2 4 6" xfId="12301" xr:uid="{547048D9-5152-4054-A178-662B63107218}"/>
    <cellStyle name="Normal 2 2 3 2 4 6 2" xfId="22046" xr:uid="{1ED4808B-9DE2-4B95-BEA3-4E886685D6DA}"/>
    <cellStyle name="Normal 2 2 3 2 4 6 2 2" xfId="42322" xr:uid="{901613A4-DCE7-472A-A1B8-0C0F093EEC96}"/>
    <cellStyle name="Normal 2 2 3 2 4 6 3" xfId="34331" xr:uid="{5C03467D-F276-43F2-AAE6-165F317EF923}"/>
    <cellStyle name="Normal 2 2 3 2 4 7" xfId="14671" xr:uid="{487991A1-0F4C-4C39-8360-A00011A77AE4}"/>
    <cellStyle name="Normal 2 2 3 2 4 7 2" xfId="24413" xr:uid="{8A5D2237-4E38-403B-B110-FDAF1BC71495}"/>
    <cellStyle name="Normal 2 2 3 2 4 7 2 2" xfId="44217" xr:uid="{A21D1619-CEE3-4DDA-A06B-F30BC7A19122}"/>
    <cellStyle name="Normal 2 2 3 2 4 7 3" xfId="36226" xr:uid="{23EDFD84-AA45-4B38-9652-B4FE6C1039CE}"/>
    <cellStyle name="Normal 2 2 3 2 4 8" xfId="16258" xr:uid="{80EA591D-5B25-4B04-95B2-643B2F4DEFAA}"/>
    <cellStyle name="Normal 2 2 3 2 4 8 2" xfId="25999" xr:uid="{14A30519-0F3D-4A54-908F-7FAB3202A2E3}"/>
    <cellStyle name="Normal 2 2 3 2 4 8 2 2" xfId="45772" xr:uid="{3BFDA2CA-8FCA-4B95-A4B3-7E9742097E61}"/>
    <cellStyle name="Normal 2 2 3 2 4 8 3" xfId="37781" xr:uid="{5F0494CF-44B3-4E51-A361-895458DA3340}"/>
    <cellStyle name="Normal 2 2 3 2 4 9" xfId="17298" xr:uid="{D9A61507-E3EB-47C2-ABA9-20173BF781F0}"/>
    <cellStyle name="Normal 2 2 3 2 4 9 2" xfId="27036" xr:uid="{AAD5A79F-9B16-42FC-8D47-0D96ADEABE6D}"/>
    <cellStyle name="Normal 2 2 3 2 4 9 2 2" xfId="46568" xr:uid="{478F1B33-44DD-4864-AC50-28BEB5D33F03}"/>
    <cellStyle name="Normal 2 2 3 2 4 9 3" xfId="38577" xr:uid="{ADDC05EA-FDC3-4FAA-8499-5728B0EA01AE}"/>
    <cellStyle name="Normal 2 2 3 2 5" xfId="6833" xr:uid="{6C1EDD05-6E8C-4A8C-B718-D9C4261C417F}"/>
    <cellStyle name="Normal 2 2 3 2 5 10" xfId="32640" xr:uid="{BCA31160-5CAC-4514-A0C9-915304B547F3}"/>
    <cellStyle name="Normal 2 2 3 2 5 11" xfId="48415" xr:uid="{131F1642-8110-4493-A7B2-2B28002C4DFD}"/>
    <cellStyle name="Normal 2 2 3 2 5 12" xfId="50116" xr:uid="{05BB8A11-E89E-4F34-B926-9FA49C3CC093}"/>
    <cellStyle name="Normal 2 2 3 2 5 2" xfId="11486" xr:uid="{11C2AEF9-41BC-47BD-89F3-96C7524DA229}"/>
    <cellStyle name="Normal 2 2 3 2 5 2 2" xfId="14144" xr:uid="{ACE270FB-113B-429D-B900-BFF827346FFD}"/>
    <cellStyle name="Normal 2 2 3 2 5 2 2 2" xfId="23887" xr:uid="{45A31768-BCD0-4D6D-96D1-6DEBF8CC19DE}"/>
    <cellStyle name="Normal 2 2 3 2 5 2 2 2 2" xfId="43704" xr:uid="{E99C667C-3CAF-4958-B0E6-7EAED3BCE999}"/>
    <cellStyle name="Normal 2 2 3 2 5 2 2 3" xfId="35713" xr:uid="{D4ADE8D7-CBDF-4DF6-81EC-03E4B89574D9}"/>
    <cellStyle name="Normal 2 2 3 2 5 2 3" xfId="18281" xr:uid="{3B4D3D42-7201-493B-87DD-00AAA83E6DFF}"/>
    <cellStyle name="Normal 2 2 3 2 5 2 3 2" xfId="27709" xr:uid="{277D7ED1-E1D4-41FB-B303-8BA202A9F967}"/>
    <cellStyle name="Normal 2 2 3 2 5 2 3 2 2" xfId="47125" xr:uid="{A867AEB1-1A2B-4E0A-92C6-30D6720A2107}"/>
    <cellStyle name="Normal 2 2 3 2 5 2 3 3" xfId="39134" xr:uid="{548C1F5D-853B-41C7-B58D-BA5C660275F8}"/>
    <cellStyle name="Normal 2 2 3 2 5 2 4" xfId="21256" xr:uid="{C1BB508C-80D2-4E52-A732-A9FBA15C348A}"/>
    <cellStyle name="Normal 2 2 3 2 5 2 4 2" xfId="41745" xr:uid="{A320C931-7163-4D60-9B19-018E15A13EAF}"/>
    <cellStyle name="Normal 2 2 3 2 5 2 5" xfId="29423" xr:uid="{D4B79D5E-DF4B-4472-8644-C66BCB377AA3}"/>
    <cellStyle name="Normal 2 2 3 2 5 2 6" xfId="31142" xr:uid="{33E3CD84-945F-4814-9D09-B202719B88AF}"/>
    <cellStyle name="Normal 2 2 3 2 5 2 7" xfId="33754" xr:uid="{237422DB-D995-48BC-B89D-8D086975ECD9}"/>
    <cellStyle name="Normal 2 2 3 2 5 2 8" xfId="48846" xr:uid="{4FF14B2B-1B63-489E-9E6A-5CE48DEBBC0C}"/>
    <cellStyle name="Normal 2 2 3 2 5 2 9" xfId="50547" xr:uid="{13360C82-D4CB-43E0-B8A4-4B8A309DCB35}"/>
    <cellStyle name="Normal 2 2 3 2 5 3" xfId="12654" xr:uid="{69009676-D7FA-4105-B971-C81B0F539B1F}"/>
    <cellStyle name="Normal 2 2 3 2 5 3 2" xfId="18860" xr:uid="{87A70816-C5CA-46B6-B85F-FE3C543039AC}"/>
    <cellStyle name="Normal 2 2 3 2 5 3 2 2" xfId="28287" xr:uid="{685D0414-CFE7-466B-96A3-D440A807B8D6}"/>
    <cellStyle name="Normal 2 2 3 2 5 3 2 2 2" xfId="47703" xr:uid="{3ECD8903-2DD6-488C-A17C-459F367FE324}"/>
    <cellStyle name="Normal 2 2 3 2 5 3 2 3" xfId="39712" xr:uid="{C3382FCB-0C05-4D82-865D-365946279199}"/>
    <cellStyle name="Normal 2 2 3 2 5 3 3" xfId="22399" xr:uid="{42ED75E1-CA28-42DE-9C6D-8140A618B8CD}"/>
    <cellStyle name="Normal 2 2 3 2 5 3 3 2" xfId="42588" xr:uid="{04542062-45D2-4B52-AE0F-BC0F3C289EDE}"/>
    <cellStyle name="Normal 2 2 3 2 5 3 4" xfId="30001" xr:uid="{28AFABAA-251C-4E92-AC22-4D24650C7819}"/>
    <cellStyle name="Normal 2 2 3 2 5 3 5" xfId="31720" xr:uid="{B907E3DB-F08E-4CCD-94DB-E59E41F797A0}"/>
    <cellStyle name="Normal 2 2 3 2 5 3 6" xfId="34597" xr:uid="{327614CA-9782-484C-B275-C149823C9062}"/>
    <cellStyle name="Normal 2 2 3 2 5 3 7" xfId="49424" xr:uid="{29C3E7CF-C88B-498A-8F00-208C44592496}"/>
    <cellStyle name="Normal 2 2 3 2 5 3 8" xfId="51125" xr:uid="{6DD80853-B85A-4C81-B939-21C7E0C979C5}"/>
    <cellStyle name="Normal 2 2 3 2 5 4" xfId="14808" xr:uid="{CE97A5AE-3A03-404C-9C12-D2FDD4CBC8D5}"/>
    <cellStyle name="Normal 2 2 3 2 5 4 2" xfId="24550" xr:uid="{19D840EA-6AC8-4351-8169-9FAF770F2C14}"/>
    <cellStyle name="Normal 2 2 3 2 5 4 2 2" xfId="44343" xr:uid="{0D78C9FD-1496-4D0B-AB48-7717F5AEEB2D}"/>
    <cellStyle name="Normal 2 2 3 2 5 4 3" xfId="36352" xr:uid="{A1FD54E0-B7AA-44AC-8E55-52468488564F}"/>
    <cellStyle name="Normal 2 2 3 2 5 5" xfId="16393" xr:uid="{69C6D030-6A67-4195-8A9F-FD92F332B2FF}"/>
    <cellStyle name="Normal 2 2 3 2 5 5 2" xfId="26134" xr:uid="{95F88259-6D3F-4262-8070-E7BA2B3C42B6}"/>
    <cellStyle name="Normal 2 2 3 2 5 5 2 2" xfId="45898" xr:uid="{2BEC2D7A-3840-45EE-B688-232826CC41ED}"/>
    <cellStyle name="Normal 2 2 3 2 5 5 3" xfId="37907" xr:uid="{7A957DF9-7ADE-4A61-96B0-E7C1D4AD08CA}"/>
    <cellStyle name="Normal 2 2 3 2 5 6" xfId="17540" xr:uid="{E8E86B24-9AB1-4DFD-8C16-C031550CDE0B}"/>
    <cellStyle name="Normal 2 2 3 2 5 6 2" xfId="27278" xr:uid="{10B0FFCF-5F0C-4572-BD3F-524683693815}"/>
    <cellStyle name="Normal 2 2 3 2 5 6 2 2" xfId="46694" xr:uid="{550644F4-ADA1-4582-8B13-35EEEBBB4635}"/>
    <cellStyle name="Normal 2 2 3 2 5 6 3" xfId="38703" xr:uid="{DC74AE7D-CA8D-421C-B8FF-82B55E146399}"/>
    <cellStyle name="Normal 2 2 3 2 5 7" xfId="19797" xr:uid="{45F36EB5-4848-4809-9F1D-D220E9CF2C4E}"/>
    <cellStyle name="Normal 2 2 3 2 5 7 2" xfId="40631" xr:uid="{38312753-1FFA-4934-AB3B-2F0E0ED20B47}"/>
    <cellStyle name="Normal 2 2 3 2 5 8" xfId="28991" xr:uid="{178535D7-FD69-4B91-BEA5-3228614C4C22}"/>
    <cellStyle name="Normal 2 2 3 2 5 9" xfId="30711" xr:uid="{5E465AD8-58AF-4C47-BFA3-FD7309BF46C5}"/>
    <cellStyle name="Normal 2 2 3 2 6" xfId="10320" xr:uid="{2A130774-DCCB-4CF0-95E3-A935BD3EA4C4}"/>
    <cellStyle name="Normal 2 2 3 2 6 2" xfId="12985" xr:uid="{5DBF2F68-765F-4A9A-934F-8AFAEF2D8C35}"/>
    <cellStyle name="Normal 2 2 3 2 6 2 2" xfId="22728" xr:uid="{72A7D475-310E-4CD9-A616-D6314A63147D}"/>
    <cellStyle name="Normal 2 2 3 2 6 2 2 2" xfId="42875" xr:uid="{13CC5D2B-4ADB-4D21-B07F-756925A141E4}"/>
    <cellStyle name="Normal 2 2 3 2 6 2 3" xfId="34884" xr:uid="{B87C6B34-5357-4EED-BDB7-AD3170035C60}"/>
    <cellStyle name="Normal 2 2 3 2 6 3" xfId="18274" xr:uid="{0073F0C3-D3D1-4A37-97B9-51C467F6A550}"/>
    <cellStyle name="Normal 2 2 3 2 6 3 2" xfId="27702" xr:uid="{FB769246-6E4F-4B79-84FB-2479E31FABA3}"/>
    <cellStyle name="Normal 2 2 3 2 6 3 2 2" xfId="47118" xr:uid="{BB2834D0-B87D-4F26-A748-7B81328B500D}"/>
    <cellStyle name="Normal 2 2 3 2 6 3 3" xfId="39127" xr:uid="{0D840180-9C3C-46B0-A047-43AA00151FE9}"/>
    <cellStyle name="Normal 2 2 3 2 6 4" xfId="20097" xr:uid="{BFEB3F38-8828-4396-8569-55BA5D2BBC55}"/>
    <cellStyle name="Normal 2 2 3 2 6 4 2" xfId="40916" xr:uid="{27AB44DA-CFCE-49BC-9AD4-CC2B9617C739}"/>
    <cellStyle name="Normal 2 2 3 2 6 5" xfId="29416" xr:uid="{D0BD3C0C-141A-492E-9795-0EDF1200316C}"/>
    <cellStyle name="Normal 2 2 3 2 6 6" xfId="31135" xr:uid="{C16A9FDA-0700-47BF-BDE8-11FECBF85E27}"/>
    <cellStyle name="Normal 2 2 3 2 6 7" xfId="32925" xr:uid="{0FD660FF-2E0E-483D-87EF-B4BDDFEDDE83}"/>
    <cellStyle name="Normal 2 2 3 2 6 8" xfId="48839" xr:uid="{9F86B9DE-262F-4FD7-ABB3-E79FAB90D68E}"/>
    <cellStyle name="Normal 2 2 3 2 6 9" xfId="50540" xr:uid="{49E16731-84DC-46D5-B407-6D4D067AE9BC}"/>
    <cellStyle name="Normal 2 2 3 2 7" xfId="10599" xr:uid="{59B47A74-C1D5-4883-BAB1-F29D3F49E3CE}"/>
    <cellStyle name="Normal 2 2 3 2 7 2" xfId="13264" xr:uid="{778A5A58-C9B0-489C-91B3-A23BACA41034}"/>
    <cellStyle name="Normal 2 2 3 2 7 2 2" xfId="23007" xr:uid="{84E659A8-7014-4FBA-8FB4-D59E73512647}"/>
    <cellStyle name="Normal 2 2 3 2 7 2 2 2" xfId="43151" xr:uid="{03D6BB55-7586-4A22-BCF9-1C1FAF897370}"/>
    <cellStyle name="Normal 2 2 3 2 7 2 3" xfId="35160" xr:uid="{412825E1-758A-4FEC-A29F-4053378EFE2C}"/>
    <cellStyle name="Normal 2 2 3 2 7 3" xfId="18853" xr:uid="{D6CADF07-CFD0-42AE-9AEB-512E89194BA1}"/>
    <cellStyle name="Normal 2 2 3 2 7 3 2" xfId="28280" xr:uid="{903ECFC4-928E-4365-A841-8D1B55D1F6E6}"/>
    <cellStyle name="Normal 2 2 3 2 7 3 2 2" xfId="47696" xr:uid="{CB3C2AC9-D180-4828-890F-2C59A6D86885}"/>
    <cellStyle name="Normal 2 2 3 2 7 3 3" xfId="39705" xr:uid="{6F3BFB5F-0F1E-4733-B1FF-2762843EF3E1}"/>
    <cellStyle name="Normal 2 2 3 2 7 4" xfId="20376" xr:uid="{F5E11C3C-CC20-486B-8ECB-4F5489B99C7A}"/>
    <cellStyle name="Normal 2 2 3 2 7 4 2" xfId="41192" xr:uid="{A9E024C4-0ACE-43AA-A328-2AEB12F85627}"/>
    <cellStyle name="Normal 2 2 3 2 7 5" xfId="29994" xr:uid="{65407B10-1C84-415C-B137-86387948C07A}"/>
    <cellStyle name="Normal 2 2 3 2 7 6" xfId="31713" xr:uid="{FD513E83-59EF-4575-9119-B70E2D9ABBAC}"/>
    <cellStyle name="Normal 2 2 3 2 7 7" xfId="33201" xr:uid="{53AEF160-2DCF-4442-B807-9FCC40CA0351}"/>
    <cellStyle name="Normal 2 2 3 2 7 8" xfId="49417" xr:uid="{7A765CC1-5132-4EA0-9EAA-C22B4D698FF8}"/>
    <cellStyle name="Normal 2 2 3 2 7 9" xfId="51118" xr:uid="{43E267B7-8A8F-437A-B681-C7C29B15271C}"/>
    <cellStyle name="Normal 2 2 3 2 8" xfId="11057" xr:uid="{B4BF2EA0-EC7A-40D2-B269-3FC808353255}"/>
    <cellStyle name="Normal 2 2 3 2 8 2" xfId="13722" xr:uid="{7B857F60-8C4D-49F1-8E7F-7CB2422A7E3C}"/>
    <cellStyle name="Normal 2 2 3 2 8 2 2" xfId="23465" xr:uid="{5013DCA5-AC84-4EFE-9B2C-261C6D0DD41D}"/>
    <cellStyle name="Normal 2 2 3 2 8 2 2 2" xfId="43427" xr:uid="{4FEE2B8A-23BA-4488-8AC2-0BAF6EE8D28D}"/>
    <cellStyle name="Normal 2 2 3 2 8 2 3" xfId="35436" xr:uid="{CCD40752-D548-4FD4-9137-DF5388660A59}"/>
    <cellStyle name="Normal 2 2 3 2 8 3" xfId="20834" xr:uid="{FCC6B0F3-CE7D-45EC-A80C-EC2D339DD459}"/>
    <cellStyle name="Normal 2 2 3 2 8 3 2" xfId="41468" xr:uid="{50A42F98-0AB8-4EA1-88CA-3F97AC10B77F}"/>
    <cellStyle name="Normal 2 2 3 2 8 4" xfId="33477" xr:uid="{BBD59EEC-B6DE-47AD-BAB9-1447B4EF43C2}"/>
    <cellStyle name="Normal 2 2 3 2 9" xfId="12298" xr:uid="{5997677D-3B59-4CAD-A58B-70626AF3D683}"/>
    <cellStyle name="Normal 2 2 3 2 9 2" xfId="22043" xr:uid="{4ECC0DEF-3E75-41C6-BDB7-7A0CE17F7330}"/>
    <cellStyle name="Normal 2 2 3 2 9 2 2" xfId="42319" xr:uid="{AA01C23F-88DC-44F2-AC68-379664D4E088}"/>
    <cellStyle name="Normal 2 2 3 2 9 3" xfId="34328" xr:uid="{4991BB09-F12B-4785-868D-A0D121F3A64E}"/>
    <cellStyle name="Normal 2 2 3 3" xfId="4342" xr:uid="{25D67C40-5925-48F1-B80A-49E50473BAF4}"/>
    <cellStyle name="Normal 2 2 3 3 10" xfId="16089" xr:uid="{1B9F36DE-4018-446F-8AF7-C1F1B0921DDB}"/>
    <cellStyle name="Normal 2 2 3 3 10 2" xfId="25830" xr:uid="{97AC074F-23F5-4519-9C0B-33327CBB8ED2}"/>
    <cellStyle name="Normal 2 2 3 3 10 2 2" xfId="45603" xr:uid="{5B44F6B4-1017-432A-86F6-9C477B121044}"/>
    <cellStyle name="Normal 2 2 3 3 10 3" xfId="37612" xr:uid="{7F7515B8-30FA-4ED0-94DE-C14559C33005}"/>
    <cellStyle name="Normal 2 2 3 3 11" xfId="17095" xr:uid="{794FF11E-32B8-432B-8754-A2F45FB6180F}"/>
    <cellStyle name="Normal 2 2 3 3 11 2" xfId="26833" xr:uid="{3B7F6379-C90B-4BA4-BE18-DAFEFBD11039}"/>
    <cellStyle name="Normal 2 2 3 3 11 2 2" xfId="46399" xr:uid="{275E60F9-8847-45C2-A2DD-3AF14CACBD27}"/>
    <cellStyle name="Normal 2 2 3 3 11 3" xfId="38408" xr:uid="{2B5E2593-2772-4EBE-BA65-F91AFA82A9A3}"/>
    <cellStyle name="Normal 2 2 3 3 12" xfId="19314" xr:uid="{E60A5E4D-BC82-423F-B640-E3DFDFA30CC7}"/>
    <cellStyle name="Normal 2 2 3 3 12 2" xfId="40152" xr:uid="{0BF15AC2-B501-479F-8542-327D80E16B59}"/>
    <cellStyle name="Normal 2 2 3 3 13" xfId="28694" xr:uid="{4AC966D5-A622-486D-A397-950D38CF12C1}"/>
    <cellStyle name="Normal 2 2 3 3 14" xfId="30409" xr:uid="{005AA210-564B-4672-9CC0-BC153BD73C5D}"/>
    <cellStyle name="Normal 2 2 3 3 15" xfId="32161" xr:uid="{343F8801-7FB7-4291-BD35-05BA134B315F}"/>
    <cellStyle name="Normal 2 2 3 3 16" xfId="48113" xr:uid="{65C06078-52E2-4A89-8362-3DED6C5A6D40}"/>
    <cellStyle name="Normal 2 2 3 3 17" xfId="49821" xr:uid="{AC76D14D-402B-4AC0-81AF-1ABB88AE3C7D}"/>
    <cellStyle name="Normal 2 2 3 3 2" xfId="4343" xr:uid="{0475F146-892F-4315-AA78-BCF6A2AF8A87}"/>
    <cellStyle name="Normal 2 2 3 3 2 10" xfId="19315" xr:uid="{E344E4F1-84E0-4856-90BE-D5BAEA27A09A}"/>
    <cellStyle name="Normal 2 2 3 3 2 10 2" xfId="40153" xr:uid="{9EECCAF1-C9D8-44F7-9CBE-27476367B4DD}"/>
    <cellStyle name="Normal 2 2 3 3 2 11" xfId="28796" xr:uid="{177A77DD-82CE-406F-B48C-6F9364A315EC}"/>
    <cellStyle name="Normal 2 2 3 3 2 12" xfId="30511" xr:uid="{487BB789-65A7-45B4-AD3C-8CCC332BF395}"/>
    <cellStyle name="Normal 2 2 3 3 2 13" xfId="32162" xr:uid="{F8548A12-A929-447A-BD2A-6DB7F1D52883}"/>
    <cellStyle name="Normal 2 2 3 3 2 14" xfId="48215" xr:uid="{7210EC64-E5A2-4F92-81BC-87EE79043704}"/>
    <cellStyle name="Normal 2 2 3 3 2 15" xfId="49923" xr:uid="{A6D13DFF-122D-44F5-91FD-E097444C6D2A}"/>
    <cellStyle name="Normal 2 2 3 3 2 2" xfId="6922" xr:uid="{EDF958A5-8AB4-4CCD-B06D-78A0BF6F32B1}"/>
    <cellStyle name="Normal 2 2 3 3 2 2 10" xfId="32724" xr:uid="{A25FD42E-CBB5-4F11-908D-585D7BAFF8A7}"/>
    <cellStyle name="Normal 2 2 3 3 2 2 11" xfId="48499" xr:uid="{9D944E92-A7A9-4F8A-A5E8-6CB1D97FBA5E}"/>
    <cellStyle name="Normal 2 2 3 3 2 2 12" xfId="50200" xr:uid="{794A1BE5-4114-4BE1-A885-71B4E324E070}"/>
    <cellStyle name="Normal 2 2 3 3 2 2 2" xfId="11571" xr:uid="{0D7EE259-F71C-4107-BA40-0B708C8F7C0A}"/>
    <cellStyle name="Normal 2 2 3 3 2 2 2 2" xfId="14228" xr:uid="{B3BB93A0-E701-4999-957F-3C90D658B84B}"/>
    <cellStyle name="Normal 2 2 3 3 2 2 2 2 2" xfId="23971" xr:uid="{1008850C-6B95-4852-A4C1-992098479923}"/>
    <cellStyle name="Normal 2 2 3 3 2 2 2 2 2 2" xfId="43788" xr:uid="{9047A72B-0490-4F70-8C7A-E51C50BD7AA5}"/>
    <cellStyle name="Normal 2 2 3 3 2 2 2 2 3" xfId="35797" xr:uid="{07A6D2BB-A089-4D69-B581-6E45DDF129EB}"/>
    <cellStyle name="Normal 2 2 3 3 2 2 2 3" xfId="18284" xr:uid="{3C83A304-536B-4347-B537-BC9E735F1949}"/>
    <cellStyle name="Normal 2 2 3 3 2 2 2 3 2" xfId="27712" xr:uid="{7AB76C9B-533A-4EF3-BDDC-A6C347CD7565}"/>
    <cellStyle name="Normal 2 2 3 3 2 2 2 3 2 2" xfId="47128" xr:uid="{A8E90452-6C49-41A1-A186-2C92D00BDA7A}"/>
    <cellStyle name="Normal 2 2 3 3 2 2 2 3 3" xfId="39137" xr:uid="{52E6EF33-C5BB-408B-94FD-3289896F3BCE}"/>
    <cellStyle name="Normal 2 2 3 3 2 2 2 4" xfId="21340" xr:uid="{6D81582C-DA68-4747-A5B7-3AE47213781E}"/>
    <cellStyle name="Normal 2 2 3 3 2 2 2 4 2" xfId="41829" xr:uid="{2DD232FC-73D4-4D44-91C6-9F31EED197B9}"/>
    <cellStyle name="Normal 2 2 3 3 2 2 2 5" xfId="29426" xr:uid="{AB394E0D-6CBE-46EC-9346-3EF3C7B45C88}"/>
    <cellStyle name="Normal 2 2 3 3 2 2 2 6" xfId="31145" xr:uid="{37E3EA45-D710-465E-ACAD-E2E2389F3617}"/>
    <cellStyle name="Normal 2 2 3 3 2 2 2 7" xfId="33838" xr:uid="{BD947EB4-CBF8-4865-A243-2ACDD6F8DE3C}"/>
    <cellStyle name="Normal 2 2 3 3 2 2 2 8" xfId="48849" xr:uid="{BAB77DDB-6C6F-4A34-A4C1-665FBF8AA508}"/>
    <cellStyle name="Normal 2 2 3 3 2 2 2 9" xfId="50550" xr:uid="{EDBBBBFF-EEBB-495E-ACDE-17EDDE23ABCB}"/>
    <cellStyle name="Normal 2 2 3 3 2 2 3" xfId="12740" xr:uid="{A0CC3E90-CB10-4A11-BE67-92A0991A510F}"/>
    <cellStyle name="Normal 2 2 3 3 2 2 3 2" xfId="18863" xr:uid="{5158AB95-ECFE-4779-8FC9-078FC8ACB0A5}"/>
    <cellStyle name="Normal 2 2 3 3 2 2 3 2 2" xfId="28290" xr:uid="{DAC45F01-17A1-428C-BCC2-4F9B66CD2404}"/>
    <cellStyle name="Normal 2 2 3 3 2 2 3 2 2 2" xfId="47706" xr:uid="{18BD5DCB-C1E9-430C-8543-CB48DF34A355}"/>
    <cellStyle name="Normal 2 2 3 3 2 2 3 2 3" xfId="39715" xr:uid="{AA779297-CD27-42F5-A7E2-8579A516EFC2}"/>
    <cellStyle name="Normal 2 2 3 3 2 2 3 3" xfId="22485" xr:uid="{5286CFBB-CA25-44BC-85F4-A3B2A56BA895}"/>
    <cellStyle name="Normal 2 2 3 3 2 2 3 3 2" xfId="42672" xr:uid="{3D8ECBFF-A03D-4CF1-A406-A61D8DB77AB1}"/>
    <cellStyle name="Normal 2 2 3 3 2 2 3 4" xfId="30004" xr:uid="{0C87B8B6-F681-4D6A-8D54-3C586A32271B}"/>
    <cellStyle name="Normal 2 2 3 3 2 2 3 5" xfId="31723" xr:uid="{CA704406-A697-4A6D-9582-01EF0497AEAA}"/>
    <cellStyle name="Normal 2 2 3 3 2 2 3 6" xfId="34681" xr:uid="{4E0D3029-F287-4CC3-99D9-BD10F2AFEA37}"/>
    <cellStyle name="Normal 2 2 3 3 2 2 3 7" xfId="49427" xr:uid="{ABA9B4B0-B70B-4C90-BF19-7F03E8284BB3}"/>
    <cellStyle name="Normal 2 2 3 3 2 2 3 8" xfId="51128" xr:uid="{110E10D9-7324-483A-B0C4-9AA63CB339F0}"/>
    <cellStyle name="Normal 2 2 3 3 2 2 4" xfId="14892" xr:uid="{75A8ED36-A36F-4EAA-A29C-36A856E73935}"/>
    <cellStyle name="Normal 2 2 3 3 2 2 4 2" xfId="24634" xr:uid="{189B03A7-EE5C-45DD-8468-13FE3DB62FDF}"/>
    <cellStyle name="Normal 2 2 3 3 2 2 4 2 2" xfId="44427" xr:uid="{2A1CE25B-3246-4E0F-B2C1-1E2A4FB804B3}"/>
    <cellStyle name="Normal 2 2 3 3 2 2 4 3" xfId="36436" xr:uid="{180FA9FB-6D82-42DC-8B93-80715ABB843D}"/>
    <cellStyle name="Normal 2 2 3 3 2 2 5" xfId="16477" xr:uid="{A28F8B78-6D27-4BB8-AE6B-EF0ECCEAD236}"/>
    <cellStyle name="Normal 2 2 3 3 2 2 5 2" xfId="26218" xr:uid="{F26D9615-D684-48C0-9F4E-A1A70C402ED6}"/>
    <cellStyle name="Normal 2 2 3 3 2 2 5 2 2" xfId="45982" xr:uid="{C2AAEE82-FB91-4172-B3DD-9B9CCA02939E}"/>
    <cellStyle name="Normal 2 2 3 3 2 2 5 3" xfId="37991" xr:uid="{B0E876BB-B300-4718-8197-A48DE19981F1}"/>
    <cellStyle name="Normal 2 2 3 3 2 2 6" xfId="17624" xr:uid="{6BDD538D-33B2-4D10-A8EF-9B5A0D08F6A1}"/>
    <cellStyle name="Normal 2 2 3 3 2 2 6 2" xfId="27362" xr:uid="{4C7D22D6-1164-4F7E-A6C1-8909D6F8B8E3}"/>
    <cellStyle name="Normal 2 2 3 3 2 2 6 2 2" xfId="46778" xr:uid="{4394A43F-8770-4BF5-8F91-67870139A784}"/>
    <cellStyle name="Normal 2 2 3 3 2 2 6 3" xfId="38787" xr:uid="{A0093B3B-0708-4EBC-8AE2-1BC249A458AC}"/>
    <cellStyle name="Normal 2 2 3 3 2 2 7" xfId="19883" xr:uid="{61DF48CA-644D-4BAD-8ED4-3785B6E6AFB4}"/>
    <cellStyle name="Normal 2 2 3 3 2 2 7 2" xfId="40715" xr:uid="{811080A5-EEC1-4DB9-AE5C-642944C332A9}"/>
    <cellStyle name="Normal 2 2 3 3 2 2 8" xfId="29075" xr:uid="{DDCB6E56-2D7D-4F65-A6CC-FBD0DCC23434}"/>
    <cellStyle name="Normal 2 2 3 3 2 2 9" xfId="30795" xr:uid="{FB571128-0475-438E-98F4-D8EFFD10996B}"/>
    <cellStyle name="Normal 2 2 3 3 2 3" xfId="10404" xr:uid="{DA81C456-D046-4FAA-87E3-23C64D603CB8}"/>
    <cellStyle name="Normal 2 2 3 3 2 3 2" xfId="13069" xr:uid="{A9D60555-0E34-4970-A337-CBF76E14FFBD}"/>
    <cellStyle name="Normal 2 2 3 3 2 3 2 2" xfId="22812" xr:uid="{B7F3D601-A8FF-406E-B273-7199AD1F3B71}"/>
    <cellStyle name="Normal 2 2 3 3 2 3 2 2 2" xfId="42959" xr:uid="{94B26BE5-7F71-4827-BC97-329C69DB0818}"/>
    <cellStyle name="Normal 2 2 3 3 2 3 2 3" xfId="34968" xr:uid="{1D937B4E-91DC-4352-AB10-56766A9DD558}"/>
    <cellStyle name="Normal 2 2 3 3 2 3 3" xfId="18283" xr:uid="{95884F36-2470-468B-9534-0006AFD6A988}"/>
    <cellStyle name="Normal 2 2 3 3 2 3 3 2" xfId="27711" xr:uid="{9E228667-F909-48E7-BF84-EBF56FD12471}"/>
    <cellStyle name="Normal 2 2 3 3 2 3 3 2 2" xfId="47127" xr:uid="{7FCD8C0D-8BEE-43F7-860B-A9CBB675852B}"/>
    <cellStyle name="Normal 2 2 3 3 2 3 3 3" xfId="39136" xr:uid="{B74E410C-6586-42E5-AF75-A90CAFF438D8}"/>
    <cellStyle name="Normal 2 2 3 3 2 3 4" xfId="20181" xr:uid="{85607062-01F8-418F-84D2-5364E0181145}"/>
    <cellStyle name="Normal 2 2 3 3 2 3 4 2" xfId="41000" xr:uid="{ECC7C05D-FE1E-42E1-82BC-21A5F385DD8F}"/>
    <cellStyle name="Normal 2 2 3 3 2 3 5" xfId="29425" xr:uid="{8E509C2D-E205-42C6-A4EA-863A62761D18}"/>
    <cellStyle name="Normal 2 2 3 3 2 3 6" xfId="31144" xr:uid="{0FD143FB-D2CD-45DD-9C36-39031AD91F50}"/>
    <cellStyle name="Normal 2 2 3 3 2 3 7" xfId="33009" xr:uid="{6EA30C56-5FB9-4CEF-A3AC-592848DEDB1B}"/>
    <cellStyle name="Normal 2 2 3 3 2 3 8" xfId="48848" xr:uid="{F05BC76A-7E3F-4913-99F7-3499E5E6AB0C}"/>
    <cellStyle name="Normal 2 2 3 3 2 3 9" xfId="50549" xr:uid="{0F479CB6-1396-44C3-B5CF-4C3088B9596D}"/>
    <cellStyle name="Normal 2 2 3 3 2 4" xfId="10683" xr:uid="{EDECD11B-E981-4E13-8899-419B260B4687}"/>
    <cellStyle name="Normal 2 2 3 3 2 4 2" xfId="13348" xr:uid="{2C0D82BD-1D2C-4D83-8130-9FE30F4ED290}"/>
    <cellStyle name="Normal 2 2 3 3 2 4 2 2" xfId="23091" xr:uid="{84FF8DD2-BB8F-493C-8818-4BCC7CD0B41E}"/>
    <cellStyle name="Normal 2 2 3 3 2 4 2 2 2" xfId="43235" xr:uid="{62849602-BC51-422C-AA2E-D0CB131D07AF}"/>
    <cellStyle name="Normal 2 2 3 3 2 4 2 3" xfId="35244" xr:uid="{CFAC7A62-4C4F-49CF-9EE4-C10CD964C9F2}"/>
    <cellStyle name="Normal 2 2 3 3 2 4 3" xfId="18862" xr:uid="{06432A13-2D07-46C9-B20D-AF26B6A7BA91}"/>
    <cellStyle name="Normal 2 2 3 3 2 4 3 2" xfId="28289" xr:uid="{5AC4E80E-2706-41B8-ADA6-3818559407ED}"/>
    <cellStyle name="Normal 2 2 3 3 2 4 3 2 2" xfId="47705" xr:uid="{47EC64B2-9501-455D-A8DF-9A46AAE895D7}"/>
    <cellStyle name="Normal 2 2 3 3 2 4 3 3" xfId="39714" xr:uid="{8EDAF2B3-823E-4846-BC25-17016960DC49}"/>
    <cellStyle name="Normal 2 2 3 3 2 4 4" xfId="20460" xr:uid="{F15153EF-89BF-40C9-B2D3-2E0D7E2B0865}"/>
    <cellStyle name="Normal 2 2 3 3 2 4 4 2" xfId="41276" xr:uid="{6F3CADFE-1357-4A85-BC00-E6BF14484CA6}"/>
    <cellStyle name="Normal 2 2 3 3 2 4 5" xfId="30003" xr:uid="{C6A7235E-0F78-44F4-8789-FB9AA8E3908B}"/>
    <cellStyle name="Normal 2 2 3 3 2 4 6" xfId="31722" xr:uid="{1536E747-61C3-44C3-A12F-A7E1321E0714}"/>
    <cellStyle name="Normal 2 2 3 3 2 4 7" xfId="33285" xr:uid="{FC04F34E-ECC2-4810-9980-3692C5E49DD1}"/>
    <cellStyle name="Normal 2 2 3 3 2 4 8" xfId="49426" xr:uid="{A082CA4A-621D-4927-A7F9-E1989B9CD31D}"/>
    <cellStyle name="Normal 2 2 3 3 2 4 9" xfId="51127" xr:uid="{16E9EBCC-FEFC-4DBE-A31E-C79649F52EB2}"/>
    <cellStyle name="Normal 2 2 3 3 2 5" xfId="11150" xr:uid="{AE9EFFA7-EBBA-4188-8F5B-672F84801999}"/>
    <cellStyle name="Normal 2 2 3 3 2 5 2" xfId="13815" xr:uid="{65A2326A-BD83-4A22-AEDE-6B0ACD6BC07E}"/>
    <cellStyle name="Normal 2 2 3 3 2 5 2 2" xfId="23558" xr:uid="{126C3D6C-B9F5-4AF4-B691-02FA6C49B312}"/>
    <cellStyle name="Normal 2 2 3 3 2 5 2 2 2" xfId="43511" xr:uid="{B4F97B2B-2842-421B-A117-1BC1BFD071B6}"/>
    <cellStyle name="Normal 2 2 3 3 2 5 2 3" xfId="35520" xr:uid="{5837B336-54F2-459D-90EC-82D09C9823F7}"/>
    <cellStyle name="Normal 2 2 3 3 2 5 3" xfId="20927" xr:uid="{ED30206A-D808-4C56-85C3-B781C83FB3F6}"/>
    <cellStyle name="Normal 2 2 3 3 2 5 3 2" xfId="41552" xr:uid="{8EAAE68E-DEB5-4B31-8E8F-C61AC85366C7}"/>
    <cellStyle name="Normal 2 2 3 3 2 5 4" xfId="33561" xr:uid="{045F73A7-B73A-44E7-818C-EFB7A7165D50}"/>
    <cellStyle name="Normal 2 2 3 3 2 6" xfId="12303" xr:uid="{5182D512-DC09-4C48-B46A-A9797F957B04}"/>
    <cellStyle name="Normal 2 2 3 3 2 6 2" xfId="22048" xr:uid="{B154D546-0EBE-4458-8AE3-6535B8CD39E1}"/>
    <cellStyle name="Normal 2 2 3 3 2 6 2 2" xfId="42324" xr:uid="{60AAFE78-7F27-4C37-9A0D-ED09FEF638FA}"/>
    <cellStyle name="Normal 2 2 3 3 2 6 3" xfId="34333" xr:uid="{D9B84DF4-95C8-494E-93B7-199107071B74}"/>
    <cellStyle name="Normal 2 2 3 3 2 7" xfId="14604" xr:uid="{36FE7968-DB1A-45B3-A942-5120E4E5B1C9}"/>
    <cellStyle name="Normal 2 2 3 3 2 7 2" xfId="24346" xr:uid="{EBD8AD6D-B7FD-4A6A-97F2-F15F367402A6}"/>
    <cellStyle name="Normal 2 2 3 3 2 7 2 2" xfId="44150" xr:uid="{0DC01AB3-41EB-43F8-BEBC-95C2598B8306}"/>
    <cellStyle name="Normal 2 2 3 3 2 7 3" xfId="36159" xr:uid="{B0EECFA2-0A04-4266-837C-A8A610C1BB54}"/>
    <cellStyle name="Normal 2 2 3 3 2 8" xfId="16191" xr:uid="{92DAEEEE-F410-4356-B0E1-B514766714D9}"/>
    <cellStyle name="Normal 2 2 3 3 2 8 2" xfId="25932" xr:uid="{04748809-ECDB-4DA2-95D5-16289BFEA995}"/>
    <cellStyle name="Normal 2 2 3 3 2 8 2 2" xfId="45705" xr:uid="{4C643B4B-FBCC-48A3-8026-413B2CF58A3C}"/>
    <cellStyle name="Normal 2 2 3 3 2 8 3" xfId="37714" xr:uid="{20D135A2-2D5F-4456-B17E-799A2C91382A}"/>
    <cellStyle name="Normal 2 2 3 3 2 9" xfId="17210" xr:uid="{2CC6C278-EBF3-4785-BD00-85040D27C636}"/>
    <cellStyle name="Normal 2 2 3 3 2 9 2" xfId="26948" xr:uid="{E1FF7527-690D-4D8E-90A5-20C96692AD3A}"/>
    <cellStyle name="Normal 2 2 3 3 2 9 2 2" xfId="46501" xr:uid="{4539E8E8-1EB6-4F07-AC24-0FB513911623}"/>
    <cellStyle name="Normal 2 2 3 3 2 9 3" xfId="38510" xr:uid="{F7E7C68D-26B3-40F1-AE94-D177F297B9CE}"/>
    <cellStyle name="Normal 2 2 3 3 3" xfId="4344" xr:uid="{AB0B6271-5EA1-44E8-B2AC-CB5F4BE4854B}"/>
    <cellStyle name="Normal 2 2 3 3 3 10" xfId="19316" xr:uid="{99705DE1-E7C9-44B6-ADE1-9435B4339BE7}"/>
    <cellStyle name="Normal 2 2 3 3 3 10 2" xfId="40154" xr:uid="{5B87B900-505D-438A-8B25-9973C9D3A5E7}"/>
    <cellStyle name="Normal 2 2 3 3 3 11" xfId="28745" xr:uid="{7B244D0B-2A50-45A9-9D4C-FFF38F3C4E61}"/>
    <cellStyle name="Normal 2 2 3 3 3 12" xfId="30460" xr:uid="{58C800E4-D8BC-4022-A684-746F138595FD}"/>
    <cellStyle name="Normal 2 2 3 3 3 13" xfId="32163" xr:uid="{F399D70B-15A2-45D4-9D26-C791DBD07B20}"/>
    <cellStyle name="Normal 2 2 3 3 3 14" xfId="48164" xr:uid="{1FF28F0A-C29A-4E16-9559-08D9624B82CA}"/>
    <cellStyle name="Normal 2 2 3 3 3 15" xfId="49872" xr:uid="{9E737D08-C660-43A4-BBBB-C3BB13C6D1C2}"/>
    <cellStyle name="Normal 2 2 3 3 3 2" xfId="6871" xr:uid="{7555A5D3-E7BE-4311-A51F-A4FB1D2B54A7}"/>
    <cellStyle name="Normal 2 2 3 3 3 2 10" xfId="32673" xr:uid="{0665300C-5172-4557-B84C-D4F1F2CB3611}"/>
    <cellStyle name="Normal 2 2 3 3 3 2 11" xfId="48448" xr:uid="{2B691376-EBE7-4E82-9231-5607897A11BC}"/>
    <cellStyle name="Normal 2 2 3 3 3 2 12" xfId="50149" xr:uid="{2EEAC77B-99B9-4B64-868B-156137A4F23A}"/>
    <cellStyle name="Normal 2 2 3 3 3 2 2" xfId="11520" xr:uid="{A30E1846-A1E8-420A-9C92-5851D2547550}"/>
    <cellStyle name="Normal 2 2 3 3 3 2 2 2" xfId="14177" xr:uid="{683BEF7D-7297-46F9-9D6C-D175EFE7F3AD}"/>
    <cellStyle name="Normal 2 2 3 3 3 2 2 2 2" xfId="23920" xr:uid="{5D81B3F8-7675-47A8-A9C0-DCD553DCB103}"/>
    <cellStyle name="Normal 2 2 3 3 3 2 2 2 2 2" xfId="43737" xr:uid="{0674E719-D62C-45A3-935D-EA5815914545}"/>
    <cellStyle name="Normal 2 2 3 3 3 2 2 2 3" xfId="35746" xr:uid="{D1DD4AAD-C152-47AB-B267-37EE3CDA066F}"/>
    <cellStyle name="Normal 2 2 3 3 3 2 2 3" xfId="18286" xr:uid="{779F381F-8A8B-4963-A121-B539867C9075}"/>
    <cellStyle name="Normal 2 2 3 3 3 2 2 3 2" xfId="27714" xr:uid="{FD8989B9-3614-438D-A285-2E730F221857}"/>
    <cellStyle name="Normal 2 2 3 3 3 2 2 3 2 2" xfId="47130" xr:uid="{AF8EB572-C920-43C6-80B0-D61B9BC723E9}"/>
    <cellStyle name="Normal 2 2 3 3 3 2 2 3 3" xfId="39139" xr:uid="{8180AA5B-291F-4CA9-BC58-8DA3039B136B}"/>
    <cellStyle name="Normal 2 2 3 3 3 2 2 4" xfId="21289" xr:uid="{0A181434-CBA5-4E42-A87E-6D7970779CA4}"/>
    <cellStyle name="Normal 2 2 3 3 3 2 2 4 2" xfId="41778" xr:uid="{86383D65-D24B-40DD-97BD-74762946EB46}"/>
    <cellStyle name="Normal 2 2 3 3 3 2 2 5" xfId="29428" xr:uid="{64EA3FF2-421D-4D6E-9845-066298281AB5}"/>
    <cellStyle name="Normal 2 2 3 3 3 2 2 6" xfId="31147" xr:uid="{61639040-33AE-46DC-8B07-90B5ABB1CDFB}"/>
    <cellStyle name="Normal 2 2 3 3 3 2 2 7" xfId="33787" xr:uid="{58DB34AB-7D01-4788-9458-14EC1D200ACF}"/>
    <cellStyle name="Normal 2 2 3 3 3 2 2 8" xfId="48851" xr:uid="{E6D8CCBE-9842-4DB0-B76D-9D717E21CFD4}"/>
    <cellStyle name="Normal 2 2 3 3 3 2 2 9" xfId="50552" xr:uid="{F44CE1DE-1E1E-409A-8C63-D2337080AB67}"/>
    <cellStyle name="Normal 2 2 3 3 3 2 3" xfId="12689" xr:uid="{CB06F468-DD84-4817-8E92-F7B00CD672B2}"/>
    <cellStyle name="Normal 2 2 3 3 3 2 3 2" xfId="18865" xr:uid="{BE17C6E1-5DD9-44C5-B7CD-904AEACF1C68}"/>
    <cellStyle name="Normal 2 2 3 3 3 2 3 2 2" xfId="28292" xr:uid="{A819EDDA-9C5D-4FE4-A915-B5B679CB5752}"/>
    <cellStyle name="Normal 2 2 3 3 3 2 3 2 2 2" xfId="47708" xr:uid="{AF989EC3-A7A3-4DAF-A676-2C7A96840519}"/>
    <cellStyle name="Normal 2 2 3 3 3 2 3 2 3" xfId="39717" xr:uid="{DC1B1E0D-C7C6-4606-8871-5F1132269146}"/>
    <cellStyle name="Normal 2 2 3 3 3 2 3 3" xfId="22434" xr:uid="{33BABC8B-579E-4EF3-8624-168AC56A7FA6}"/>
    <cellStyle name="Normal 2 2 3 3 3 2 3 3 2" xfId="42621" xr:uid="{9594EB8E-55B7-4C5E-BF4D-E4AC1FA64413}"/>
    <cellStyle name="Normal 2 2 3 3 3 2 3 4" xfId="30006" xr:uid="{2AF8C401-48A9-4131-8707-C0A2ABB406BA}"/>
    <cellStyle name="Normal 2 2 3 3 3 2 3 5" xfId="31725" xr:uid="{1B68215A-82E2-4973-ABB2-D0EAE436E087}"/>
    <cellStyle name="Normal 2 2 3 3 3 2 3 6" xfId="34630" xr:uid="{6EAD9465-D4DC-4087-9E60-E6126A5DA924}"/>
    <cellStyle name="Normal 2 2 3 3 3 2 3 7" xfId="49429" xr:uid="{DDE440D0-4B75-4490-8EDF-FE304D0DFBD0}"/>
    <cellStyle name="Normal 2 2 3 3 3 2 3 8" xfId="51130" xr:uid="{0031033E-AAF3-4813-8653-79CAABFBF58D}"/>
    <cellStyle name="Normal 2 2 3 3 3 2 4" xfId="14841" xr:uid="{833F328B-DFAA-41E1-835C-EACBD7EBFC3F}"/>
    <cellStyle name="Normal 2 2 3 3 3 2 4 2" xfId="24583" xr:uid="{B4CFEC09-B895-4F8D-A18A-4CD548167401}"/>
    <cellStyle name="Normal 2 2 3 3 3 2 4 2 2" xfId="44376" xr:uid="{A37102C6-5E79-4BD0-9681-46778CB4057D}"/>
    <cellStyle name="Normal 2 2 3 3 3 2 4 3" xfId="36385" xr:uid="{FB92EF85-D74E-49C3-8768-EEF886C84B92}"/>
    <cellStyle name="Normal 2 2 3 3 3 2 5" xfId="16426" xr:uid="{0F7625EC-F64A-4D1B-B159-541893A34E68}"/>
    <cellStyle name="Normal 2 2 3 3 3 2 5 2" xfId="26167" xr:uid="{333086E9-2C99-4E56-AF11-A7419A6FB270}"/>
    <cellStyle name="Normal 2 2 3 3 3 2 5 2 2" xfId="45931" xr:uid="{7E2502F7-417C-415D-AB98-FAB3FD12EA57}"/>
    <cellStyle name="Normal 2 2 3 3 3 2 5 3" xfId="37940" xr:uid="{FCD28B54-C1E6-4622-8D41-E4BB5AAD7570}"/>
    <cellStyle name="Normal 2 2 3 3 3 2 6" xfId="17573" xr:uid="{5FF783D6-A6F2-40E4-9B01-7A6931B257BA}"/>
    <cellStyle name="Normal 2 2 3 3 3 2 6 2" xfId="27311" xr:uid="{719C7150-55C5-4766-9D05-303C88BBEB4D}"/>
    <cellStyle name="Normal 2 2 3 3 3 2 6 2 2" xfId="46727" xr:uid="{8AC102F2-369F-4EC5-80E4-13ACADF22D26}"/>
    <cellStyle name="Normal 2 2 3 3 3 2 6 3" xfId="38736" xr:uid="{F536C8AC-C731-4AC9-BFBC-027F524C72FE}"/>
    <cellStyle name="Normal 2 2 3 3 3 2 7" xfId="19832" xr:uid="{F9BE3AA2-0215-4252-AB45-B24194B45A3A}"/>
    <cellStyle name="Normal 2 2 3 3 3 2 7 2" xfId="40664" xr:uid="{6615B7F7-217F-46BE-AED8-7B4158FBD4FC}"/>
    <cellStyle name="Normal 2 2 3 3 3 2 8" xfId="29024" xr:uid="{C08075D2-B5E1-4CE1-B44B-B3796AC651E5}"/>
    <cellStyle name="Normal 2 2 3 3 3 2 9" xfId="30744" xr:uid="{1A067A61-C5E4-4B33-B18A-6A84D59A25E2}"/>
    <cellStyle name="Normal 2 2 3 3 3 3" xfId="10353" xr:uid="{244DB9AC-3677-4F1E-89D8-90628B886122}"/>
    <cellStyle name="Normal 2 2 3 3 3 3 2" xfId="13018" xr:uid="{8C86DBC0-9A5F-46E5-B7D2-F0DC49172B73}"/>
    <cellStyle name="Normal 2 2 3 3 3 3 2 2" xfId="22761" xr:uid="{02D99817-8704-492B-ACAA-9313F47BD11E}"/>
    <cellStyle name="Normal 2 2 3 3 3 3 2 2 2" xfId="42908" xr:uid="{95158A97-FD50-4EB3-B8AC-5E2510F7B58F}"/>
    <cellStyle name="Normal 2 2 3 3 3 3 2 3" xfId="34917" xr:uid="{E29966FB-50B4-4539-8123-9FB971448266}"/>
    <cellStyle name="Normal 2 2 3 3 3 3 3" xfId="18285" xr:uid="{3FA3ECCD-728B-4258-8046-2AEBC3BB9054}"/>
    <cellStyle name="Normal 2 2 3 3 3 3 3 2" xfId="27713" xr:uid="{64CD3901-2E65-4D51-ADAF-6323D7023CB9}"/>
    <cellStyle name="Normal 2 2 3 3 3 3 3 2 2" xfId="47129" xr:uid="{31536CF8-C7AC-46BC-9A77-6A46D6C128BB}"/>
    <cellStyle name="Normal 2 2 3 3 3 3 3 3" xfId="39138" xr:uid="{9C6CCA2D-4E49-451C-89DC-F968A37C0EA9}"/>
    <cellStyle name="Normal 2 2 3 3 3 3 4" xfId="20130" xr:uid="{2232CDB4-EFF8-4757-BAE4-AF4EBB99AC52}"/>
    <cellStyle name="Normal 2 2 3 3 3 3 4 2" xfId="40949" xr:uid="{8FCE9657-84B1-4D95-8717-A2C1FA84FE6E}"/>
    <cellStyle name="Normal 2 2 3 3 3 3 5" xfId="29427" xr:uid="{7F073D53-7597-41B1-8B06-DAF82D544E39}"/>
    <cellStyle name="Normal 2 2 3 3 3 3 6" xfId="31146" xr:uid="{D60744DB-C449-4CC7-83C4-3FF3EAE62938}"/>
    <cellStyle name="Normal 2 2 3 3 3 3 7" xfId="32958" xr:uid="{5D975208-E32C-46C6-A57F-6B64E48C20EF}"/>
    <cellStyle name="Normal 2 2 3 3 3 3 8" xfId="48850" xr:uid="{996A5F2C-92F5-41F8-8607-BE5FE03329F8}"/>
    <cellStyle name="Normal 2 2 3 3 3 3 9" xfId="50551" xr:uid="{C701ADAF-DFA5-4B76-A5AA-B5D299960695}"/>
    <cellStyle name="Normal 2 2 3 3 3 4" xfId="10632" xr:uid="{B04A13A8-3287-46FB-8C3E-174DDACB3B4D}"/>
    <cellStyle name="Normal 2 2 3 3 3 4 2" xfId="13297" xr:uid="{D94BE98B-C606-4411-9E43-F02A8B62A2A7}"/>
    <cellStyle name="Normal 2 2 3 3 3 4 2 2" xfId="23040" xr:uid="{B5006B3D-4DE3-480F-872A-5991504CB882}"/>
    <cellStyle name="Normal 2 2 3 3 3 4 2 2 2" xfId="43184" xr:uid="{3CFB80F8-5915-424B-A759-0986F1F0739B}"/>
    <cellStyle name="Normal 2 2 3 3 3 4 2 3" xfId="35193" xr:uid="{34482DD9-8284-4C78-9B99-9BFF3B20F7FB}"/>
    <cellStyle name="Normal 2 2 3 3 3 4 3" xfId="18864" xr:uid="{B51FAA86-CB6F-4A94-8882-7CE56C0DB7C9}"/>
    <cellStyle name="Normal 2 2 3 3 3 4 3 2" xfId="28291" xr:uid="{92E67F96-2126-49B5-A4F1-469A7265ECD1}"/>
    <cellStyle name="Normal 2 2 3 3 3 4 3 2 2" xfId="47707" xr:uid="{0FDF7531-0F2C-4777-AFFC-97A5C00753E4}"/>
    <cellStyle name="Normal 2 2 3 3 3 4 3 3" xfId="39716" xr:uid="{BB73B747-DFBD-458C-8B02-850168D1E370}"/>
    <cellStyle name="Normal 2 2 3 3 3 4 4" xfId="20409" xr:uid="{DE587CA3-B0A0-4668-8818-F0988DF30B6F}"/>
    <cellStyle name="Normal 2 2 3 3 3 4 4 2" xfId="41225" xr:uid="{58878168-9E53-4AE9-83C9-AED2B1A13CE5}"/>
    <cellStyle name="Normal 2 2 3 3 3 4 5" xfId="30005" xr:uid="{6749BD5E-9355-403D-88BB-3D3FAA560BF0}"/>
    <cellStyle name="Normal 2 2 3 3 3 4 6" xfId="31724" xr:uid="{6598FBCD-D2A2-4A5C-8072-7C0BE08FD2AF}"/>
    <cellStyle name="Normal 2 2 3 3 3 4 7" xfId="33234" xr:uid="{B81F4573-C850-4C85-A6C6-0C4F340E1185}"/>
    <cellStyle name="Normal 2 2 3 3 3 4 8" xfId="49428" xr:uid="{81322210-1830-4C08-8BBA-5EF06544F664}"/>
    <cellStyle name="Normal 2 2 3 3 3 4 9" xfId="51129" xr:uid="{0FEE867A-AF0F-4DF6-BD05-54C7270A7836}"/>
    <cellStyle name="Normal 2 2 3 3 3 5" xfId="11099" xr:uid="{3F707881-1240-4101-A24C-CC8DE726B588}"/>
    <cellStyle name="Normal 2 2 3 3 3 5 2" xfId="13764" xr:uid="{072DB7C5-62AB-4069-BFEB-A151FCCBEBF7}"/>
    <cellStyle name="Normal 2 2 3 3 3 5 2 2" xfId="23507" xr:uid="{53CC244A-3643-467F-8BB2-11CB9F93430C}"/>
    <cellStyle name="Normal 2 2 3 3 3 5 2 2 2" xfId="43460" xr:uid="{B35BF4BA-CCE9-4E38-AEC3-63FB6A690795}"/>
    <cellStyle name="Normal 2 2 3 3 3 5 2 3" xfId="35469" xr:uid="{69A227BB-39C3-409D-97C2-C4BEAAEE909B}"/>
    <cellStyle name="Normal 2 2 3 3 3 5 3" xfId="20876" xr:uid="{E92EE37D-A4BB-4507-B350-2C30634007AB}"/>
    <cellStyle name="Normal 2 2 3 3 3 5 3 2" xfId="41501" xr:uid="{D046272A-239C-413D-99B8-F9E574651D55}"/>
    <cellStyle name="Normal 2 2 3 3 3 5 4" xfId="33510" xr:uid="{2C5E3BDE-8C3D-4488-A8C3-596DDC4B19EB}"/>
    <cellStyle name="Normal 2 2 3 3 3 6" xfId="12304" xr:uid="{87EEB9A5-96E3-4492-BC51-2209E1ECA559}"/>
    <cellStyle name="Normal 2 2 3 3 3 6 2" xfId="22049" xr:uid="{7EA5CFB4-7270-41A2-BA27-585027486F74}"/>
    <cellStyle name="Normal 2 2 3 3 3 6 2 2" xfId="42325" xr:uid="{73F89789-D313-470E-BE4C-0C65C677B758}"/>
    <cellStyle name="Normal 2 2 3 3 3 6 3" xfId="34334" xr:uid="{89EF9CC7-7869-4FD0-ACEE-549AA2A2FD5F}"/>
    <cellStyle name="Normal 2 2 3 3 3 7" xfId="14553" xr:uid="{3F6111CA-2043-428C-913D-6DD82B6255E7}"/>
    <cellStyle name="Normal 2 2 3 3 3 7 2" xfId="24295" xr:uid="{E9EA9F7F-DB23-4C9B-9E96-4E2202BB9995}"/>
    <cellStyle name="Normal 2 2 3 3 3 7 2 2" xfId="44099" xr:uid="{657840E7-3EC8-4AF6-B7E1-3F8618C07A92}"/>
    <cellStyle name="Normal 2 2 3 3 3 7 3" xfId="36108" xr:uid="{73752E90-66D2-4A68-94EA-51DEBCE278B0}"/>
    <cellStyle name="Normal 2 2 3 3 3 8" xfId="16140" xr:uid="{52A69C5C-9352-44F0-A6F1-BE2F4DA05084}"/>
    <cellStyle name="Normal 2 2 3 3 3 8 2" xfId="25881" xr:uid="{0DAC8460-36BA-49FE-8DDF-CC6372025E9D}"/>
    <cellStyle name="Normal 2 2 3 3 3 8 2 2" xfId="45654" xr:uid="{C60AB65B-68EA-4600-8A30-55B1E753302A}"/>
    <cellStyle name="Normal 2 2 3 3 3 8 3" xfId="37663" xr:uid="{CE30628F-8E25-49AE-8D8B-C88D196666EA}"/>
    <cellStyle name="Normal 2 2 3 3 3 9" xfId="17159" xr:uid="{6DCEAFC2-A175-4966-8F80-51A15F1E07D0}"/>
    <cellStyle name="Normal 2 2 3 3 3 9 2" xfId="26897" xr:uid="{8FF4FCE3-1174-45CF-B977-7ECE62864928}"/>
    <cellStyle name="Normal 2 2 3 3 3 9 2 2" xfId="46450" xr:uid="{D38B47B7-2390-408D-B8DC-F41D1E17D986}"/>
    <cellStyle name="Normal 2 2 3 3 3 9 3" xfId="38459" xr:uid="{1F2D29C2-693B-49DF-9AEC-490EAF55E90B}"/>
    <cellStyle name="Normal 2 2 3 3 4" xfId="6812" xr:uid="{A66ACFF8-B40D-4DBB-839A-7EA4BF99D6CB}"/>
    <cellStyle name="Normal 2 2 3 3 4 10" xfId="32622" xr:uid="{33E2F8C5-9D9B-4388-B6AD-D62CF2946999}"/>
    <cellStyle name="Normal 2 2 3 3 4 11" xfId="48397" xr:uid="{7C9F0311-91F9-43D0-93D2-67906B201C9A}"/>
    <cellStyle name="Normal 2 2 3 3 4 12" xfId="50098" xr:uid="{5A73BCCE-FB37-4089-864D-0BBEE74ACE0D}"/>
    <cellStyle name="Normal 2 2 3 3 4 2" xfId="11468" xr:uid="{4967363C-5637-4EED-A508-A3576C81984E}"/>
    <cellStyle name="Normal 2 2 3 3 4 2 2" xfId="14126" xr:uid="{D96CEBA2-8D91-428E-AC15-53AA67380FA7}"/>
    <cellStyle name="Normal 2 2 3 3 4 2 2 2" xfId="23869" xr:uid="{C03714B5-E106-41A1-AB86-65B9E72C75DF}"/>
    <cellStyle name="Normal 2 2 3 3 4 2 2 2 2" xfId="43686" xr:uid="{6F2C323D-1CF2-4C53-83DC-0E415BD604A8}"/>
    <cellStyle name="Normal 2 2 3 3 4 2 2 3" xfId="35695" xr:uid="{1BD8A749-16C2-4865-BBC6-A34CB960512D}"/>
    <cellStyle name="Normal 2 2 3 3 4 2 3" xfId="18287" xr:uid="{57B0CF69-087D-4479-BC56-C727F27D1387}"/>
    <cellStyle name="Normal 2 2 3 3 4 2 3 2" xfId="27715" xr:uid="{1A1E6FF2-7BF8-4E5B-85C4-8D2BBE47F9C6}"/>
    <cellStyle name="Normal 2 2 3 3 4 2 3 2 2" xfId="47131" xr:uid="{0F9BEBEE-0261-4E4A-971A-732F1002B8FE}"/>
    <cellStyle name="Normal 2 2 3 3 4 2 3 3" xfId="39140" xr:uid="{4CF68AE9-2C35-4296-A7B8-E9CEB8E37E92}"/>
    <cellStyle name="Normal 2 2 3 3 4 2 4" xfId="21238" xr:uid="{388829A1-9066-4E06-8198-329B11657270}"/>
    <cellStyle name="Normal 2 2 3 3 4 2 4 2" xfId="41727" xr:uid="{8215991D-BC99-40C9-8306-C1607FAA857A}"/>
    <cellStyle name="Normal 2 2 3 3 4 2 5" xfId="29429" xr:uid="{FE55A3C7-D1D9-4112-B015-761EFEF18BDF}"/>
    <cellStyle name="Normal 2 2 3 3 4 2 6" xfId="31148" xr:uid="{737AB5EB-4B3B-4103-A60F-B600451F2750}"/>
    <cellStyle name="Normal 2 2 3 3 4 2 7" xfId="33736" xr:uid="{137486B4-E068-427B-8333-3DED7BB6E92B}"/>
    <cellStyle name="Normal 2 2 3 3 4 2 8" xfId="48852" xr:uid="{90581933-4B51-44E8-9875-4A177EF16D6F}"/>
    <cellStyle name="Normal 2 2 3 3 4 2 9" xfId="50553" xr:uid="{0A66B31F-9F02-4508-89A5-6301AE7F8403}"/>
    <cellStyle name="Normal 2 2 3 3 4 3" xfId="12636" xr:uid="{78139D8D-1722-4CDC-8EA8-FB2309621C40}"/>
    <cellStyle name="Normal 2 2 3 3 4 3 2" xfId="18866" xr:uid="{CE214E60-3247-419B-86C3-3764681973EC}"/>
    <cellStyle name="Normal 2 2 3 3 4 3 2 2" xfId="28293" xr:uid="{5BFCCBA3-6362-4F44-9DB7-CE5E0ED1351D}"/>
    <cellStyle name="Normal 2 2 3 3 4 3 2 2 2" xfId="47709" xr:uid="{1DC34F7E-09BE-4C51-924C-D9148F166DDF}"/>
    <cellStyle name="Normal 2 2 3 3 4 3 2 3" xfId="39718" xr:uid="{42E6E73F-5E48-446A-BF3D-DD7FAC66D4F1}"/>
    <cellStyle name="Normal 2 2 3 3 4 3 3" xfId="22381" xr:uid="{3C8337F7-A9D8-4BEC-A58D-3A9ADD022972}"/>
    <cellStyle name="Normal 2 2 3 3 4 3 3 2" xfId="42570" xr:uid="{ABE1B4FA-EABD-4097-A609-D4B391CF99CD}"/>
    <cellStyle name="Normal 2 2 3 3 4 3 4" xfId="30007" xr:uid="{713626E8-EEBE-4DA6-A34D-020CF0561491}"/>
    <cellStyle name="Normal 2 2 3 3 4 3 5" xfId="31726" xr:uid="{EFB1BA9F-9F20-4618-A440-F5E5FF5D2A9B}"/>
    <cellStyle name="Normal 2 2 3 3 4 3 6" xfId="34579" xr:uid="{D00FFFFC-6A42-44C3-98AD-450B1424B09D}"/>
    <cellStyle name="Normal 2 2 3 3 4 3 7" xfId="49430" xr:uid="{91E08047-7F40-48D9-894E-A78641771E45}"/>
    <cellStyle name="Normal 2 2 3 3 4 3 8" xfId="51131" xr:uid="{E6D8E34D-FEAC-4502-85EC-18826CE1949D}"/>
    <cellStyle name="Normal 2 2 3 3 4 4" xfId="14790" xr:uid="{ECCB023A-F73A-4A8D-B2B5-67BEC89100B4}"/>
    <cellStyle name="Normal 2 2 3 3 4 4 2" xfId="24532" xr:uid="{F0317222-37F9-4789-9C32-A789DAF53E23}"/>
    <cellStyle name="Normal 2 2 3 3 4 4 2 2" xfId="44325" xr:uid="{B56B5039-CFF9-4A38-A1AC-A0A5404E915B}"/>
    <cellStyle name="Normal 2 2 3 3 4 4 3" xfId="36334" xr:uid="{F291A969-4398-4571-834A-04DC0D012C35}"/>
    <cellStyle name="Normal 2 2 3 3 4 5" xfId="16375" xr:uid="{47A4D0DC-B9A2-420D-98DB-C9F4E4ACA92F}"/>
    <cellStyle name="Normal 2 2 3 3 4 5 2" xfId="26116" xr:uid="{8F7BC24F-10E5-4629-87F8-4074CF81D0E1}"/>
    <cellStyle name="Normal 2 2 3 3 4 5 2 2" xfId="45880" xr:uid="{895E32EC-D354-4525-B096-B9F2B832CAFC}"/>
    <cellStyle name="Normal 2 2 3 3 4 5 3" xfId="37889" xr:uid="{D6154F99-AB6A-4C91-9DAB-4CB2F84DA8DB}"/>
    <cellStyle name="Normal 2 2 3 3 4 6" xfId="17522" xr:uid="{0A6DA349-35B3-4729-9AC4-3B209E7556B5}"/>
    <cellStyle name="Normal 2 2 3 3 4 6 2" xfId="27260" xr:uid="{30696D53-18C7-42F1-9597-CCC71B97D8E2}"/>
    <cellStyle name="Normal 2 2 3 3 4 6 2 2" xfId="46676" xr:uid="{3BE47062-CA51-443A-97F1-7DE25A3C69AE}"/>
    <cellStyle name="Normal 2 2 3 3 4 6 3" xfId="38685" xr:uid="{D9BAE527-3848-48D8-864D-5E01C31F54C8}"/>
    <cellStyle name="Normal 2 2 3 3 4 7" xfId="19779" xr:uid="{88BA6409-D4B4-46AB-87E4-D1686ADC8CEE}"/>
    <cellStyle name="Normal 2 2 3 3 4 7 2" xfId="40613" xr:uid="{DBDD5607-7FDF-41C5-A33A-FFBF5BD3AEAE}"/>
    <cellStyle name="Normal 2 2 3 3 4 8" xfId="28973" xr:uid="{913C7C16-E2CC-422E-9D28-F618DF058F93}"/>
    <cellStyle name="Normal 2 2 3 3 4 9" xfId="30693" xr:uid="{0377FD16-1754-4EED-A724-FF461C94897C}"/>
    <cellStyle name="Normal 2 2 3 3 5" xfId="10302" xr:uid="{106DE827-BCD8-4C20-9A92-047C8443D57C}"/>
    <cellStyle name="Normal 2 2 3 3 5 2" xfId="12967" xr:uid="{F51ED5A3-BCE7-4322-9C03-2017339ABFCF}"/>
    <cellStyle name="Normal 2 2 3 3 5 2 2" xfId="22710" xr:uid="{62CCA131-25B4-41D3-859F-2E13C3337DB1}"/>
    <cellStyle name="Normal 2 2 3 3 5 2 2 2" xfId="42857" xr:uid="{EC620331-971E-4C0D-A1B9-B97C9DB9397C}"/>
    <cellStyle name="Normal 2 2 3 3 5 2 3" xfId="34866" xr:uid="{50BE3572-07BE-4161-BE19-304DD3E8E72E}"/>
    <cellStyle name="Normal 2 2 3 3 5 3" xfId="18282" xr:uid="{5A700C19-3E25-4670-9BFC-339C0FF187A7}"/>
    <cellStyle name="Normal 2 2 3 3 5 3 2" xfId="27710" xr:uid="{539FC3F1-ABE1-400B-9023-3ADD04C08918}"/>
    <cellStyle name="Normal 2 2 3 3 5 3 2 2" xfId="47126" xr:uid="{B0D74B27-DACF-491B-89BB-B308A1472ACA}"/>
    <cellStyle name="Normal 2 2 3 3 5 3 3" xfId="39135" xr:uid="{8F23F8D3-EA88-435E-9ADD-0D2923413019}"/>
    <cellStyle name="Normal 2 2 3 3 5 4" xfId="20079" xr:uid="{CFFC2BE8-2E80-4513-83F4-F6C2E79A8F32}"/>
    <cellStyle name="Normal 2 2 3 3 5 4 2" xfId="40898" xr:uid="{328B2BA3-7C74-4A60-85FE-1D1F817856A8}"/>
    <cellStyle name="Normal 2 2 3 3 5 5" xfId="29424" xr:uid="{7CE704BE-06FF-43AD-9163-D9E8D0E53008}"/>
    <cellStyle name="Normal 2 2 3 3 5 6" xfId="31143" xr:uid="{C0C668E9-A008-43DA-A7A2-35F5FF01D408}"/>
    <cellStyle name="Normal 2 2 3 3 5 7" xfId="32907" xr:uid="{1DA618DD-4CAB-4EA7-B420-66D48F83928C}"/>
    <cellStyle name="Normal 2 2 3 3 5 8" xfId="48847" xr:uid="{44B68D35-9698-4088-8F1E-660C2F9E1A5A}"/>
    <cellStyle name="Normal 2 2 3 3 5 9" xfId="50548" xr:uid="{59D17CA6-BB45-46D8-88B6-45DDBE8591C6}"/>
    <cellStyle name="Normal 2 2 3 3 6" xfId="10581" xr:uid="{4EFB20E6-BD1D-4DE4-948E-447BBD2DF655}"/>
    <cellStyle name="Normal 2 2 3 3 6 2" xfId="13246" xr:uid="{237DE6CB-3C20-4DD4-8755-0E641A4DB392}"/>
    <cellStyle name="Normal 2 2 3 3 6 2 2" xfId="22989" xr:uid="{2BA2F3F7-4A10-4E33-A098-723DDA59FB34}"/>
    <cellStyle name="Normal 2 2 3 3 6 2 2 2" xfId="43133" xr:uid="{981E5C55-36F5-4E74-B950-9E904A2CDAA2}"/>
    <cellStyle name="Normal 2 2 3 3 6 2 3" xfId="35142" xr:uid="{7E65B0C4-67E9-4823-AD9A-C77AEEFD3B68}"/>
    <cellStyle name="Normal 2 2 3 3 6 3" xfId="18861" xr:uid="{30421C09-1651-455C-AC9A-730E0315006E}"/>
    <cellStyle name="Normal 2 2 3 3 6 3 2" xfId="28288" xr:uid="{F12B01CB-261E-4570-9227-A55157F7E8B6}"/>
    <cellStyle name="Normal 2 2 3 3 6 3 2 2" xfId="47704" xr:uid="{02A178FD-EC02-4A05-974D-28BCA68E6EF9}"/>
    <cellStyle name="Normal 2 2 3 3 6 3 3" xfId="39713" xr:uid="{E898E526-F14E-470B-B047-2011EED53AF2}"/>
    <cellStyle name="Normal 2 2 3 3 6 4" xfId="20358" xr:uid="{49B44FBA-750D-4A42-ADE4-C88777104355}"/>
    <cellStyle name="Normal 2 2 3 3 6 4 2" xfId="41174" xr:uid="{A2B3BEE3-D334-4305-B609-04AB54CE8EEC}"/>
    <cellStyle name="Normal 2 2 3 3 6 5" xfId="30002" xr:uid="{3A7EC7FA-5E56-48F0-9594-8F7B6F245DF6}"/>
    <cellStyle name="Normal 2 2 3 3 6 6" xfId="31721" xr:uid="{C06F28B2-BE5B-4497-8C22-86C437C60CA1}"/>
    <cellStyle name="Normal 2 2 3 3 6 7" xfId="33183" xr:uid="{52F483E8-6D81-49F2-86A0-5B3F2014C89E}"/>
    <cellStyle name="Normal 2 2 3 3 6 8" xfId="49425" xr:uid="{94A22586-CB76-444B-9C4D-9FF0B35ADA09}"/>
    <cellStyle name="Normal 2 2 3 3 6 9" xfId="51126" xr:uid="{434A7EDC-638B-43D0-A805-BBB4FD215B2B}"/>
    <cellStyle name="Normal 2 2 3 3 7" xfId="11036" xr:uid="{EF22D45A-E5B6-4AA6-8049-D4E128AE9861}"/>
    <cellStyle name="Normal 2 2 3 3 7 2" xfId="13701" xr:uid="{2FB08FCC-2FC3-4315-AD95-1D386B5DDAAE}"/>
    <cellStyle name="Normal 2 2 3 3 7 2 2" xfId="23444" xr:uid="{54064497-F3D5-4144-996B-1F49E4F2CD89}"/>
    <cellStyle name="Normal 2 2 3 3 7 2 2 2" xfId="43409" xr:uid="{A50394B6-7E46-4164-9ACF-329D96FF852B}"/>
    <cellStyle name="Normal 2 2 3 3 7 2 3" xfId="35418" xr:uid="{01D7BBC7-312E-4693-976F-666C4493E168}"/>
    <cellStyle name="Normal 2 2 3 3 7 3" xfId="20813" xr:uid="{F145DE39-3395-4539-94B1-3C6FEBFDAA28}"/>
    <cellStyle name="Normal 2 2 3 3 7 3 2" xfId="41450" xr:uid="{1E7CC602-81AF-44DF-BF58-2A96876C6E38}"/>
    <cellStyle name="Normal 2 2 3 3 7 4" xfId="33459" xr:uid="{94E02163-ADB3-4720-BE81-54EF74B9A62F}"/>
    <cellStyle name="Normal 2 2 3 3 8" xfId="12302" xr:uid="{4167E8DB-7A0C-4663-A68F-9EEEB39F5D08}"/>
    <cellStyle name="Normal 2 2 3 3 8 2" xfId="22047" xr:uid="{217C11C5-1AA8-4C8D-B68A-882843B65E91}"/>
    <cellStyle name="Normal 2 2 3 3 8 2 2" xfId="42323" xr:uid="{310C95B1-DBEE-4E02-BEBD-1E774FA06665}"/>
    <cellStyle name="Normal 2 2 3 3 8 3" xfId="34332" xr:uid="{D7825C48-9492-4F78-B179-1372783F95DC}"/>
    <cellStyle name="Normal 2 2 3 3 9" xfId="14502" xr:uid="{3A40FFF2-FFE4-4D1D-A280-96A21C683440}"/>
    <cellStyle name="Normal 2 2 3 3 9 2" xfId="24244" xr:uid="{CAD1D2E6-D943-4E16-A17B-A70069DCAAB6}"/>
    <cellStyle name="Normal 2 2 3 3 9 2 2" xfId="44048" xr:uid="{71A3D9E1-7AD8-4887-8371-57FDFA706960}"/>
    <cellStyle name="Normal 2 2 3 3 9 3" xfId="36057" xr:uid="{370D8143-120B-463D-9BB9-F62841FE112A}"/>
    <cellStyle name="Normal 2 2 3 4" xfId="4345" xr:uid="{B151AB66-807E-4BE5-972C-A2387E3DF5F5}"/>
    <cellStyle name="Normal 2 2 3 4 10" xfId="17078" xr:uid="{7C70CEF4-4F62-4461-BABF-DE216550FE81}"/>
    <cellStyle name="Normal 2 2 3 4 10 2" xfId="26816" xr:uid="{BF9C9222-46A7-4D99-95C9-E82DE9C3E6A3}"/>
    <cellStyle name="Normal 2 2 3 4 10 2 2" xfId="46383" xr:uid="{AF1929F8-B99A-47C3-BA53-BB353FDBD492}"/>
    <cellStyle name="Normal 2 2 3 4 10 3" xfId="38392" xr:uid="{ECAEFD7E-7A35-41BC-A732-5F99AF11C954}"/>
    <cellStyle name="Normal 2 2 3 4 11" xfId="19317" xr:uid="{00506F9C-CD96-454D-85DD-85557EB39806}"/>
    <cellStyle name="Normal 2 2 3 4 11 2" xfId="40155" xr:uid="{A284B535-DE7A-4246-AB8F-A9DF224B3457}"/>
    <cellStyle name="Normal 2 2 3 4 12" xfId="28678" xr:uid="{9F9512C0-36EA-47D5-8A40-DD15D990A36D}"/>
    <cellStyle name="Normal 2 2 3 4 13" xfId="30393" xr:uid="{0DE46421-3931-4BD7-BDDB-8AD1AA0C43E3}"/>
    <cellStyle name="Normal 2 2 3 4 14" xfId="32164" xr:uid="{4542372A-5085-4D4D-86AB-909601DB80ED}"/>
    <cellStyle name="Normal 2 2 3 4 15" xfId="48097" xr:uid="{E56A39D6-B049-40DE-8BF1-1C7D30EAD48D}"/>
    <cellStyle name="Normal 2 2 3 4 16" xfId="49805" xr:uid="{7F297A73-BCFD-47FB-BA4C-A6A81106FE98}"/>
    <cellStyle name="Normal 2 2 3 4 2" xfId="4346" xr:uid="{0AA7D991-0A3D-443A-B816-F3859C32FC97}"/>
    <cellStyle name="Normal 2 2 3 4 2 10" xfId="19318" xr:uid="{29BECC01-07B1-4B25-9975-A0320320C142}"/>
    <cellStyle name="Normal 2 2 3 4 2 10 2" xfId="40156" xr:uid="{F9713409-397C-4CB6-B602-ACBBE2647308}"/>
    <cellStyle name="Normal 2 2 3 4 2 11" xfId="28780" xr:uid="{983BD20D-7427-47BF-A425-237F6A92EBC5}"/>
    <cellStyle name="Normal 2 2 3 4 2 12" xfId="30495" xr:uid="{9CB8741D-7B8D-41E2-B42E-F2E1A86D3B9B}"/>
    <cellStyle name="Normal 2 2 3 4 2 13" xfId="32165" xr:uid="{BB346A91-2BCE-460C-B329-17BE290FE991}"/>
    <cellStyle name="Normal 2 2 3 4 2 14" xfId="48199" xr:uid="{51136CE3-82AF-451E-AC56-7244EF33675A}"/>
    <cellStyle name="Normal 2 2 3 4 2 15" xfId="49907" xr:uid="{B578F334-6F82-48E0-8628-30C17ACE2DC2}"/>
    <cellStyle name="Normal 2 2 3 4 2 2" xfId="6906" xr:uid="{AC48F12E-225F-4F31-9DD2-9446B7687E46}"/>
    <cellStyle name="Normal 2 2 3 4 2 2 10" xfId="32708" xr:uid="{6BC73CB0-608E-46C4-AF45-DB9FA6B8ECC4}"/>
    <cellStyle name="Normal 2 2 3 4 2 2 11" xfId="48483" xr:uid="{293A766C-B168-48A9-8F93-16CBBA4A68E2}"/>
    <cellStyle name="Normal 2 2 3 4 2 2 12" xfId="50184" xr:uid="{9520063D-0592-4BF1-BCF3-5BC8D9F50B36}"/>
    <cellStyle name="Normal 2 2 3 4 2 2 2" xfId="11555" xr:uid="{E207F76B-864C-4D44-963B-2DB1C38D291E}"/>
    <cellStyle name="Normal 2 2 3 4 2 2 2 2" xfId="14212" xr:uid="{2FA2BCCF-DCD7-4AB7-B33F-6902C6C9897C}"/>
    <cellStyle name="Normal 2 2 3 4 2 2 2 2 2" xfId="23955" xr:uid="{59295BDE-DB66-4046-9C67-CDCCF40605D8}"/>
    <cellStyle name="Normal 2 2 3 4 2 2 2 2 2 2" xfId="43772" xr:uid="{8551FBC9-DE3A-4966-A333-E2B38420E15A}"/>
    <cellStyle name="Normal 2 2 3 4 2 2 2 2 3" xfId="35781" xr:uid="{5866A80F-D11D-4610-8F0C-3DA9105A7FAE}"/>
    <cellStyle name="Normal 2 2 3 4 2 2 2 3" xfId="18290" xr:uid="{443F645B-33CA-42EE-A06B-559EFCF98005}"/>
    <cellStyle name="Normal 2 2 3 4 2 2 2 3 2" xfId="27718" xr:uid="{3EE15B95-950B-43D0-9455-C4B95D7DAD0C}"/>
    <cellStyle name="Normal 2 2 3 4 2 2 2 3 2 2" xfId="47134" xr:uid="{AEA6FD4F-E6A0-4817-96C1-A04E5DF5BE4B}"/>
    <cellStyle name="Normal 2 2 3 4 2 2 2 3 3" xfId="39143" xr:uid="{9C71E461-5E83-4DEB-AB46-898AE7CA76D1}"/>
    <cellStyle name="Normal 2 2 3 4 2 2 2 4" xfId="21324" xr:uid="{281DFB59-BB4B-46E0-8ABC-A1F64A916F9D}"/>
    <cellStyle name="Normal 2 2 3 4 2 2 2 4 2" xfId="41813" xr:uid="{8B7A3ECE-E906-4636-B749-A096D54DA2EF}"/>
    <cellStyle name="Normal 2 2 3 4 2 2 2 5" xfId="29432" xr:uid="{B44743C2-8A9E-44F6-84C5-666014DBC3DD}"/>
    <cellStyle name="Normal 2 2 3 4 2 2 2 6" xfId="31151" xr:uid="{5DBEE1D8-B0AC-46DB-B30F-B94D1CAA7755}"/>
    <cellStyle name="Normal 2 2 3 4 2 2 2 7" xfId="33822" xr:uid="{96E2BF91-0336-42C5-AEFF-FA24D66FD1EA}"/>
    <cellStyle name="Normal 2 2 3 4 2 2 2 8" xfId="48855" xr:uid="{1E82C1BB-A943-4D32-B8CB-FC4AB996E7F9}"/>
    <cellStyle name="Normal 2 2 3 4 2 2 2 9" xfId="50556" xr:uid="{EFC661D0-3057-48FB-82A3-54B885CD080C}"/>
    <cellStyle name="Normal 2 2 3 4 2 2 3" xfId="12724" xr:uid="{7A6FE133-041E-438A-8686-E794C7161274}"/>
    <cellStyle name="Normal 2 2 3 4 2 2 3 2" xfId="18869" xr:uid="{5A1587E9-4456-48EA-A117-016ADDBBAD06}"/>
    <cellStyle name="Normal 2 2 3 4 2 2 3 2 2" xfId="28296" xr:uid="{ACD477FB-46A7-468B-9C36-DDCF585176DB}"/>
    <cellStyle name="Normal 2 2 3 4 2 2 3 2 2 2" xfId="47712" xr:uid="{78E5C2EE-E8A0-4059-893C-B76F961D7946}"/>
    <cellStyle name="Normal 2 2 3 4 2 2 3 2 3" xfId="39721" xr:uid="{2B16A507-7A5E-4B2A-9705-B2791C774CBA}"/>
    <cellStyle name="Normal 2 2 3 4 2 2 3 3" xfId="22469" xr:uid="{4389FDB6-96A2-4381-867A-6B97D5DCD33D}"/>
    <cellStyle name="Normal 2 2 3 4 2 2 3 3 2" xfId="42656" xr:uid="{7151159A-E283-4251-A056-0D16F5FC0F9C}"/>
    <cellStyle name="Normal 2 2 3 4 2 2 3 4" xfId="30010" xr:uid="{2930FA19-F2D4-4C5A-938B-C96267AEBA45}"/>
    <cellStyle name="Normal 2 2 3 4 2 2 3 5" xfId="31729" xr:uid="{9828838F-5099-4A30-9BEC-C92C7C8731C2}"/>
    <cellStyle name="Normal 2 2 3 4 2 2 3 6" xfId="34665" xr:uid="{F016AC28-7127-468D-95EB-50439EAA3B35}"/>
    <cellStyle name="Normal 2 2 3 4 2 2 3 7" xfId="49433" xr:uid="{8E5AE8FC-A0B8-4EED-A571-8A8E25E90C9C}"/>
    <cellStyle name="Normal 2 2 3 4 2 2 3 8" xfId="51134" xr:uid="{321F2954-81BC-4F04-B36D-ABEF57B5F719}"/>
    <cellStyle name="Normal 2 2 3 4 2 2 4" xfId="14876" xr:uid="{2E045163-91C4-4F24-B0DF-C771283B0BC0}"/>
    <cellStyle name="Normal 2 2 3 4 2 2 4 2" xfId="24618" xr:uid="{9D192085-F966-4282-8E7F-CD91928B1DE7}"/>
    <cellStyle name="Normal 2 2 3 4 2 2 4 2 2" xfId="44411" xr:uid="{8F77CA54-DD15-4524-B666-4A34F2ED6B1C}"/>
    <cellStyle name="Normal 2 2 3 4 2 2 4 3" xfId="36420" xr:uid="{EBFEBA5F-FFFF-45AE-99C0-13AFB654E8D4}"/>
    <cellStyle name="Normal 2 2 3 4 2 2 5" xfId="16461" xr:uid="{0B6559AE-8E84-4C51-AF8B-FFD2CD0706C2}"/>
    <cellStyle name="Normal 2 2 3 4 2 2 5 2" xfId="26202" xr:uid="{D6B1AECD-7F44-48D0-9E7F-898A3DB11FA9}"/>
    <cellStyle name="Normal 2 2 3 4 2 2 5 2 2" xfId="45966" xr:uid="{574467BA-CDAB-4B7A-AAEF-B9DF1C04EBC0}"/>
    <cellStyle name="Normal 2 2 3 4 2 2 5 3" xfId="37975" xr:uid="{4CCD5725-017D-4465-8642-727B7B88D393}"/>
    <cellStyle name="Normal 2 2 3 4 2 2 6" xfId="17608" xr:uid="{D6587CB6-1AB0-4E4E-811C-45A6707249C5}"/>
    <cellStyle name="Normal 2 2 3 4 2 2 6 2" xfId="27346" xr:uid="{9E240A4E-D5B1-417D-8721-976B5A01EED5}"/>
    <cellStyle name="Normal 2 2 3 4 2 2 6 2 2" xfId="46762" xr:uid="{DC0C533E-B17F-4E70-9C36-17EF68606A05}"/>
    <cellStyle name="Normal 2 2 3 4 2 2 6 3" xfId="38771" xr:uid="{68DF98A7-5377-42B7-B41D-690C1BF5489A}"/>
    <cellStyle name="Normal 2 2 3 4 2 2 7" xfId="19867" xr:uid="{F51A223B-1141-418B-A3DD-961A92D5258D}"/>
    <cellStyle name="Normal 2 2 3 4 2 2 7 2" xfId="40699" xr:uid="{77C7D5C9-B80B-4E9D-9468-128B2D356CDB}"/>
    <cellStyle name="Normal 2 2 3 4 2 2 8" xfId="29059" xr:uid="{10DC5936-5466-4DCA-9848-A0B75ACC93CB}"/>
    <cellStyle name="Normal 2 2 3 4 2 2 9" xfId="30779" xr:uid="{F3002567-363A-4AFF-8278-8ED1F2CA822F}"/>
    <cellStyle name="Normal 2 2 3 4 2 3" xfId="10388" xr:uid="{21C3FD1E-F702-40D1-9F53-7473AE964E3A}"/>
    <cellStyle name="Normal 2 2 3 4 2 3 2" xfId="13053" xr:uid="{E904C91B-4480-41C9-BBC3-CCE9F7EA52D4}"/>
    <cellStyle name="Normal 2 2 3 4 2 3 2 2" xfId="22796" xr:uid="{8357FEDB-5356-442F-95A7-BD68719C52AB}"/>
    <cellStyle name="Normal 2 2 3 4 2 3 2 2 2" xfId="42943" xr:uid="{3E23000E-A212-47FF-8C94-A20555BC8131}"/>
    <cellStyle name="Normal 2 2 3 4 2 3 2 3" xfId="34952" xr:uid="{A4782A8D-71F3-4B5E-89DE-B8E2369BC402}"/>
    <cellStyle name="Normal 2 2 3 4 2 3 3" xfId="18289" xr:uid="{9BD5E485-379C-4F9F-8BC8-849F422D92DA}"/>
    <cellStyle name="Normal 2 2 3 4 2 3 3 2" xfId="27717" xr:uid="{D5D7808B-7CCA-49B7-8CC9-9A5CBCCCFB61}"/>
    <cellStyle name="Normal 2 2 3 4 2 3 3 2 2" xfId="47133" xr:uid="{F4E87325-EF16-48D7-9A2A-3144C5DF323D}"/>
    <cellStyle name="Normal 2 2 3 4 2 3 3 3" xfId="39142" xr:uid="{E295F32B-9FF8-49E4-B97C-2692E944C7AC}"/>
    <cellStyle name="Normal 2 2 3 4 2 3 4" xfId="20165" xr:uid="{218254CC-6255-42C0-84E5-AC38C83B2287}"/>
    <cellStyle name="Normal 2 2 3 4 2 3 4 2" xfId="40984" xr:uid="{892106C5-7047-48B5-8C23-33C0F692F622}"/>
    <cellStyle name="Normal 2 2 3 4 2 3 5" xfId="29431" xr:uid="{CAE4D2B9-44E7-4C09-AD6A-5A260C5F41FD}"/>
    <cellStyle name="Normal 2 2 3 4 2 3 6" xfId="31150" xr:uid="{880CD57B-739D-4CCB-80AC-867E4CF7EB0F}"/>
    <cellStyle name="Normal 2 2 3 4 2 3 7" xfId="32993" xr:uid="{75706F8A-ED8B-4CB9-9DA8-9A696694E5E2}"/>
    <cellStyle name="Normal 2 2 3 4 2 3 8" xfId="48854" xr:uid="{2FC0CC32-944B-4B25-BA5E-AA76F487228C}"/>
    <cellStyle name="Normal 2 2 3 4 2 3 9" xfId="50555" xr:uid="{D2D9AAD6-56E5-4AD1-979C-7CE7CD6A564E}"/>
    <cellStyle name="Normal 2 2 3 4 2 4" xfId="10667" xr:uid="{9CA9EE88-250A-4CBF-B5C2-464DE0BFDA3C}"/>
    <cellStyle name="Normal 2 2 3 4 2 4 2" xfId="13332" xr:uid="{0C7C696F-64D8-4E0D-BC34-133232031F9C}"/>
    <cellStyle name="Normal 2 2 3 4 2 4 2 2" xfId="23075" xr:uid="{654F04F0-B630-427F-A7EA-F49B1841D0A6}"/>
    <cellStyle name="Normal 2 2 3 4 2 4 2 2 2" xfId="43219" xr:uid="{9014ECF8-7B89-4046-9F37-A8F02E13612F}"/>
    <cellStyle name="Normal 2 2 3 4 2 4 2 3" xfId="35228" xr:uid="{69DDA4C3-8803-4029-9571-1EF97E28886E}"/>
    <cellStyle name="Normal 2 2 3 4 2 4 3" xfId="18868" xr:uid="{6E0F62FE-E588-465B-9881-DBD06EDCCD01}"/>
    <cellStyle name="Normal 2 2 3 4 2 4 3 2" xfId="28295" xr:uid="{852EDBCE-73ED-4EFB-9075-CBBAAED54480}"/>
    <cellStyle name="Normal 2 2 3 4 2 4 3 2 2" xfId="47711" xr:uid="{394B870E-FE91-4323-A158-DC35FBAFA8C6}"/>
    <cellStyle name="Normal 2 2 3 4 2 4 3 3" xfId="39720" xr:uid="{C9E17838-D71E-4613-834A-1419711184B4}"/>
    <cellStyle name="Normal 2 2 3 4 2 4 4" xfId="20444" xr:uid="{2CB2BCDD-67B4-4F70-A2FB-BC3906233F80}"/>
    <cellStyle name="Normal 2 2 3 4 2 4 4 2" xfId="41260" xr:uid="{3A2387D8-AF75-4636-B89C-74EE8D745E3F}"/>
    <cellStyle name="Normal 2 2 3 4 2 4 5" xfId="30009" xr:uid="{D98A5AB6-E17C-42E4-A54A-3D0E9B2770F1}"/>
    <cellStyle name="Normal 2 2 3 4 2 4 6" xfId="31728" xr:uid="{5F02F207-0343-44BB-AF6E-77E88BE9F03D}"/>
    <cellStyle name="Normal 2 2 3 4 2 4 7" xfId="33269" xr:uid="{F0E3F99C-AF92-4752-877F-4F93B4E6BD03}"/>
    <cellStyle name="Normal 2 2 3 4 2 4 8" xfId="49432" xr:uid="{3B813B9D-60E6-459C-8118-CC9726E3CD27}"/>
    <cellStyle name="Normal 2 2 3 4 2 4 9" xfId="51133" xr:uid="{103093C2-1E63-46B9-BDC7-82DF10780B28}"/>
    <cellStyle name="Normal 2 2 3 4 2 5" xfId="11134" xr:uid="{127591CA-AF9D-40FA-90B0-20A6DE5ECB4C}"/>
    <cellStyle name="Normal 2 2 3 4 2 5 2" xfId="13799" xr:uid="{C55164D3-1146-4D97-B01D-6250FFF5765A}"/>
    <cellStyle name="Normal 2 2 3 4 2 5 2 2" xfId="23542" xr:uid="{5B36DDD8-2C0F-4FAD-8C99-1EE72DD252F9}"/>
    <cellStyle name="Normal 2 2 3 4 2 5 2 2 2" xfId="43495" xr:uid="{BEBDEF86-B72A-4C01-8E00-BA8A2AF57ED0}"/>
    <cellStyle name="Normal 2 2 3 4 2 5 2 3" xfId="35504" xr:uid="{4DE1DD8F-33E6-47AC-839D-5691DFC31B56}"/>
    <cellStyle name="Normal 2 2 3 4 2 5 3" xfId="20911" xr:uid="{761F02FA-BA44-4593-9663-8A67710518EB}"/>
    <cellStyle name="Normal 2 2 3 4 2 5 3 2" xfId="41536" xr:uid="{0601FBA9-FACD-4593-B7CC-115E430F82A7}"/>
    <cellStyle name="Normal 2 2 3 4 2 5 4" xfId="33545" xr:uid="{9789A78C-B3C0-486A-9D14-DB99365E4702}"/>
    <cellStyle name="Normal 2 2 3 4 2 6" xfId="12306" xr:uid="{F0857ECE-08C1-47EA-83BE-CDA91B7C7470}"/>
    <cellStyle name="Normal 2 2 3 4 2 6 2" xfId="22051" xr:uid="{137EA7DA-FBE8-494B-822F-F03E5F6680FE}"/>
    <cellStyle name="Normal 2 2 3 4 2 6 2 2" xfId="42327" xr:uid="{A3BC75D5-5DDF-44FB-920D-A6591C3D1510}"/>
    <cellStyle name="Normal 2 2 3 4 2 6 3" xfId="34336" xr:uid="{963FFDDF-D3A0-4BAB-83B8-6142B80782EF}"/>
    <cellStyle name="Normal 2 2 3 4 2 7" xfId="14588" xr:uid="{AAED7AFB-F344-4508-A369-4FB3F194C935}"/>
    <cellStyle name="Normal 2 2 3 4 2 7 2" xfId="24330" xr:uid="{D4AE7207-AF56-4835-9F80-C3594A62F0B3}"/>
    <cellStyle name="Normal 2 2 3 4 2 7 2 2" xfId="44134" xr:uid="{6E00985F-E250-4DCE-8792-E7FF0B6768AE}"/>
    <cellStyle name="Normal 2 2 3 4 2 7 3" xfId="36143" xr:uid="{790F070C-08D0-4374-855D-6FDC33C84390}"/>
    <cellStyle name="Normal 2 2 3 4 2 8" xfId="16175" xr:uid="{4A565BD8-0507-4643-840B-70A573D8B469}"/>
    <cellStyle name="Normal 2 2 3 4 2 8 2" xfId="25916" xr:uid="{6C4AACE4-58BE-4D4C-B9F2-246822733D00}"/>
    <cellStyle name="Normal 2 2 3 4 2 8 2 2" xfId="45689" xr:uid="{F0C8A75A-75B9-4FF8-96CE-3198D617B2A2}"/>
    <cellStyle name="Normal 2 2 3 4 2 8 3" xfId="37698" xr:uid="{EFB31AA9-F8CB-46F6-93FF-A1F029908EC0}"/>
    <cellStyle name="Normal 2 2 3 4 2 9" xfId="17194" xr:uid="{5BFD109C-960F-4CB5-AB41-4B1C7499F12E}"/>
    <cellStyle name="Normal 2 2 3 4 2 9 2" xfId="26932" xr:uid="{B05514FF-1BA4-4536-A581-431A3F209ACB}"/>
    <cellStyle name="Normal 2 2 3 4 2 9 2 2" xfId="46485" xr:uid="{B7E84ED0-AED7-444A-9987-5A7A1CDD1576}"/>
    <cellStyle name="Normal 2 2 3 4 2 9 3" xfId="38494" xr:uid="{214145B1-38BD-48C9-A5AB-197C0014998A}"/>
    <cellStyle name="Normal 2 2 3 4 3" xfId="6796" xr:uid="{99FC6E79-0B55-4E41-AABC-8965557208F2}"/>
    <cellStyle name="Normal 2 2 3 4 3 10" xfId="32606" xr:uid="{D5581D23-1280-4C59-82CF-9EC587BAC25E}"/>
    <cellStyle name="Normal 2 2 3 4 3 11" xfId="48381" xr:uid="{0B476638-C594-4825-8F14-256DFCEDFC36}"/>
    <cellStyle name="Normal 2 2 3 4 3 12" xfId="50082" xr:uid="{5A4BE3EC-9358-483B-B434-1EAAF847BDB7}"/>
    <cellStyle name="Normal 2 2 3 4 3 2" xfId="11452" xr:uid="{9F87DAA2-0EED-498B-B187-A6F3D2A6BFCE}"/>
    <cellStyle name="Normal 2 2 3 4 3 2 2" xfId="14110" xr:uid="{9336B931-A4CA-44FA-B569-C3986A31F1AD}"/>
    <cellStyle name="Normal 2 2 3 4 3 2 2 2" xfId="23853" xr:uid="{DB39D453-CEE8-4FAF-8D31-388A21C8F58F}"/>
    <cellStyle name="Normal 2 2 3 4 3 2 2 2 2" xfId="43670" xr:uid="{8039B02D-BFC9-453E-AD82-DAB63643E347}"/>
    <cellStyle name="Normal 2 2 3 4 3 2 2 3" xfId="35679" xr:uid="{497362F8-E184-42C7-87BC-314E97A85603}"/>
    <cellStyle name="Normal 2 2 3 4 3 2 3" xfId="18291" xr:uid="{734C93D9-F52B-4E06-B0C0-F3A8C88907C0}"/>
    <cellStyle name="Normal 2 2 3 4 3 2 3 2" xfId="27719" xr:uid="{72785658-86CE-45CD-81C8-278B6D41D73F}"/>
    <cellStyle name="Normal 2 2 3 4 3 2 3 2 2" xfId="47135" xr:uid="{4882676F-9F46-45B7-A3CE-08DF6D68485D}"/>
    <cellStyle name="Normal 2 2 3 4 3 2 3 3" xfId="39144" xr:uid="{9245E948-BD07-4479-83E7-02DBA3AB573F}"/>
    <cellStyle name="Normal 2 2 3 4 3 2 4" xfId="21222" xr:uid="{F33FEC3C-8809-4EDC-9F68-54E15BD9DD08}"/>
    <cellStyle name="Normal 2 2 3 4 3 2 4 2" xfId="41711" xr:uid="{CD520457-9E11-4209-99C8-3438D0FF9B07}"/>
    <cellStyle name="Normal 2 2 3 4 3 2 5" xfId="29433" xr:uid="{A7DA8A2C-155B-4D97-BD05-75D1726AF049}"/>
    <cellStyle name="Normal 2 2 3 4 3 2 6" xfId="31152" xr:uid="{DE310133-7E01-4858-8156-C10EACA84E51}"/>
    <cellStyle name="Normal 2 2 3 4 3 2 7" xfId="33720" xr:uid="{CC8C06D4-14CB-4D7B-8C5B-0A06D0F94E4A}"/>
    <cellStyle name="Normal 2 2 3 4 3 2 8" xfId="48856" xr:uid="{EAB6BBD9-4AE0-44E7-9917-79B89F082315}"/>
    <cellStyle name="Normal 2 2 3 4 3 2 9" xfId="50557" xr:uid="{E7691E3F-68BF-4898-9CB6-CB1DF0B702C3}"/>
    <cellStyle name="Normal 2 2 3 4 3 3" xfId="12620" xr:uid="{2DE37360-9C99-4000-9610-639F26FBDEA4}"/>
    <cellStyle name="Normal 2 2 3 4 3 3 2" xfId="18870" xr:uid="{CF70A62F-D7DB-4480-BA8E-7DC75359D44B}"/>
    <cellStyle name="Normal 2 2 3 4 3 3 2 2" xfId="28297" xr:uid="{133101DD-AAAB-4A2C-8B14-497890A0B40D}"/>
    <cellStyle name="Normal 2 2 3 4 3 3 2 2 2" xfId="47713" xr:uid="{01B856F7-4C82-49C9-9164-79BC27B85087}"/>
    <cellStyle name="Normal 2 2 3 4 3 3 2 3" xfId="39722" xr:uid="{DDA44A9D-0B03-4D23-B10A-D97280905036}"/>
    <cellStyle name="Normal 2 2 3 4 3 3 3" xfId="22365" xr:uid="{98C2D8EB-DA72-48D6-9A42-77F1BCADB05C}"/>
    <cellStyle name="Normal 2 2 3 4 3 3 3 2" xfId="42554" xr:uid="{559A44D8-251C-43A6-8561-90AC902F7781}"/>
    <cellStyle name="Normal 2 2 3 4 3 3 4" xfId="30011" xr:uid="{7D51FD42-1E5E-4379-BC77-7F0EBCD6876C}"/>
    <cellStyle name="Normal 2 2 3 4 3 3 5" xfId="31730" xr:uid="{E8B8DBEF-16D0-4E78-8445-FA748425BBD8}"/>
    <cellStyle name="Normal 2 2 3 4 3 3 6" xfId="34563" xr:uid="{5AF73C25-A3E3-4F40-A9A8-A3E0302D6EBD}"/>
    <cellStyle name="Normal 2 2 3 4 3 3 7" xfId="49434" xr:uid="{BE2D45D6-8AF2-46BE-9DA5-F43247871070}"/>
    <cellStyle name="Normal 2 2 3 4 3 3 8" xfId="51135" xr:uid="{A141F91E-8ACF-4BB9-80B0-7E247A18FC28}"/>
    <cellStyle name="Normal 2 2 3 4 3 4" xfId="14774" xr:uid="{B75D66B0-9722-411A-A2FA-513E49DCD970}"/>
    <cellStyle name="Normal 2 2 3 4 3 4 2" xfId="24516" xr:uid="{D364DE7E-4BF2-4EB4-949A-E65970F9E3B7}"/>
    <cellStyle name="Normal 2 2 3 4 3 4 2 2" xfId="44309" xr:uid="{FA6AFFE9-8E2C-4910-A840-5B5D0E07634F}"/>
    <cellStyle name="Normal 2 2 3 4 3 4 3" xfId="36318" xr:uid="{06BDC180-7B9E-458D-8829-6FCCCE610177}"/>
    <cellStyle name="Normal 2 2 3 4 3 5" xfId="16359" xr:uid="{E8A67588-ABFB-4199-98A8-648AD94FE675}"/>
    <cellStyle name="Normal 2 2 3 4 3 5 2" xfId="26100" xr:uid="{A6F57F44-FAE4-4562-84E9-E12FC717D4DA}"/>
    <cellStyle name="Normal 2 2 3 4 3 5 2 2" xfId="45864" xr:uid="{98E21AC1-3CFD-40E5-869B-15C912271DBF}"/>
    <cellStyle name="Normal 2 2 3 4 3 5 3" xfId="37873" xr:uid="{F3D105EE-C68D-4CAE-A48A-4609A12B328A}"/>
    <cellStyle name="Normal 2 2 3 4 3 6" xfId="17506" xr:uid="{AE2B3DB2-7867-41FB-8486-2D3926EB0612}"/>
    <cellStyle name="Normal 2 2 3 4 3 6 2" xfId="27244" xr:uid="{0E8CF066-0C45-4283-A91D-B38513F39081}"/>
    <cellStyle name="Normal 2 2 3 4 3 6 2 2" xfId="46660" xr:uid="{E7E2A62A-1B88-4473-8A93-F56E8208C8BD}"/>
    <cellStyle name="Normal 2 2 3 4 3 6 3" xfId="38669" xr:uid="{EFBB71F6-5D73-4D66-A0FE-00246CA46B32}"/>
    <cellStyle name="Normal 2 2 3 4 3 7" xfId="19763" xr:uid="{1B6B058B-8AD4-4167-B4E8-EBFB15E51893}"/>
    <cellStyle name="Normal 2 2 3 4 3 7 2" xfId="40597" xr:uid="{F02580C4-1151-4E59-B6A8-EC959AC752AC}"/>
    <cellStyle name="Normal 2 2 3 4 3 8" xfId="28957" xr:uid="{CBED66D9-9D51-48DE-B6FF-C247257BCDDC}"/>
    <cellStyle name="Normal 2 2 3 4 3 9" xfId="30677" xr:uid="{5B332C57-D17E-4CDA-BEC6-05076A927723}"/>
    <cellStyle name="Normal 2 2 3 4 4" xfId="10286" xr:uid="{34191B54-CFF4-418C-92A3-06ADFC0C81AE}"/>
    <cellStyle name="Normal 2 2 3 4 4 2" xfId="12951" xr:uid="{5691B5C3-D295-4B1E-8428-5B074227EEAB}"/>
    <cellStyle name="Normal 2 2 3 4 4 2 2" xfId="22694" xr:uid="{61C7F342-72C0-4085-804B-CDB35701B6B2}"/>
    <cellStyle name="Normal 2 2 3 4 4 2 2 2" xfId="42841" xr:uid="{7EEFCE93-11DF-47A0-90D2-2AE628D1208A}"/>
    <cellStyle name="Normal 2 2 3 4 4 2 3" xfId="34850" xr:uid="{6E535375-47C0-44A8-B2F9-6565BFF26B0F}"/>
    <cellStyle name="Normal 2 2 3 4 4 3" xfId="18288" xr:uid="{6E9DD28D-B0EF-4650-AF28-FFCF2EF80429}"/>
    <cellStyle name="Normal 2 2 3 4 4 3 2" xfId="27716" xr:uid="{AB7B8514-5511-460E-8DE5-BFB8950BF4A1}"/>
    <cellStyle name="Normal 2 2 3 4 4 3 2 2" xfId="47132" xr:uid="{67E93211-60C6-42F2-8E89-8FCC58457519}"/>
    <cellStyle name="Normal 2 2 3 4 4 3 3" xfId="39141" xr:uid="{91AF58DA-B46C-4785-8911-6573093E95F2}"/>
    <cellStyle name="Normal 2 2 3 4 4 4" xfId="20063" xr:uid="{48CB15C8-57EE-43D4-8E6B-8AE2E070B479}"/>
    <cellStyle name="Normal 2 2 3 4 4 4 2" xfId="40882" xr:uid="{DDC1FB80-6E01-450C-A7B4-9CBD4FCF2DA8}"/>
    <cellStyle name="Normal 2 2 3 4 4 5" xfId="29430" xr:uid="{00521B37-9A9E-416F-AA21-F61197BB9B70}"/>
    <cellStyle name="Normal 2 2 3 4 4 6" xfId="31149" xr:uid="{61F3F22A-5510-4E58-9127-5A9B67A0B139}"/>
    <cellStyle name="Normal 2 2 3 4 4 7" xfId="32891" xr:uid="{683380DB-9CEB-45C2-A261-2640E47003F7}"/>
    <cellStyle name="Normal 2 2 3 4 4 8" xfId="48853" xr:uid="{FCD19D01-145B-43C9-972F-85EF89696DA7}"/>
    <cellStyle name="Normal 2 2 3 4 4 9" xfId="50554" xr:uid="{4317CB9D-57F8-4AD8-A565-6A8B8FB1DB42}"/>
    <cellStyle name="Normal 2 2 3 4 5" xfId="10565" xr:uid="{DB0A27A3-4B7B-4F2C-81FE-3A950CB056C2}"/>
    <cellStyle name="Normal 2 2 3 4 5 2" xfId="13230" xr:uid="{E2EF4596-AA15-4D6B-8314-C24953C3DBF4}"/>
    <cellStyle name="Normal 2 2 3 4 5 2 2" xfId="22973" xr:uid="{F75DF7B0-F8CE-4049-8E1F-823D9F065507}"/>
    <cellStyle name="Normal 2 2 3 4 5 2 2 2" xfId="43117" xr:uid="{AE280785-B71F-463D-8EE5-E93F7B4ED8C6}"/>
    <cellStyle name="Normal 2 2 3 4 5 2 3" xfId="35126" xr:uid="{0A320557-3B92-4430-B004-789C51905553}"/>
    <cellStyle name="Normal 2 2 3 4 5 3" xfId="18867" xr:uid="{072C9897-C9C2-4394-9417-80EC65B179A9}"/>
    <cellStyle name="Normal 2 2 3 4 5 3 2" xfId="28294" xr:uid="{4A8AC79B-2C22-4F1D-BF56-C5FC05BAF8FE}"/>
    <cellStyle name="Normal 2 2 3 4 5 3 2 2" xfId="47710" xr:uid="{E4FCD874-CEE1-48C8-A5F3-D05901FC7DF9}"/>
    <cellStyle name="Normal 2 2 3 4 5 3 3" xfId="39719" xr:uid="{99A996B9-4079-4ED5-AAE0-F6B30B45E86D}"/>
    <cellStyle name="Normal 2 2 3 4 5 4" xfId="20342" xr:uid="{616D13F3-254E-40D7-BD2D-E7926393DFA0}"/>
    <cellStyle name="Normal 2 2 3 4 5 4 2" xfId="41158" xr:uid="{3D5E559F-1E83-4BCD-9784-9E2F57D33DAD}"/>
    <cellStyle name="Normal 2 2 3 4 5 5" xfId="30008" xr:uid="{D08A310B-DAE9-4F9A-BFDB-776E23262414}"/>
    <cellStyle name="Normal 2 2 3 4 5 6" xfId="31727" xr:uid="{AFA6A14F-DFD0-4D57-AC4E-727E963C1E47}"/>
    <cellStyle name="Normal 2 2 3 4 5 7" xfId="33167" xr:uid="{EE4E3644-B760-40F0-BB8A-B3DBED37C54A}"/>
    <cellStyle name="Normal 2 2 3 4 5 8" xfId="49431" xr:uid="{B4880021-2776-4509-AD8F-E66E6E27EADE}"/>
    <cellStyle name="Normal 2 2 3 4 5 9" xfId="51132" xr:uid="{541587B9-A815-4954-A3D8-E5A320A2F178}"/>
    <cellStyle name="Normal 2 2 3 4 6" xfId="11019" xr:uid="{D69359A7-8E99-41B0-8115-4AA1C841AC1B}"/>
    <cellStyle name="Normal 2 2 3 4 6 2" xfId="13684" xr:uid="{839F6D52-423E-4741-A84E-4F7AE4EFD255}"/>
    <cellStyle name="Normal 2 2 3 4 6 2 2" xfId="23427" xr:uid="{567FC636-2B90-4053-AECF-C44337DBD944}"/>
    <cellStyle name="Normal 2 2 3 4 6 2 2 2" xfId="43393" xr:uid="{F9E41061-99F9-476D-A8E8-CBC2BA484A9C}"/>
    <cellStyle name="Normal 2 2 3 4 6 2 3" xfId="35402" xr:uid="{B06F30E0-9ED7-4F4B-8BC6-FD7BF601AB36}"/>
    <cellStyle name="Normal 2 2 3 4 6 3" xfId="20796" xr:uid="{FDDA9D7E-6A73-4F7F-82DB-111CB0B32A84}"/>
    <cellStyle name="Normal 2 2 3 4 6 3 2" xfId="41434" xr:uid="{D14ED5C9-2B58-4080-B902-0CEB0D9840E0}"/>
    <cellStyle name="Normal 2 2 3 4 6 4" xfId="33443" xr:uid="{FD29A2A0-C725-42D8-9715-906C30B02ED8}"/>
    <cellStyle name="Normal 2 2 3 4 7" xfId="12305" xr:uid="{03651175-6408-453F-9D6F-D40C41A5F999}"/>
    <cellStyle name="Normal 2 2 3 4 7 2" xfId="22050" xr:uid="{4AA75550-3FDC-4B3F-88FF-183474B1E25C}"/>
    <cellStyle name="Normal 2 2 3 4 7 2 2" xfId="42326" xr:uid="{F3A96386-2C9D-4685-BC7C-C8031513CE6F}"/>
    <cellStyle name="Normal 2 2 3 4 7 3" xfId="34335" xr:uid="{413E0910-C397-4FD2-B463-93940A27171A}"/>
    <cellStyle name="Normal 2 2 3 4 8" xfId="14486" xr:uid="{492CC685-0C8D-436B-AA07-F6E790D89755}"/>
    <cellStyle name="Normal 2 2 3 4 8 2" xfId="24228" xr:uid="{37FEC92B-BB49-4934-B1F3-FC6D03E90C6E}"/>
    <cellStyle name="Normal 2 2 3 4 8 2 2" xfId="44032" xr:uid="{C0CD26BC-A468-4A5A-B6B9-CCFEB6B27A02}"/>
    <cellStyle name="Normal 2 2 3 4 8 3" xfId="36041" xr:uid="{316DD19D-09B6-49D0-AE4E-49BE37F4D552}"/>
    <cellStyle name="Normal 2 2 3 4 9" xfId="16073" xr:uid="{755AF677-8692-476C-8653-D4B65DE5D3D9}"/>
    <cellStyle name="Normal 2 2 3 4 9 2" xfId="25814" xr:uid="{D577F94C-3F77-4408-BC82-BB984733D5C6}"/>
    <cellStyle name="Normal 2 2 3 4 9 2 2" xfId="45587" xr:uid="{ACBFFDEA-2468-4E61-B033-42C9EFD7F6C9}"/>
    <cellStyle name="Normal 2 2 3 4 9 3" xfId="37596" xr:uid="{531C2153-BA3D-4817-82E3-707580C6BCFD}"/>
    <cellStyle name="Normal 2 2 3 5" xfId="4347" xr:uid="{5CFB83CB-B2F1-4C78-BE5D-2683CC27D4CD}"/>
    <cellStyle name="Normal 2 2 3 5 10" xfId="19319" xr:uid="{0A761339-69E8-4E3F-849E-122E6A7BA3B7}"/>
    <cellStyle name="Normal 2 2 3 5 10 2" xfId="40157" xr:uid="{7FBB3BFB-355D-4C1C-AFCC-E861406A813F}"/>
    <cellStyle name="Normal 2 2 3 5 11" xfId="28729" xr:uid="{36C005A3-93B4-426B-ADEB-8ADA0ABCC0ED}"/>
    <cellStyle name="Normal 2 2 3 5 12" xfId="30444" xr:uid="{8AEA4F68-0CA5-4A49-BF95-7DA99F23B134}"/>
    <cellStyle name="Normal 2 2 3 5 13" xfId="32166" xr:uid="{E860ED96-0BD6-49E7-9D48-7D59574C008A}"/>
    <cellStyle name="Normal 2 2 3 5 14" xfId="48148" xr:uid="{59D9B0B9-1655-4635-80BC-1B2DD0179510}"/>
    <cellStyle name="Normal 2 2 3 5 15" xfId="49856" xr:uid="{53D38105-2CDB-4178-9AF8-103CD4C5342A}"/>
    <cellStyle name="Normal 2 2 3 5 2" xfId="6855" xr:uid="{D06B0995-3274-4CD5-8A62-192DF236C345}"/>
    <cellStyle name="Normal 2 2 3 5 2 10" xfId="32657" xr:uid="{666803D4-0F5D-428C-A97B-0EE879F11C70}"/>
    <cellStyle name="Normal 2 2 3 5 2 11" xfId="48432" xr:uid="{31F03BA7-AC98-4657-9CED-CE7DF90EF500}"/>
    <cellStyle name="Normal 2 2 3 5 2 12" xfId="50133" xr:uid="{7CE0477D-F995-4BDC-AA97-7A94B3FABD5B}"/>
    <cellStyle name="Normal 2 2 3 5 2 2" xfId="11504" xr:uid="{C2E84E56-DA96-4070-B9F1-E675BF6FFC38}"/>
    <cellStyle name="Normal 2 2 3 5 2 2 2" xfId="14161" xr:uid="{9B988013-BCBD-4112-A3EF-C4275D2CBE28}"/>
    <cellStyle name="Normal 2 2 3 5 2 2 2 2" xfId="23904" xr:uid="{B1BE0066-725C-4CC2-8F1F-7F1913290679}"/>
    <cellStyle name="Normal 2 2 3 5 2 2 2 2 2" xfId="43721" xr:uid="{DF3DA8B3-FB14-4B59-A194-ACE8B595C124}"/>
    <cellStyle name="Normal 2 2 3 5 2 2 2 3" xfId="35730" xr:uid="{FF83CAB2-838D-4721-970E-4C25FE9725D8}"/>
    <cellStyle name="Normal 2 2 3 5 2 2 3" xfId="18293" xr:uid="{3E77D49A-8E30-47EB-96D0-333984248E87}"/>
    <cellStyle name="Normal 2 2 3 5 2 2 3 2" xfId="27721" xr:uid="{3C93B6B9-C5C2-4C4A-B6B8-C019977082B3}"/>
    <cellStyle name="Normal 2 2 3 5 2 2 3 2 2" xfId="47137" xr:uid="{E0F2E8F7-15DF-4717-9EF4-7D8E77159D22}"/>
    <cellStyle name="Normal 2 2 3 5 2 2 3 3" xfId="39146" xr:uid="{8026D005-9773-478E-AC41-87711B0E936B}"/>
    <cellStyle name="Normal 2 2 3 5 2 2 4" xfId="21273" xr:uid="{415CDEB4-515D-4F1E-AA8F-42DD57375335}"/>
    <cellStyle name="Normal 2 2 3 5 2 2 4 2" xfId="41762" xr:uid="{EA3CA383-390E-4DD6-8027-1DEACFA063E2}"/>
    <cellStyle name="Normal 2 2 3 5 2 2 5" xfId="29435" xr:uid="{F151FA5E-C360-43B4-843E-D4FE523D7FEB}"/>
    <cellStyle name="Normal 2 2 3 5 2 2 6" xfId="31154" xr:uid="{41DDBC7E-6DE7-41C0-BFA4-033ACD9CC1E2}"/>
    <cellStyle name="Normal 2 2 3 5 2 2 7" xfId="33771" xr:uid="{8883AF9C-1B03-48D2-A5C8-98C1F6CE2B06}"/>
    <cellStyle name="Normal 2 2 3 5 2 2 8" xfId="48858" xr:uid="{C4638BAF-8324-4C97-9712-773598AC6AD7}"/>
    <cellStyle name="Normal 2 2 3 5 2 2 9" xfId="50559" xr:uid="{19BE0E7C-6B0A-4B3E-A604-A92E52DF53E1}"/>
    <cellStyle name="Normal 2 2 3 5 2 3" xfId="12673" xr:uid="{B6AAA3B6-E786-4FBF-8E0D-D89E2E0BEAEB}"/>
    <cellStyle name="Normal 2 2 3 5 2 3 2" xfId="18872" xr:uid="{033B4FE3-4F75-4473-A73C-93107BEE0EF8}"/>
    <cellStyle name="Normal 2 2 3 5 2 3 2 2" xfId="28299" xr:uid="{BA6ACF9C-823C-4E45-A9DB-16380216255C}"/>
    <cellStyle name="Normal 2 2 3 5 2 3 2 2 2" xfId="47715" xr:uid="{E2ECBF87-71D1-47A8-A560-CB865515170C}"/>
    <cellStyle name="Normal 2 2 3 5 2 3 2 3" xfId="39724" xr:uid="{117F80BD-D2D5-4E39-A083-C7EC0A99DD18}"/>
    <cellStyle name="Normal 2 2 3 5 2 3 3" xfId="22418" xr:uid="{755E7491-7587-4059-8319-3D210BFA16B6}"/>
    <cellStyle name="Normal 2 2 3 5 2 3 3 2" xfId="42605" xr:uid="{7B2A9AFE-7CB5-40C1-B1ED-B224620756B6}"/>
    <cellStyle name="Normal 2 2 3 5 2 3 4" xfId="30013" xr:uid="{171164FE-A366-4754-AAA0-258F0AEE7AD1}"/>
    <cellStyle name="Normal 2 2 3 5 2 3 5" xfId="31732" xr:uid="{AFE402C6-3445-4A62-85B4-534199187856}"/>
    <cellStyle name="Normal 2 2 3 5 2 3 6" xfId="34614" xr:uid="{AC4F2423-CA8F-4A63-B9D2-D04F9F476A6D}"/>
    <cellStyle name="Normal 2 2 3 5 2 3 7" xfId="49436" xr:uid="{0C16D409-AA68-45BC-BEA8-A64B8AE4646D}"/>
    <cellStyle name="Normal 2 2 3 5 2 3 8" xfId="51137" xr:uid="{C331486A-ED43-4635-B8D2-E6ACD3E0276D}"/>
    <cellStyle name="Normal 2 2 3 5 2 4" xfId="14825" xr:uid="{C2CCEB7F-2079-413B-895A-57090026F52C}"/>
    <cellStyle name="Normal 2 2 3 5 2 4 2" xfId="24567" xr:uid="{BED8AEF3-ADE3-4284-9A50-5978837827B7}"/>
    <cellStyle name="Normal 2 2 3 5 2 4 2 2" xfId="44360" xr:uid="{FD7A0231-25E2-4AB8-8C9C-6BB732B101DA}"/>
    <cellStyle name="Normal 2 2 3 5 2 4 3" xfId="36369" xr:uid="{D329F041-A0C4-4EA3-8629-B5280AFB34C9}"/>
    <cellStyle name="Normal 2 2 3 5 2 5" xfId="16410" xr:uid="{A2E1A33C-42F7-4166-B53D-16AD7F5A73E9}"/>
    <cellStyle name="Normal 2 2 3 5 2 5 2" xfId="26151" xr:uid="{905E4814-9556-4392-858B-666765979AF4}"/>
    <cellStyle name="Normal 2 2 3 5 2 5 2 2" xfId="45915" xr:uid="{5B42B2F2-F802-43EE-AE1E-D75089C9952C}"/>
    <cellStyle name="Normal 2 2 3 5 2 5 3" xfId="37924" xr:uid="{1F9294F0-5E8A-45D7-B612-536B5F21B3DF}"/>
    <cellStyle name="Normal 2 2 3 5 2 6" xfId="17557" xr:uid="{DBF8BD0F-22AE-496C-AFCA-24DA21B94317}"/>
    <cellStyle name="Normal 2 2 3 5 2 6 2" xfId="27295" xr:uid="{FE6408BA-E9CD-467F-A226-82BE89B3287F}"/>
    <cellStyle name="Normal 2 2 3 5 2 6 2 2" xfId="46711" xr:uid="{CB3CA7D7-6B2C-481A-9145-FAD214BCEAE3}"/>
    <cellStyle name="Normal 2 2 3 5 2 6 3" xfId="38720" xr:uid="{75B8A14E-8090-48E5-B824-3DF7F1A6ED52}"/>
    <cellStyle name="Normal 2 2 3 5 2 7" xfId="19816" xr:uid="{2E8E1F7B-B4B2-40BC-B09E-13C2EF1C4703}"/>
    <cellStyle name="Normal 2 2 3 5 2 7 2" xfId="40648" xr:uid="{06CD09F1-3320-47E3-8397-D5496E20A736}"/>
    <cellStyle name="Normal 2 2 3 5 2 8" xfId="29008" xr:uid="{F8C73746-23C4-479C-89D4-F953A45D1716}"/>
    <cellStyle name="Normal 2 2 3 5 2 9" xfId="30728" xr:uid="{77A8422B-A3D1-4695-AE45-5D414B2BBCC7}"/>
    <cellStyle name="Normal 2 2 3 5 3" xfId="10337" xr:uid="{08E945B2-B339-489A-B193-48350851537B}"/>
    <cellStyle name="Normal 2 2 3 5 3 2" xfId="13002" xr:uid="{0621C8ED-11CE-42EA-97EE-C6EBFDE0841E}"/>
    <cellStyle name="Normal 2 2 3 5 3 2 2" xfId="22745" xr:uid="{BBFC7FE5-8D02-4797-A31B-A48580A7E70A}"/>
    <cellStyle name="Normal 2 2 3 5 3 2 2 2" xfId="42892" xr:uid="{B6B8D160-33D6-4BC5-9320-D2128E699C40}"/>
    <cellStyle name="Normal 2 2 3 5 3 2 3" xfId="34901" xr:uid="{03F1A620-F0A0-4A3A-9C68-88F9D9C02714}"/>
    <cellStyle name="Normal 2 2 3 5 3 3" xfId="18292" xr:uid="{6890FB33-05D5-46B8-89E8-5A6A06D25973}"/>
    <cellStyle name="Normal 2 2 3 5 3 3 2" xfId="27720" xr:uid="{03C0D7CE-0728-41A8-A788-034E12C86DF4}"/>
    <cellStyle name="Normal 2 2 3 5 3 3 2 2" xfId="47136" xr:uid="{D513A855-BF85-4C06-A122-F6B9E07DB52C}"/>
    <cellStyle name="Normal 2 2 3 5 3 3 3" xfId="39145" xr:uid="{8F6AF64B-F7F7-4462-80CB-7537EE75EB59}"/>
    <cellStyle name="Normal 2 2 3 5 3 4" xfId="20114" xr:uid="{460CB140-0BF0-4BE2-B596-DDD748F246D2}"/>
    <cellStyle name="Normal 2 2 3 5 3 4 2" xfId="40933" xr:uid="{4B777AE2-896F-4824-886C-CB4EE45A84EA}"/>
    <cellStyle name="Normal 2 2 3 5 3 5" xfId="29434" xr:uid="{BE1D7259-ED0F-4187-8526-7EFF016BB7CA}"/>
    <cellStyle name="Normal 2 2 3 5 3 6" xfId="31153" xr:uid="{8F1717CC-D1A4-4153-8794-E462BD5B7B79}"/>
    <cellStyle name="Normal 2 2 3 5 3 7" xfId="32942" xr:uid="{57345504-BC6D-4533-840B-9407512FE276}"/>
    <cellStyle name="Normal 2 2 3 5 3 8" xfId="48857" xr:uid="{1C727BF0-AC31-4BEE-B53C-6D4992F1A0AC}"/>
    <cellStyle name="Normal 2 2 3 5 3 9" xfId="50558" xr:uid="{A5C72F6F-9453-4499-836C-4E608801AB7E}"/>
    <cellStyle name="Normal 2 2 3 5 4" xfId="10616" xr:uid="{C6C22E9D-5E44-4C7B-8FCD-A3F0A235C0EB}"/>
    <cellStyle name="Normal 2 2 3 5 4 2" xfId="13281" xr:uid="{37DCDCFF-56D3-4E8D-926F-773E1C2654B5}"/>
    <cellStyle name="Normal 2 2 3 5 4 2 2" xfId="23024" xr:uid="{B3D19717-1476-4B79-BD0A-6EB355FC5508}"/>
    <cellStyle name="Normal 2 2 3 5 4 2 2 2" xfId="43168" xr:uid="{B9D73C38-CFA8-48B4-B4DA-FEB79F0189AD}"/>
    <cellStyle name="Normal 2 2 3 5 4 2 3" xfId="35177" xr:uid="{B807CC27-B063-468B-A125-B60D8C26A7EA}"/>
    <cellStyle name="Normal 2 2 3 5 4 3" xfId="18871" xr:uid="{5CAD0E9F-F507-461D-8B8D-7F14752D2E0F}"/>
    <cellStyle name="Normal 2 2 3 5 4 3 2" xfId="28298" xr:uid="{02E6EB86-F712-4801-9E18-6CE877DA705F}"/>
    <cellStyle name="Normal 2 2 3 5 4 3 2 2" xfId="47714" xr:uid="{074A4597-30CA-4F19-BE96-AFE59A61B1C5}"/>
    <cellStyle name="Normal 2 2 3 5 4 3 3" xfId="39723" xr:uid="{9BD9E118-90AF-40AF-B851-09F5C7FF1DA3}"/>
    <cellStyle name="Normal 2 2 3 5 4 4" xfId="20393" xr:uid="{A397D46B-D0C3-4266-BB41-156F427BBE6B}"/>
    <cellStyle name="Normal 2 2 3 5 4 4 2" xfId="41209" xr:uid="{10678E84-CF7D-4EE0-8DBA-C4CD6D67B212}"/>
    <cellStyle name="Normal 2 2 3 5 4 5" xfId="30012" xr:uid="{EE31EE0F-0691-46F4-A683-A83DCA374816}"/>
    <cellStyle name="Normal 2 2 3 5 4 6" xfId="31731" xr:uid="{DBED3AC2-46B1-46E5-8E49-5FC572E8B7C3}"/>
    <cellStyle name="Normal 2 2 3 5 4 7" xfId="33218" xr:uid="{5BB8A1E1-656E-4135-A001-9E38D7B93918}"/>
    <cellStyle name="Normal 2 2 3 5 4 8" xfId="49435" xr:uid="{866467A3-6468-422F-A4C3-6FBDC1831EE3}"/>
    <cellStyle name="Normal 2 2 3 5 4 9" xfId="51136" xr:uid="{22DC2E85-4515-40DD-A764-D81EEF1FBE3D}"/>
    <cellStyle name="Normal 2 2 3 5 5" xfId="11083" xr:uid="{EE7E573A-BEE0-4FE6-A5BE-22BABE8F6DBF}"/>
    <cellStyle name="Normal 2 2 3 5 5 2" xfId="13748" xr:uid="{DB243AAE-2384-4F46-A009-DE6AD361E20D}"/>
    <cellStyle name="Normal 2 2 3 5 5 2 2" xfId="23491" xr:uid="{5C970DCE-BB98-45D7-BD5F-CA0F131491BA}"/>
    <cellStyle name="Normal 2 2 3 5 5 2 2 2" xfId="43444" xr:uid="{E4F59729-6495-4629-AE0E-F6B1E7760E3E}"/>
    <cellStyle name="Normal 2 2 3 5 5 2 3" xfId="35453" xr:uid="{40CB337E-D63A-401B-A201-EB087FC56443}"/>
    <cellStyle name="Normal 2 2 3 5 5 3" xfId="20860" xr:uid="{EF6D7253-2C37-4FB9-AD65-A1D4A21FFD5E}"/>
    <cellStyle name="Normal 2 2 3 5 5 3 2" xfId="41485" xr:uid="{38D290BC-0A81-4BCE-94DE-28524CCC4518}"/>
    <cellStyle name="Normal 2 2 3 5 5 4" xfId="33494" xr:uid="{BBEE0C4E-2CE9-4464-8045-AA9CD77819C0}"/>
    <cellStyle name="Normal 2 2 3 5 6" xfId="12307" xr:uid="{573F36D6-270E-453C-A787-6C1559B959CE}"/>
    <cellStyle name="Normal 2 2 3 5 6 2" xfId="22052" xr:uid="{07F8D9B9-05DF-496E-B2A2-CB3D93EE787C}"/>
    <cellStyle name="Normal 2 2 3 5 6 2 2" xfId="42328" xr:uid="{A79C18E3-A11A-4587-B9E3-921F221C716E}"/>
    <cellStyle name="Normal 2 2 3 5 6 3" xfId="34337" xr:uid="{4554D140-8525-4EB8-A666-D77F11525569}"/>
    <cellStyle name="Normal 2 2 3 5 7" xfId="14537" xr:uid="{5E492B92-3527-4C20-8471-84FDFB4C5AB1}"/>
    <cellStyle name="Normal 2 2 3 5 7 2" xfId="24279" xr:uid="{A9C2DCA9-99EA-47D9-B336-EC18BD90C1A6}"/>
    <cellStyle name="Normal 2 2 3 5 7 2 2" xfId="44083" xr:uid="{B30B6814-0B73-4DC7-8B18-7354EFC328DB}"/>
    <cellStyle name="Normal 2 2 3 5 7 3" xfId="36092" xr:uid="{A42414D9-2AD9-418F-9FEA-06AD3BEC3A4A}"/>
    <cellStyle name="Normal 2 2 3 5 8" xfId="16124" xr:uid="{9F2BFCD7-8249-4488-BF8F-4D889BADA9AD}"/>
    <cellStyle name="Normal 2 2 3 5 8 2" xfId="25865" xr:uid="{E97842A1-327A-4CFF-8511-22EA66F971D3}"/>
    <cellStyle name="Normal 2 2 3 5 8 2 2" xfId="45638" xr:uid="{B864E55E-504A-4E9A-9AF4-FEE75B6E081E}"/>
    <cellStyle name="Normal 2 2 3 5 8 3" xfId="37647" xr:uid="{94A6D8EC-2252-4F11-99B4-0F817BF68775}"/>
    <cellStyle name="Normal 2 2 3 5 9" xfId="17143" xr:uid="{448A451C-A5CC-4849-A2CF-CABC81D372FE}"/>
    <cellStyle name="Normal 2 2 3 5 9 2" xfId="26881" xr:uid="{C6BE8DD7-6261-4725-8B85-2DA11E641E64}"/>
    <cellStyle name="Normal 2 2 3 5 9 2 2" xfId="46434" xr:uid="{C931A6C9-EC5D-4255-B8C1-824FF060119A}"/>
    <cellStyle name="Normal 2 2 3 5 9 3" xfId="38443" xr:uid="{01BE4355-8B6B-44CE-924F-D218062F65FF}"/>
    <cellStyle name="Normal 2 2 3 6" xfId="4348" xr:uid="{2EF6D356-A3E7-4F5A-BBC0-B41F4B5CEE39}"/>
    <cellStyle name="Normal 2 2 3 6 10" xfId="19320" xr:uid="{C071DEA7-0867-4AA9-B014-88F683338736}"/>
    <cellStyle name="Normal 2 2 3 6 10 2" xfId="40158" xr:uid="{91764006-7819-4388-B74B-9AAA63E740DF}"/>
    <cellStyle name="Normal 2 2 3 6 11" xfId="28848" xr:uid="{0D00E84E-216F-4EC9-88FE-88FD7F822431}"/>
    <cellStyle name="Normal 2 2 3 6 12" xfId="30563" xr:uid="{4DF00573-A616-4F3D-8CC8-679C1A66BC4F}"/>
    <cellStyle name="Normal 2 2 3 6 13" xfId="32167" xr:uid="{6BF8CC8E-B5E5-4F5D-8972-363E5CA334EB}"/>
    <cellStyle name="Normal 2 2 3 6 14" xfId="48267" xr:uid="{BFAE5F86-6FBA-4C4E-B2DC-8121465F8ED4}"/>
    <cellStyle name="Normal 2 2 3 6 15" xfId="49975" xr:uid="{9482B1B8-451D-457E-B976-0ACBE0861BBF}"/>
    <cellStyle name="Normal 2 2 3 6 2" xfId="6979" xr:uid="{F9823925-046C-4B5B-9969-5B35ABCF3A0D}"/>
    <cellStyle name="Normal 2 2 3 6 2 10" xfId="32776" xr:uid="{BD74FB21-D699-48D9-ABA9-632F369F6BC3}"/>
    <cellStyle name="Normal 2 2 3 6 2 11" xfId="48551" xr:uid="{932B36EF-D834-4568-A0B8-432C5EAF6675}"/>
    <cellStyle name="Normal 2 2 3 6 2 12" xfId="50252" xr:uid="{29DB677E-8100-410B-B546-E2CED70BFFAB}"/>
    <cellStyle name="Normal 2 2 3 6 2 2" xfId="11625" xr:uid="{52E4A5C8-6084-4030-B69E-FFB2088DDEFA}"/>
    <cellStyle name="Normal 2 2 3 6 2 2 2" xfId="14280" xr:uid="{B2B92EBE-58EB-4FB4-8049-D2D918F7D95C}"/>
    <cellStyle name="Normal 2 2 3 6 2 2 2 2" xfId="24023" xr:uid="{530ED6CF-E8F2-4AC4-BEE7-F936E7C54DA5}"/>
    <cellStyle name="Normal 2 2 3 6 2 2 2 2 2" xfId="43840" xr:uid="{F55D6B6F-8AA3-475F-B458-1AB1922DE7C2}"/>
    <cellStyle name="Normal 2 2 3 6 2 2 2 3" xfId="35849" xr:uid="{705DBD86-E0E6-4BEA-B0BF-B6F60397FC0B}"/>
    <cellStyle name="Normal 2 2 3 6 2 2 3" xfId="18295" xr:uid="{47CD9C84-78EC-4474-934E-E359B58346B9}"/>
    <cellStyle name="Normal 2 2 3 6 2 2 3 2" xfId="27723" xr:uid="{7D8F5160-C87B-4E9A-9D53-A03CB6DCB5E1}"/>
    <cellStyle name="Normal 2 2 3 6 2 2 3 2 2" xfId="47139" xr:uid="{3F69F4A7-0614-4641-913C-80DC8E5F3D7A}"/>
    <cellStyle name="Normal 2 2 3 6 2 2 3 3" xfId="39148" xr:uid="{30063B12-56B5-4CED-9E45-E7AE0452B67E}"/>
    <cellStyle name="Normal 2 2 3 6 2 2 4" xfId="21392" xr:uid="{8925EF32-E6F0-45A5-B6CB-9F62DDE624BE}"/>
    <cellStyle name="Normal 2 2 3 6 2 2 4 2" xfId="41881" xr:uid="{D4C04A01-6317-4E32-81CD-D85626F2AFFD}"/>
    <cellStyle name="Normal 2 2 3 6 2 2 5" xfId="29437" xr:uid="{E90E935A-A8B4-4F41-9685-00BDDE457FE5}"/>
    <cellStyle name="Normal 2 2 3 6 2 2 6" xfId="31156" xr:uid="{87F7EEBE-6125-4ACA-B7DF-A4A23A67DBD4}"/>
    <cellStyle name="Normal 2 2 3 6 2 2 7" xfId="33890" xr:uid="{5159B49F-482F-4AAF-9D87-8E940A790199}"/>
    <cellStyle name="Normal 2 2 3 6 2 2 8" xfId="48860" xr:uid="{CDA68BE4-43E4-46E5-B2B7-F87E388FD921}"/>
    <cellStyle name="Normal 2 2 3 6 2 2 9" xfId="50561" xr:uid="{E890BCF3-0840-425E-BEC2-25FE687BC2CE}"/>
    <cellStyle name="Normal 2 2 3 6 2 3" xfId="12797" xr:uid="{EA2590DA-8A6C-4305-ACA6-F47D5FA6B45F}"/>
    <cellStyle name="Normal 2 2 3 6 2 3 2" xfId="18874" xr:uid="{B106B8A6-CE9B-4384-8E93-4DBA5BC386D2}"/>
    <cellStyle name="Normal 2 2 3 6 2 3 2 2" xfId="28301" xr:uid="{B557D564-4297-47EC-8EA0-47EB869A4908}"/>
    <cellStyle name="Normal 2 2 3 6 2 3 2 2 2" xfId="47717" xr:uid="{159A7985-C305-4F4F-8C30-9E6457F9932B}"/>
    <cellStyle name="Normal 2 2 3 6 2 3 2 3" xfId="39726" xr:uid="{070EEAD6-B7C8-4995-A7D9-BA336B5D7A6A}"/>
    <cellStyle name="Normal 2 2 3 6 2 3 3" xfId="22542" xr:uid="{78747909-4834-4EDA-B941-3AC420B7E4E0}"/>
    <cellStyle name="Normal 2 2 3 6 2 3 3 2" xfId="42724" xr:uid="{A221D3E6-3953-4B53-ABEC-FB65DA0CF517}"/>
    <cellStyle name="Normal 2 2 3 6 2 3 4" xfId="30015" xr:uid="{508B4359-BC8D-48EB-B305-7078E41F9CF7}"/>
    <cellStyle name="Normal 2 2 3 6 2 3 5" xfId="31734" xr:uid="{038A7CE8-7D72-41FA-A58A-9FA2D3F14207}"/>
    <cellStyle name="Normal 2 2 3 6 2 3 6" xfId="34733" xr:uid="{C6396F38-6F3C-42A4-ACFB-BAC40396B309}"/>
    <cellStyle name="Normal 2 2 3 6 2 3 7" xfId="49438" xr:uid="{302DCAA6-A150-4244-9351-3E242E9A3D67}"/>
    <cellStyle name="Normal 2 2 3 6 2 3 8" xfId="51139" xr:uid="{CB193083-9554-4EE1-8718-BD2E9643205D}"/>
    <cellStyle name="Normal 2 2 3 6 2 4" xfId="14944" xr:uid="{476A5FD9-6BB9-405F-9EFD-EF661506461A}"/>
    <cellStyle name="Normal 2 2 3 6 2 4 2" xfId="24686" xr:uid="{0CAE889A-21DB-460A-A1B0-18DFD6578A9D}"/>
    <cellStyle name="Normal 2 2 3 6 2 4 2 2" xfId="44479" xr:uid="{568DC151-DADA-42D3-83BF-7C34470EB537}"/>
    <cellStyle name="Normal 2 2 3 6 2 4 3" xfId="36488" xr:uid="{D482BE7E-8867-4BAA-8EAB-A3EC43180B3D}"/>
    <cellStyle name="Normal 2 2 3 6 2 5" xfId="16529" xr:uid="{24C1E16E-FEF0-4392-966E-DFFDBA30980D}"/>
    <cellStyle name="Normal 2 2 3 6 2 5 2" xfId="26270" xr:uid="{2B4E5456-657E-4255-9D92-13E1B590CC1B}"/>
    <cellStyle name="Normal 2 2 3 6 2 5 2 2" xfId="46034" xr:uid="{7BBA07F0-D1F3-459F-8791-C675CCA9044C}"/>
    <cellStyle name="Normal 2 2 3 6 2 5 3" xfId="38043" xr:uid="{FB0229B7-1748-41C5-93D3-FF9952C7DF3B}"/>
    <cellStyle name="Normal 2 2 3 6 2 6" xfId="17676" xr:uid="{CE546ED2-7ECC-41B1-8125-6E27EF33D25A}"/>
    <cellStyle name="Normal 2 2 3 6 2 6 2" xfId="27414" xr:uid="{EBCC1624-FE0C-4A6D-9126-76B5F6E757EB}"/>
    <cellStyle name="Normal 2 2 3 6 2 6 2 2" xfId="46830" xr:uid="{67B24EA1-A487-47EB-8ACD-219C5CA797C1}"/>
    <cellStyle name="Normal 2 2 3 6 2 6 3" xfId="38839" xr:uid="{4EC56C16-BF92-48C9-B3B7-76F0A2EB490A}"/>
    <cellStyle name="Normal 2 2 3 6 2 7" xfId="19940" xr:uid="{072775CE-1A61-497F-9B3F-6E0BE56B4B12}"/>
    <cellStyle name="Normal 2 2 3 6 2 7 2" xfId="40767" xr:uid="{6727EC92-3859-4DFC-B3AE-C43BBDC1D77D}"/>
    <cellStyle name="Normal 2 2 3 6 2 8" xfId="29127" xr:uid="{7C569582-5E67-4400-8BBE-9A91FDF9C021}"/>
    <cellStyle name="Normal 2 2 3 6 2 9" xfId="30847" xr:uid="{283C5151-11C8-4706-94A1-499EC5252386}"/>
    <cellStyle name="Normal 2 2 3 6 3" xfId="10456" xr:uid="{B90009B0-3B0C-4614-82AD-AC78567ADBD6}"/>
    <cellStyle name="Normal 2 2 3 6 3 2" xfId="13121" xr:uid="{89A27841-5E0D-4D2F-B50B-38A97F4F2F22}"/>
    <cellStyle name="Normal 2 2 3 6 3 2 2" xfId="22864" xr:uid="{653038E8-CCBB-4F8C-817E-145057D78706}"/>
    <cellStyle name="Normal 2 2 3 6 3 2 2 2" xfId="43011" xr:uid="{8F4B94E9-B87B-4B29-AB07-F0F6B2DBD215}"/>
    <cellStyle name="Normal 2 2 3 6 3 2 3" xfId="35020" xr:uid="{F09A021E-DB7D-45B4-84C3-A58577C63E0A}"/>
    <cellStyle name="Normal 2 2 3 6 3 3" xfId="18294" xr:uid="{472E62D1-AA3E-4868-A84D-D7BE674E7E62}"/>
    <cellStyle name="Normal 2 2 3 6 3 3 2" xfId="27722" xr:uid="{69975BAF-D320-45EB-A7D4-AA9E96C0F98D}"/>
    <cellStyle name="Normal 2 2 3 6 3 3 2 2" xfId="47138" xr:uid="{D8E0CD0B-BBEB-4E95-9880-32DA2B415123}"/>
    <cellStyle name="Normal 2 2 3 6 3 3 3" xfId="39147" xr:uid="{48B6123F-6496-40A2-8A97-DE233E2184A5}"/>
    <cellStyle name="Normal 2 2 3 6 3 4" xfId="20233" xr:uid="{850BCFBA-552E-47EE-A456-5D91D3CA3DF2}"/>
    <cellStyle name="Normal 2 2 3 6 3 4 2" xfId="41052" xr:uid="{4B289091-7C19-4693-A961-4488CA114435}"/>
    <cellStyle name="Normal 2 2 3 6 3 5" xfId="29436" xr:uid="{0AFA0935-E6EF-4039-AD5F-E15ACF881127}"/>
    <cellStyle name="Normal 2 2 3 6 3 6" xfId="31155" xr:uid="{C563C19C-E9C4-4307-8430-952BAE277742}"/>
    <cellStyle name="Normal 2 2 3 6 3 7" xfId="33061" xr:uid="{C216F58B-5ACC-4876-B308-A85A3F4FD941}"/>
    <cellStyle name="Normal 2 2 3 6 3 8" xfId="48859" xr:uid="{C9DAEFA7-1655-486F-9A13-7A06BA89AEA8}"/>
    <cellStyle name="Normal 2 2 3 6 3 9" xfId="50560" xr:uid="{2B008F39-53D5-4084-83F4-C1B4A5D734AB}"/>
    <cellStyle name="Normal 2 2 3 6 4" xfId="10735" xr:uid="{98433D21-D0E4-40F6-9ABE-DE140535029F}"/>
    <cellStyle name="Normal 2 2 3 6 4 2" xfId="13400" xr:uid="{CCD0B715-066E-47ED-AFD0-297006E1A276}"/>
    <cellStyle name="Normal 2 2 3 6 4 2 2" xfId="23143" xr:uid="{F6A2A1D7-BD3E-4ED4-A024-7F1377318206}"/>
    <cellStyle name="Normal 2 2 3 6 4 2 2 2" xfId="43287" xr:uid="{85574161-F8D0-4668-AFFA-4404421AB0EB}"/>
    <cellStyle name="Normal 2 2 3 6 4 2 3" xfId="35296" xr:uid="{5BD0344C-4403-4146-B6EB-5EC01FFBC9FC}"/>
    <cellStyle name="Normal 2 2 3 6 4 3" xfId="18873" xr:uid="{08584B20-E77E-449C-990E-A0E137D35C55}"/>
    <cellStyle name="Normal 2 2 3 6 4 3 2" xfId="28300" xr:uid="{998E3DF0-DDBE-4047-90B8-2FA4264771FD}"/>
    <cellStyle name="Normal 2 2 3 6 4 3 2 2" xfId="47716" xr:uid="{4DCC2B5F-E9BA-4909-9802-4E1CE6368BE1}"/>
    <cellStyle name="Normal 2 2 3 6 4 3 3" xfId="39725" xr:uid="{CEA3D6CB-BDB6-4E3E-9D87-AE302BEF1DCF}"/>
    <cellStyle name="Normal 2 2 3 6 4 4" xfId="20512" xr:uid="{15628947-9F74-4BB2-B6F4-5D26C3E7DB16}"/>
    <cellStyle name="Normal 2 2 3 6 4 4 2" xfId="41328" xr:uid="{BF43F141-42BB-48FD-B785-CEC774A81275}"/>
    <cellStyle name="Normal 2 2 3 6 4 5" xfId="30014" xr:uid="{C7E63057-63F8-4852-BCED-38350616CEF6}"/>
    <cellStyle name="Normal 2 2 3 6 4 6" xfId="31733" xr:uid="{6FC8DB03-8E2B-40AB-8D1B-844B450FFF85}"/>
    <cellStyle name="Normal 2 2 3 6 4 7" xfId="33337" xr:uid="{D70F6516-25F0-4C5A-B567-AC4B26347BA9}"/>
    <cellStyle name="Normal 2 2 3 6 4 8" xfId="49437" xr:uid="{AE006143-5752-4113-A2E6-6CD611D7B4F5}"/>
    <cellStyle name="Normal 2 2 3 6 4 9" xfId="51138" xr:uid="{7563FD64-C147-4A51-8ABB-99E577C1BD1B}"/>
    <cellStyle name="Normal 2 2 3 6 5" xfId="11221" xr:uid="{9F8DB1FF-C4FA-4831-B11D-32160BF137C6}"/>
    <cellStyle name="Normal 2 2 3 6 5 2" xfId="13886" xr:uid="{D4251A35-50EF-47C7-AFB2-EE9DBC3B8B0B}"/>
    <cellStyle name="Normal 2 2 3 6 5 2 2" xfId="23629" xr:uid="{18C508CC-251C-4F9C-9088-739B2ACE8B43}"/>
    <cellStyle name="Normal 2 2 3 6 5 2 2 2" xfId="43563" xr:uid="{80CC0AF6-227B-4773-837B-E565D639C1FD}"/>
    <cellStyle name="Normal 2 2 3 6 5 2 3" xfId="35572" xr:uid="{64094186-7FF1-4C9D-B575-8FC875C3DAB3}"/>
    <cellStyle name="Normal 2 2 3 6 5 3" xfId="20998" xr:uid="{8A169CA7-C91A-440F-AD78-956854B579DE}"/>
    <cellStyle name="Normal 2 2 3 6 5 3 2" xfId="41604" xr:uid="{9F00E1D2-EF89-4DB0-999F-E7CC028AF396}"/>
    <cellStyle name="Normal 2 2 3 6 5 4" xfId="33613" xr:uid="{1CB922AF-750B-4F31-B8C0-4C10D4C082ED}"/>
    <cellStyle name="Normal 2 2 3 6 6" xfId="12308" xr:uid="{A5315911-C43E-4803-ADC3-9EC53E9939C0}"/>
    <cellStyle name="Normal 2 2 3 6 6 2" xfId="22053" xr:uid="{3729044D-535A-4B41-A2EB-A0CF541A0FB6}"/>
    <cellStyle name="Normal 2 2 3 6 6 2 2" xfId="42329" xr:uid="{C17CE9BF-F9DF-4DEC-9122-75E8730E3DED}"/>
    <cellStyle name="Normal 2 2 3 6 6 3" xfId="34338" xr:uid="{2D0BB6B9-1A62-455D-99C7-4E5A9E862841}"/>
    <cellStyle name="Normal 2 2 3 6 7" xfId="14656" xr:uid="{2A4458DA-BD86-447C-B690-932F0F694AEE}"/>
    <cellStyle name="Normal 2 2 3 6 7 2" xfId="24398" xr:uid="{7318DF6B-CDF5-4587-81BA-B351815938F2}"/>
    <cellStyle name="Normal 2 2 3 6 7 2 2" xfId="44202" xr:uid="{7AD35A9A-C15F-48CD-93A5-3BD19A6A50D8}"/>
    <cellStyle name="Normal 2 2 3 6 7 3" xfId="36211" xr:uid="{379700BF-4F05-4222-A308-9CAA8425EFEF}"/>
    <cellStyle name="Normal 2 2 3 6 8" xfId="16243" xr:uid="{0A91993F-6FB6-4F60-B110-47D8A3B28FA7}"/>
    <cellStyle name="Normal 2 2 3 6 8 2" xfId="25984" xr:uid="{99374724-832E-41C2-A176-D5BC0AE4DD20}"/>
    <cellStyle name="Normal 2 2 3 6 8 2 2" xfId="45757" xr:uid="{E25F3C40-B969-495A-9952-26EE5DE70759}"/>
    <cellStyle name="Normal 2 2 3 6 8 3" xfId="37766" xr:uid="{0AA13233-6B85-42F3-8181-19E690B8C75A}"/>
    <cellStyle name="Normal 2 2 3 6 9" xfId="17281" xr:uid="{5A7B4060-1B18-4940-B6C9-6AD8AA8D727F}"/>
    <cellStyle name="Normal 2 2 3 6 9 2" xfId="27019" xr:uid="{55C63048-353B-476D-BA89-E1098FC5EB0D}"/>
    <cellStyle name="Normal 2 2 3 6 9 2 2" xfId="46553" xr:uid="{69F5DCBA-ADDF-4C97-8709-07EB82F35D15}"/>
    <cellStyle name="Normal 2 2 3 6 9 3" xfId="38562" xr:uid="{58C13F0A-425E-400A-8FF5-93480AEB406C}"/>
    <cellStyle name="Normal 2 2 3 7" xfId="4944" xr:uid="{FAC6DB34-85EF-4678-AA25-639020F17BF7}"/>
    <cellStyle name="Normal 2 2 30" xfId="1438" xr:uid="{015A7EB9-2297-4819-B58B-C3733F30A4B2}"/>
    <cellStyle name="Normal 2 2 31" xfId="1439" xr:uid="{D5C3C9D6-5EDF-4DC3-B520-64813D4526FA}"/>
    <cellStyle name="Normal 2 2 31 10" xfId="19242" xr:uid="{8865E209-D064-4C64-BE73-DB57CC5A4E47}"/>
    <cellStyle name="Normal 2 2 31 10 2" xfId="40084" xr:uid="{B8F5C7CF-ED3F-485C-8AA9-09BCE808F384}"/>
    <cellStyle name="Normal 2 2 31 11" xfId="28663" xr:uid="{559385B1-66E2-4C9E-A08E-4ECD923DD754}"/>
    <cellStyle name="Normal 2 2 31 12" xfId="30378" xr:uid="{397432AA-30D2-4CCA-9337-903CD349CAAE}"/>
    <cellStyle name="Normal 2 2 31 13" xfId="32092" xr:uid="{068296EC-67BD-4054-9E30-72059EBDD550}"/>
    <cellStyle name="Normal 2 2 31 14" xfId="48082" xr:uid="{7F47BC54-7438-4207-ADC6-49BBF91097E0}"/>
    <cellStyle name="Normal 2 2 31 15" xfId="49790" xr:uid="{FD026F05-550E-467A-819E-6FFE91015DB3}"/>
    <cellStyle name="Normal 2 2 31 2" xfId="6775" xr:uid="{08AFD6D3-2448-45D3-9B39-200A4C604DA8}"/>
    <cellStyle name="Normal 2 2 31 2 10" xfId="32591" xr:uid="{04F864C0-99D6-419E-AB3C-0EC2A8ACEC7E}"/>
    <cellStyle name="Normal 2 2 31 2 11" xfId="48366" xr:uid="{2D221A12-303E-4DA8-AAE5-FAA2539A0014}"/>
    <cellStyle name="Normal 2 2 31 2 12" xfId="50067" xr:uid="{2B26937B-013E-4691-BC41-65849FCF03B9}"/>
    <cellStyle name="Normal 2 2 31 2 2" xfId="11437" xr:uid="{6669D546-1BD7-4347-80B0-D94222857629}"/>
    <cellStyle name="Normal 2 2 31 2 2 2" xfId="14095" xr:uid="{134D845E-395C-424B-87D0-902F5A5E9944}"/>
    <cellStyle name="Normal 2 2 31 2 2 2 2" xfId="23838" xr:uid="{1B0546BE-2977-4AF9-9B26-06E93226B4D2}"/>
    <cellStyle name="Normal 2 2 31 2 2 2 2 2" xfId="43655" xr:uid="{DEB743B7-196F-4CD6-A6AB-5BCF5271596F}"/>
    <cellStyle name="Normal 2 2 31 2 2 2 3" xfId="35664" xr:uid="{C09FFDFB-1539-4949-B15B-03CFA28315B3}"/>
    <cellStyle name="Normal 2 2 31 2 2 3" xfId="18297" xr:uid="{04945B0C-0CAF-4CD6-ABA0-54228F0579F7}"/>
    <cellStyle name="Normal 2 2 31 2 2 3 2" xfId="27725" xr:uid="{0EE3E3CC-4A41-4716-82E4-679944EA18FF}"/>
    <cellStyle name="Normal 2 2 31 2 2 3 2 2" xfId="47141" xr:uid="{C3005C03-CBB6-4D85-8A7B-29B26D9B6C7C}"/>
    <cellStyle name="Normal 2 2 31 2 2 3 3" xfId="39150" xr:uid="{586DFF11-A8B0-4E75-A329-7E128E4D7519}"/>
    <cellStyle name="Normal 2 2 31 2 2 4" xfId="21207" xr:uid="{185D796B-6EE9-45A0-AFA8-9A6E33D8384F}"/>
    <cellStyle name="Normal 2 2 31 2 2 4 2" xfId="41696" xr:uid="{3D11A1C0-24A2-487B-9F29-B69EB77241E1}"/>
    <cellStyle name="Normal 2 2 31 2 2 5" xfId="29439" xr:uid="{E83077A7-3A65-4CC5-80DE-8AA131568D84}"/>
    <cellStyle name="Normal 2 2 31 2 2 6" xfId="31158" xr:uid="{56B59603-C8B3-4F09-B6F8-E57D46DBBD04}"/>
    <cellStyle name="Normal 2 2 31 2 2 7" xfId="33705" xr:uid="{8208A291-6823-4D53-8999-5E502B67CEAE}"/>
    <cellStyle name="Normal 2 2 31 2 2 8" xfId="48862" xr:uid="{9C350615-B7E1-4094-BA1D-A8E6DD1A8D4D}"/>
    <cellStyle name="Normal 2 2 31 2 2 9" xfId="50563" xr:uid="{7BD1102C-C709-4956-9611-583322B42804}"/>
    <cellStyle name="Normal 2 2 31 2 3" xfId="12605" xr:uid="{E6839381-4AC2-425D-8D40-AB9504221C6B}"/>
    <cellStyle name="Normal 2 2 31 2 3 2" xfId="18876" xr:uid="{1A03C2C0-E4EC-405C-A1C2-BE51CD3EA18F}"/>
    <cellStyle name="Normal 2 2 31 2 3 2 2" xfId="28303" xr:uid="{0C2DC6BE-23BE-406A-AA68-4738E85D4C5F}"/>
    <cellStyle name="Normal 2 2 31 2 3 2 2 2" xfId="47719" xr:uid="{9A8266E2-1726-43BF-9135-0923176C5A87}"/>
    <cellStyle name="Normal 2 2 31 2 3 2 3" xfId="39728" xr:uid="{B09440EA-AA56-49D6-AB4A-472308D6C423}"/>
    <cellStyle name="Normal 2 2 31 2 3 3" xfId="22350" xr:uid="{2286EEE6-BC6B-4240-AF09-186C1D84EC55}"/>
    <cellStyle name="Normal 2 2 31 2 3 3 2" xfId="42539" xr:uid="{411305E4-8FCD-46D3-96EC-83A3E11FDA13}"/>
    <cellStyle name="Normal 2 2 31 2 3 4" xfId="30017" xr:uid="{3D6025EC-AA14-463F-8A9E-58A2C345AE51}"/>
    <cellStyle name="Normal 2 2 31 2 3 5" xfId="31736" xr:uid="{31D339AB-062F-4FCD-AF81-279DFC91F8CE}"/>
    <cellStyle name="Normal 2 2 31 2 3 6" xfId="34548" xr:uid="{9EE6FB85-FFF5-410E-9478-05696ED3FF9D}"/>
    <cellStyle name="Normal 2 2 31 2 3 7" xfId="49440" xr:uid="{D6CD1492-26BD-47E6-8E7B-37F4C7439C6B}"/>
    <cellStyle name="Normal 2 2 31 2 3 8" xfId="51141" xr:uid="{35411131-2E80-4697-BFCA-38B76DA4707F}"/>
    <cellStyle name="Normal 2 2 31 2 4" xfId="14759" xr:uid="{9B05E663-3AA0-4214-AF6E-91DC9D1FD5EB}"/>
    <cellStyle name="Normal 2 2 31 2 4 2" xfId="24501" xr:uid="{C2628AC1-4647-43B8-95B9-B0964C8808A0}"/>
    <cellStyle name="Normal 2 2 31 2 4 2 2" xfId="44294" xr:uid="{100A8852-CCD3-4812-B4D7-E94237B1065D}"/>
    <cellStyle name="Normal 2 2 31 2 4 3" xfId="36303" xr:uid="{ED8CA6EE-6DA8-42F5-851F-B3B4658F9F88}"/>
    <cellStyle name="Normal 2 2 31 2 5" xfId="16344" xr:uid="{F12820DE-70B9-4EE6-AA03-73827482206A}"/>
    <cellStyle name="Normal 2 2 31 2 5 2" xfId="26085" xr:uid="{0FEA8076-2823-4BB1-82A6-88B22077EAC9}"/>
    <cellStyle name="Normal 2 2 31 2 5 2 2" xfId="45849" xr:uid="{E5D16F09-1DCF-4456-945F-10E96E9AA9C1}"/>
    <cellStyle name="Normal 2 2 31 2 5 3" xfId="37858" xr:uid="{8012B2AC-EB51-4122-8FB3-5ADD0130538D}"/>
    <cellStyle name="Normal 2 2 31 2 6" xfId="17491" xr:uid="{6ABBB666-A8C5-4DF0-A254-F012D0DA45AB}"/>
    <cellStyle name="Normal 2 2 31 2 6 2" xfId="27229" xr:uid="{074651F9-8A49-4540-9DE5-26D9247BCBB2}"/>
    <cellStyle name="Normal 2 2 31 2 6 2 2" xfId="46645" xr:uid="{DC1F92B4-3182-4883-A845-EFA7967A2DFA}"/>
    <cellStyle name="Normal 2 2 31 2 6 3" xfId="38654" xr:uid="{9A01E789-ACFA-47F1-8E58-0B4196FB0239}"/>
    <cellStyle name="Normal 2 2 31 2 7" xfId="19748" xr:uid="{6AF7D045-921D-4D20-8758-1721046A568E}"/>
    <cellStyle name="Normal 2 2 31 2 7 2" xfId="40582" xr:uid="{4ACBCA39-CCCB-4738-8C90-C4A34ACDD318}"/>
    <cellStyle name="Normal 2 2 31 2 8" xfId="28942" xr:uid="{35EB900A-501D-45D1-870D-E04E99D35874}"/>
    <cellStyle name="Normal 2 2 31 2 9" xfId="30662" xr:uid="{8E8DFAB6-C291-4604-90D7-E9BF6035DAC4}"/>
    <cellStyle name="Normal 2 2 31 3" xfId="10271" xr:uid="{C1B1D53C-7537-4753-9F16-4AC5C7DF3B03}"/>
    <cellStyle name="Normal 2 2 31 3 2" xfId="12936" xr:uid="{70673C01-48DE-4977-A1C8-A7FC96328C79}"/>
    <cellStyle name="Normal 2 2 31 3 2 2" xfId="22679" xr:uid="{0C5ABCD7-DA47-4AC9-911A-5C41D48B4B92}"/>
    <cellStyle name="Normal 2 2 31 3 2 2 2" xfId="42826" xr:uid="{1732F41B-AFBF-4E7E-A0A9-9BF51029CDC9}"/>
    <cellStyle name="Normal 2 2 31 3 2 3" xfId="34835" xr:uid="{96794FC8-449F-4947-8456-861946921234}"/>
    <cellStyle name="Normal 2 2 31 3 3" xfId="18296" xr:uid="{60F0F1E6-021E-4ABC-9138-423ED96A841E}"/>
    <cellStyle name="Normal 2 2 31 3 3 2" xfId="27724" xr:uid="{E344952C-DC53-4287-A5EF-A2CA45753121}"/>
    <cellStyle name="Normal 2 2 31 3 3 2 2" xfId="47140" xr:uid="{F22127A8-496F-4DD9-ABD7-44D247335099}"/>
    <cellStyle name="Normal 2 2 31 3 3 3" xfId="39149" xr:uid="{3C3910B9-D77D-48B9-8332-FACFCC1BD717}"/>
    <cellStyle name="Normal 2 2 31 3 4" xfId="20048" xr:uid="{987E09F8-42EC-4D54-AB1D-FC6A9A0513F0}"/>
    <cellStyle name="Normal 2 2 31 3 4 2" xfId="40867" xr:uid="{45065C4C-F17E-4C38-BBFF-5B81865DEE0E}"/>
    <cellStyle name="Normal 2 2 31 3 5" xfId="29438" xr:uid="{4EA112F7-9213-448D-917E-D2B3BC85A0F5}"/>
    <cellStyle name="Normal 2 2 31 3 6" xfId="31157" xr:uid="{4B2F5CA1-7D37-421A-A33E-106FBD6AA96D}"/>
    <cellStyle name="Normal 2 2 31 3 7" xfId="32876" xr:uid="{263DA8E4-A369-4B09-98C3-087B0FA73A9C}"/>
    <cellStyle name="Normal 2 2 31 3 8" xfId="48861" xr:uid="{267F0E1E-8F7B-4A25-A3F6-16382D220FC5}"/>
    <cellStyle name="Normal 2 2 31 3 9" xfId="50562" xr:uid="{20CFC4A4-44E4-4EA0-B01B-C886EF501A25}"/>
    <cellStyle name="Normal 2 2 31 4" xfId="10550" xr:uid="{87E20059-F60C-43F8-A379-B78590A59701}"/>
    <cellStyle name="Normal 2 2 31 4 2" xfId="13215" xr:uid="{1001275C-3D1A-43BA-B014-D482B77D8C32}"/>
    <cellStyle name="Normal 2 2 31 4 2 2" xfId="22958" xr:uid="{A3AE2E37-8A79-477F-A605-D479BECAD474}"/>
    <cellStyle name="Normal 2 2 31 4 2 2 2" xfId="43102" xr:uid="{B212C089-60DE-46BF-A208-D3CA4617324C}"/>
    <cellStyle name="Normal 2 2 31 4 2 3" xfId="35111" xr:uid="{71616485-CB9A-4F5B-8805-5D0CAD2484F6}"/>
    <cellStyle name="Normal 2 2 31 4 3" xfId="18875" xr:uid="{2C5F4C16-01BF-44EE-AE16-1087F21C5A19}"/>
    <cellStyle name="Normal 2 2 31 4 3 2" xfId="28302" xr:uid="{9F66C388-1D55-4BF7-81F8-CC9D44200E60}"/>
    <cellStyle name="Normal 2 2 31 4 3 2 2" xfId="47718" xr:uid="{FCAE1F55-7E9E-4747-B1DB-28520FDB25F7}"/>
    <cellStyle name="Normal 2 2 31 4 3 3" xfId="39727" xr:uid="{3E45F776-1AF1-4C69-AAB6-F0C01CFCB771}"/>
    <cellStyle name="Normal 2 2 31 4 4" xfId="20327" xr:uid="{C7A80250-EF6D-4E22-9548-015BFFECFC7B}"/>
    <cellStyle name="Normal 2 2 31 4 4 2" xfId="41143" xr:uid="{A1EC7A4E-8134-43B9-AB69-AF80650F01D2}"/>
    <cellStyle name="Normal 2 2 31 4 5" xfId="30016" xr:uid="{F7D05960-0A91-42DA-B9BD-96F386052DDA}"/>
    <cellStyle name="Normal 2 2 31 4 6" xfId="31735" xr:uid="{A1A05BA3-8CF0-4530-B6FF-1840B3BD3715}"/>
    <cellStyle name="Normal 2 2 31 4 7" xfId="33152" xr:uid="{16D24FAC-3E30-40A6-9F24-F992819F9704}"/>
    <cellStyle name="Normal 2 2 31 4 8" xfId="49439" xr:uid="{145DF875-50E4-4027-98F7-A858D6B0A494}"/>
    <cellStyle name="Normal 2 2 31 4 9" xfId="51140" xr:uid="{B1B10FC2-C309-47ED-BFF3-649B3EF300AC}"/>
    <cellStyle name="Normal 2 2 31 5" xfId="11001" xr:uid="{C9F37D76-1A74-40F5-A9E6-6A9E4E2E4A87}"/>
    <cellStyle name="Normal 2 2 31 5 2" xfId="13666" xr:uid="{AD25B9ED-61BB-4940-A985-8DE6D3C5A268}"/>
    <cellStyle name="Normal 2 2 31 5 2 2" xfId="23409" xr:uid="{EFEB65F8-3D2E-485A-9B99-221ED66AE388}"/>
    <cellStyle name="Normal 2 2 31 5 2 2 2" xfId="43378" xr:uid="{D5654732-A17F-4D45-A1DB-0F960F41F9DD}"/>
    <cellStyle name="Normal 2 2 31 5 2 3" xfId="35387" xr:uid="{916B09B3-689D-47A5-B79C-2F7644A5E332}"/>
    <cellStyle name="Normal 2 2 31 5 3" xfId="20778" xr:uid="{358A9534-A79E-4B26-977D-D6B28F2362E2}"/>
    <cellStyle name="Normal 2 2 31 5 3 2" xfId="41419" xr:uid="{A1AB5FE9-408F-460D-9CF4-542EB04B9A5C}"/>
    <cellStyle name="Normal 2 2 31 5 4" xfId="33428" xr:uid="{E177F6C6-706C-45A7-B107-F45CA4CDD9A4}"/>
    <cellStyle name="Normal 2 2 31 6" xfId="12182" xr:uid="{F5F1BDFB-6002-485B-BE6F-EA2B11AFF6F8}"/>
    <cellStyle name="Normal 2 2 31 6 2" xfId="21940" xr:uid="{49173E08-5AB4-4E6D-9917-C11B017098F6}"/>
    <cellStyle name="Normal 2 2 31 6 2 2" xfId="42254" xr:uid="{6AD3D651-2C04-45FF-9987-BCBDAD09E22E}"/>
    <cellStyle name="Normal 2 2 31 6 3" xfId="34263" xr:uid="{6E7DBE29-4C63-4708-9FAB-85EA33AB14A5}"/>
    <cellStyle name="Normal 2 2 31 7" xfId="14471" xr:uid="{6B3C25FF-FC62-4876-885D-3FF85659E168}"/>
    <cellStyle name="Normal 2 2 31 7 2" xfId="24213" xr:uid="{87FDB2D1-9717-4B5A-BEEE-2DBC334715A1}"/>
    <cellStyle name="Normal 2 2 31 7 2 2" xfId="44017" xr:uid="{3759E887-D6A4-4B5F-A74F-4B5C862D1556}"/>
    <cellStyle name="Normal 2 2 31 7 3" xfId="36026" xr:uid="{8A5B5365-56F2-4474-9109-ECED6C9CC0AC}"/>
    <cellStyle name="Normal 2 2 31 8" xfId="16058" xr:uid="{E8131FCF-0722-4986-9240-A922F694498E}"/>
    <cellStyle name="Normal 2 2 31 8 2" xfId="25799" xr:uid="{6E1F9E6E-1F3B-4F4C-A415-BD1FC20E3887}"/>
    <cellStyle name="Normal 2 2 31 8 2 2" xfId="45572" xr:uid="{3D5A37BE-AF74-4EE2-B091-2AB338C72B3D}"/>
    <cellStyle name="Normal 2 2 31 8 3" xfId="37581" xr:uid="{5429EEDB-0D04-45FD-BA1C-1C42D35EE8E3}"/>
    <cellStyle name="Normal 2 2 31 9" xfId="17060" xr:uid="{9F3C1E9D-2F9F-4F28-B8C3-0C31C2854D12}"/>
    <cellStyle name="Normal 2 2 31 9 2" xfId="26798" xr:uid="{90A53F29-A9F5-4C50-BF96-29DE0511C857}"/>
    <cellStyle name="Normal 2 2 31 9 2 2" xfId="46368" xr:uid="{C467C448-926E-4B9A-A7F5-B0BD80FFA7AA}"/>
    <cellStyle name="Normal 2 2 31 9 3" xfId="38377" xr:uid="{0EBD0A52-E927-445D-B145-1FE7A55D80EE}"/>
    <cellStyle name="Normal 2 2 32" xfId="1440" xr:uid="{68E4500A-35BF-4127-BD6A-B72DB258EAA8}"/>
    <cellStyle name="Normal 2 2 32 2" xfId="6779" xr:uid="{C689040D-A283-4064-9E59-A61D6E1DCD05}"/>
    <cellStyle name="Normal 2 2 33" xfId="1441" xr:uid="{AF70B801-D23D-4306-9FF7-2E3623A8E885}"/>
    <cellStyle name="Normal 2 2 33 10" xfId="28844" xr:uid="{F1AA1228-BF46-4ED9-9C1B-534DEDBA0E4E}"/>
    <cellStyle name="Normal 2 2 33 11" xfId="30559" xr:uid="{06F3F476-0241-4543-94DA-6187E1D02DC3}"/>
    <cellStyle name="Normal 2 2 33 12" xfId="48263" xr:uid="{132D903D-B788-4B5E-9431-058187604B7C}"/>
    <cellStyle name="Normal 2 2 33 13" xfId="49971" xr:uid="{EA0AC78D-0927-4152-8F80-80B16449FFE1}"/>
    <cellStyle name="Normal 2 2 33 2" xfId="6974" xr:uid="{092B4825-22AA-4DF7-B30A-42E8B95C5D03}"/>
    <cellStyle name="Normal 2 2 33 2 10" xfId="32772" xr:uid="{3F4ACF2F-8E81-45A2-AD9C-B715DD32622C}"/>
    <cellStyle name="Normal 2 2 33 2 11" xfId="48547" xr:uid="{572D3881-5BC8-4D53-9EAB-BA859970A740}"/>
    <cellStyle name="Normal 2 2 33 2 12" xfId="50248" xr:uid="{57474D1D-FE18-4800-AA3C-20F784A78703}"/>
    <cellStyle name="Normal 2 2 33 2 2" xfId="11621" xr:uid="{6AC72AAB-AA54-4E31-B7CA-3BD4AB461A02}"/>
    <cellStyle name="Normal 2 2 33 2 2 2" xfId="14276" xr:uid="{40CEA05A-75DC-49C1-AB23-544795926746}"/>
    <cellStyle name="Normal 2 2 33 2 2 2 2" xfId="24019" xr:uid="{7468ADF0-7584-4C8F-BE15-ACEE2F26457D}"/>
    <cellStyle name="Normal 2 2 33 2 2 2 2 2" xfId="43836" xr:uid="{740045F4-DF4C-46A7-9181-C0B9BA41E192}"/>
    <cellStyle name="Normal 2 2 33 2 2 2 3" xfId="35845" xr:uid="{2D00AF69-B482-4D7F-8C7E-60EA0B6AFB32}"/>
    <cellStyle name="Normal 2 2 33 2 2 3" xfId="18299" xr:uid="{E017ECE5-22FB-43E8-9570-88DFF6CBB9FC}"/>
    <cellStyle name="Normal 2 2 33 2 2 3 2" xfId="27727" xr:uid="{D5EB9B78-2E28-4D78-ADB4-3A3B14262003}"/>
    <cellStyle name="Normal 2 2 33 2 2 3 2 2" xfId="47143" xr:uid="{3E05AAF4-25C1-4F9B-ACD6-83F5204D3AA9}"/>
    <cellStyle name="Normal 2 2 33 2 2 3 3" xfId="39152" xr:uid="{0C86D5FB-1C83-4322-B291-AF7E283F484E}"/>
    <cellStyle name="Normal 2 2 33 2 2 4" xfId="21388" xr:uid="{08943997-B293-4893-806B-FC3B69B9AD6E}"/>
    <cellStyle name="Normal 2 2 33 2 2 4 2" xfId="41877" xr:uid="{B8EDFF24-2A97-4BCD-B63F-07BB97684981}"/>
    <cellStyle name="Normal 2 2 33 2 2 5" xfId="29441" xr:uid="{620F1125-7D6A-4B62-B9F9-7D265EAD102F}"/>
    <cellStyle name="Normal 2 2 33 2 2 6" xfId="31160" xr:uid="{F7A2007B-5E6F-4D9F-8E90-6E9927700737}"/>
    <cellStyle name="Normal 2 2 33 2 2 7" xfId="33886" xr:uid="{F7F4AEBC-7E95-4836-A384-4B46C1E99E1F}"/>
    <cellStyle name="Normal 2 2 33 2 2 8" xfId="48864" xr:uid="{42DE9A9E-1A59-46D1-B435-4FC4F34FDEB0}"/>
    <cellStyle name="Normal 2 2 33 2 2 9" xfId="50565" xr:uid="{4983EC6B-3F59-4F06-A424-5B7D0F094F50}"/>
    <cellStyle name="Normal 2 2 33 2 3" xfId="12792" xr:uid="{C273CDBB-E281-4C89-8433-E0C372CC9A57}"/>
    <cellStyle name="Normal 2 2 33 2 3 2" xfId="18878" xr:uid="{0DC0B5F8-5726-4A4E-9432-C90A598BA02B}"/>
    <cellStyle name="Normal 2 2 33 2 3 2 2" xfId="28305" xr:uid="{9AC8F654-1C41-421C-AAE9-D159AD429889}"/>
    <cellStyle name="Normal 2 2 33 2 3 2 2 2" xfId="47721" xr:uid="{D1A5A8A7-9FAB-4919-B4FC-06D0AF61F626}"/>
    <cellStyle name="Normal 2 2 33 2 3 2 3" xfId="39730" xr:uid="{086092C4-88FA-429C-9E11-A366C50C70A9}"/>
    <cellStyle name="Normal 2 2 33 2 3 3" xfId="22537" xr:uid="{7349FDE8-F1EB-46B4-A570-CDAEAC38468B}"/>
    <cellStyle name="Normal 2 2 33 2 3 3 2" xfId="42720" xr:uid="{9D775FC5-8C58-455F-8B05-81BBD6EDB74F}"/>
    <cellStyle name="Normal 2 2 33 2 3 4" xfId="30019" xr:uid="{B1196833-426A-4735-809B-7CA03D4D1469}"/>
    <cellStyle name="Normal 2 2 33 2 3 5" xfId="31738" xr:uid="{75456A81-9AE4-4C8F-A361-9D10CEA9E854}"/>
    <cellStyle name="Normal 2 2 33 2 3 6" xfId="34729" xr:uid="{0E770330-5D86-45E8-A86F-A19F6AD6F5DE}"/>
    <cellStyle name="Normal 2 2 33 2 3 7" xfId="49442" xr:uid="{8C56B708-43D4-47E9-86A2-F0632239AD8B}"/>
    <cellStyle name="Normal 2 2 33 2 3 8" xfId="51143" xr:uid="{E1B16EB9-C6D5-4CDD-928B-50C5E5B60822}"/>
    <cellStyle name="Normal 2 2 33 2 4" xfId="14940" xr:uid="{E9CFE3C9-9006-42F3-98DD-F43329B9970B}"/>
    <cellStyle name="Normal 2 2 33 2 4 2" xfId="24682" xr:uid="{3620EDE1-7E93-48C4-B4BD-F3AF5676FA4F}"/>
    <cellStyle name="Normal 2 2 33 2 4 2 2" xfId="44475" xr:uid="{EF1C8716-89B4-47E8-9F20-2E9EF0EDAD62}"/>
    <cellStyle name="Normal 2 2 33 2 4 3" xfId="36484" xr:uid="{935A792D-00FA-463E-A09B-57504A21D026}"/>
    <cellStyle name="Normal 2 2 33 2 5" xfId="16525" xr:uid="{CE7376BC-E2D8-4FD0-A4B6-D61DF50B2BF8}"/>
    <cellStyle name="Normal 2 2 33 2 5 2" xfId="26266" xr:uid="{978C4F23-F6C8-4955-8898-47AB5454D168}"/>
    <cellStyle name="Normal 2 2 33 2 5 2 2" xfId="46030" xr:uid="{A5E2EE52-D1DA-40E0-B38D-5F16109DD1FC}"/>
    <cellStyle name="Normal 2 2 33 2 5 3" xfId="38039" xr:uid="{16596E52-D469-4873-A186-454A6E32F355}"/>
    <cellStyle name="Normal 2 2 33 2 6" xfId="17672" xr:uid="{17390E31-C482-4480-AA1B-3AF655338322}"/>
    <cellStyle name="Normal 2 2 33 2 6 2" xfId="27410" xr:uid="{9F1E47E7-3DED-4D38-AD40-9A95D8356E42}"/>
    <cellStyle name="Normal 2 2 33 2 6 2 2" xfId="46826" xr:uid="{5B2E7D91-EFF0-4B72-B5E1-3E1EBEFCB6B4}"/>
    <cellStyle name="Normal 2 2 33 2 6 3" xfId="38835" xr:uid="{EB81ACE9-635C-4627-9A80-B0A1A312F94D}"/>
    <cellStyle name="Normal 2 2 33 2 7" xfId="19935" xr:uid="{2D0B645A-D6AC-4D64-89A4-15F1F784AEC9}"/>
    <cellStyle name="Normal 2 2 33 2 7 2" xfId="40763" xr:uid="{9B09FEA8-F993-4E53-BB0B-1D4A1FB3DE09}"/>
    <cellStyle name="Normal 2 2 33 2 8" xfId="29123" xr:uid="{91719C52-B13F-4188-86D7-ADACFC44D0D4}"/>
    <cellStyle name="Normal 2 2 33 2 9" xfId="30843" xr:uid="{B169519F-F03D-435B-9826-53D3BF9C2451}"/>
    <cellStyle name="Normal 2 2 33 3" xfId="10452" xr:uid="{7D98BD37-4E27-4FFC-B1A3-CA19A1287489}"/>
    <cellStyle name="Normal 2 2 33 3 2" xfId="13117" xr:uid="{7D258950-79E8-44FB-930F-E264279744BE}"/>
    <cellStyle name="Normal 2 2 33 3 2 2" xfId="22860" xr:uid="{C6D35832-29EB-481F-A1B9-ABDA0C535309}"/>
    <cellStyle name="Normal 2 2 33 3 2 2 2" xfId="43007" xr:uid="{1E8606F4-6FF3-427C-B2D2-AA5CDFA1BE71}"/>
    <cellStyle name="Normal 2 2 33 3 2 3" xfId="35016" xr:uid="{7E1F71A8-2790-4935-9F3E-62042BE6A125}"/>
    <cellStyle name="Normal 2 2 33 3 3" xfId="18298" xr:uid="{FC2C2880-C27E-455E-85FD-4A15923303BF}"/>
    <cellStyle name="Normal 2 2 33 3 3 2" xfId="27726" xr:uid="{44DC335D-2853-4ADB-8345-B4C21CC77EB9}"/>
    <cellStyle name="Normal 2 2 33 3 3 2 2" xfId="47142" xr:uid="{D54254CF-6E08-4B69-A987-9CB943BC2E59}"/>
    <cellStyle name="Normal 2 2 33 3 3 3" xfId="39151" xr:uid="{E21DAC5B-E15C-4448-8635-37719F14471B}"/>
    <cellStyle name="Normal 2 2 33 3 4" xfId="20229" xr:uid="{CAC86F38-46C7-4AE5-8D74-935B169B6846}"/>
    <cellStyle name="Normal 2 2 33 3 4 2" xfId="41048" xr:uid="{F6442D59-5B77-4D92-9636-8DCB47FF4E88}"/>
    <cellStyle name="Normal 2 2 33 3 5" xfId="29440" xr:uid="{40CFF0B8-7777-4E24-B4C2-377794E3D989}"/>
    <cellStyle name="Normal 2 2 33 3 6" xfId="31159" xr:uid="{F919D5CC-18E3-4E13-B6C3-AE7040392154}"/>
    <cellStyle name="Normal 2 2 33 3 7" xfId="33057" xr:uid="{AFA82D05-05CD-43F3-8757-1E0775366CB9}"/>
    <cellStyle name="Normal 2 2 33 3 8" xfId="48863" xr:uid="{CE0DA191-26C5-4117-9166-66782527CF7F}"/>
    <cellStyle name="Normal 2 2 33 3 9" xfId="50564" xr:uid="{ABEE4CAC-9F7D-4CCF-8CBA-0E48AB9A3051}"/>
    <cellStyle name="Normal 2 2 33 4" xfId="10731" xr:uid="{19BEE5C1-A8B2-465F-A21F-57CE13C0B589}"/>
    <cellStyle name="Normal 2 2 33 4 2" xfId="13396" xr:uid="{548A45AA-62E5-4256-BE97-9C0553EE86F0}"/>
    <cellStyle name="Normal 2 2 33 4 2 2" xfId="23139" xr:uid="{A4FD8C4E-2786-490F-916F-5692FA50106B}"/>
    <cellStyle name="Normal 2 2 33 4 2 2 2" xfId="43283" xr:uid="{B0C3AB2D-75D6-4917-B98A-A7A022787905}"/>
    <cellStyle name="Normal 2 2 33 4 2 3" xfId="35292" xr:uid="{AC2AB06E-CC8A-42CF-96D4-8B6D7BD9A01B}"/>
    <cellStyle name="Normal 2 2 33 4 3" xfId="18877" xr:uid="{332D042B-C048-4B9A-8684-A482FFCD76C0}"/>
    <cellStyle name="Normal 2 2 33 4 3 2" xfId="28304" xr:uid="{F56B273E-CE16-4A6E-A2E6-03571C73A5B9}"/>
    <cellStyle name="Normal 2 2 33 4 3 2 2" xfId="47720" xr:uid="{CDBC3A20-85BE-48CC-A381-89EF0516C5FC}"/>
    <cellStyle name="Normal 2 2 33 4 3 3" xfId="39729" xr:uid="{6526595E-0878-42D1-897E-350D4009B428}"/>
    <cellStyle name="Normal 2 2 33 4 4" xfId="20508" xr:uid="{A200A98A-88F9-4603-8912-34FDB0F80E1A}"/>
    <cellStyle name="Normal 2 2 33 4 4 2" xfId="41324" xr:uid="{5A0D3D28-504C-4286-AEAB-A672C284BD89}"/>
    <cellStyle name="Normal 2 2 33 4 5" xfId="30018" xr:uid="{11A49115-4D25-4C79-B54D-D14BA88C5380}"/>
    <cellStyle name="Normal 2 2 33 4 6" xfId="31737" xr:uid="{31ED9DAE-EB2B-4196-B8E9-A5EBF67157E9}"/>
    <cellStyle name="Normal 2 2 33 4 7" xfId="33333" xr:uid="{65F90CD1-30BE-41D9-8795-EEF256A00EF9}"/>
    <cellStyle name="Normal 2 2 33 4 8" xfId="49441" xr:uid="{BC2C2426-F1EE-4A64-A53C-6FF4E026D4A1}"/>
    <cellStyle name="Normal 2 2 33 4 9" xfId="51142" xr:uid="{FB9251C6-15F6-4C76-83A8-1ADC0CD18A3A}"/>
    <cellStyle name="Normal 2 2 33 5" xfId="11215" xr:uid="{A930DDD0-3BDB-4DFF-8CA8-0448BBB309A5}"/>
    <cellStyle name="Normal 2 2 33 5 2" xfId="13880" xr:uid="{20F8E22E-2C72-420C-B1E1-CF3C5B7682C6}"/>
    <cellStyle name="Normal 2 2 33 5 2 2" xfId="23623" xr:uid="{D387C476-3668-42AE-816E-AC19A152F759}"/>
    <cellStyle name="Normal 2 2 33 5 2 2 2" xfId="43559" xr:uid="{DAAF5E46-9C43-4500-9A07-B99BE429AF2B}"/>
    <cellStyle name="Normal 2 2 33 5 2 3" xfId="35568" xr:uid="{D7A02FED-E7E5-4D1E-9D27-CBF7D4C88A83}"/>
    <cellStyle name="Normal 2 2 33 5 3" xfId="20992" xr:uid="{7811B949-2869-4523-8D5A-392909BAA281}"/>
    <cellStyle name="Normal 2 2 33 5 3 2" xfId="41600" xr:uid="{CFF527A6-1263-490C-B3B6-27D1602E3835}"/>
    <cellStyle name="Normal 2 2 33 5 4" xfId="33609" xr:uid="{1879F6FE-8DE9-4A91-A911-168F084740BF}"/>
    <cellStyle name="Normal 2 2 33 6" xfId="12183" xr:uid="{CD6859F4-B5A4-4166-860B-3D7A53DBB72F}"/>
    <cellStyle name="Normal 2 2 33 7" xfId="14652" xr:uid="{7135E0E6-9C96-4AE1-A984-D61A0BC2373E}"/>
    <cellStyle name="Normal 2 2 33 7 2" xfId="24394" xr:uid="{D26B5051-329A-40C4-A205-DE79BECBE61E}"/>
    <cellStyle name="Normal 2 2 33 7 2 2" xfId="44198" xr:uid="{3C94C6B3-7CC4-4F11-902D-E2AB6D4CF21A}"/>
    <cellStyle name="Normal 2 2 33 7 3" xfId="36207" xr:uid="{2B0D1FF5-3D19-43A9-8E03-6871447A28DA}"/>
    <cellStyle name="Normal 2 2 33 8" xfId="16239" xr:uid="{D302918E-26CE-4F59-AD5F-82D06C1087FB}"/>
    <cellStyle name="Normal 2 2 33 8 2" xfId="25980" xr:uid="{8427B115-C9A2-4FE7-BCA8-C3C76C7AE569}"/>
    <cellStyle name="Normal 2 2 33 8 2 2" xfId="45753" xr:uid="{FDF072F4-E496-4484-AAC1-455D603875F4}"/>
    <cellStyle name="Normal 2 2 33 8 3" xfId="37762" xr:uid="{B37DCFEE-FBFB-4E96-97C6-95136BDAA296}"/>
    <cellStyle name="Normal 2 2 33 9" xfId="17275" xr:uid="{E6196D0A-6C93-4A34-85F0-65476DA4216B}"/>
    <cellStyle name="Normal 2 2 33 9 2" xfId="27013" xr:uid="{5534836B-FCC2-4261-8578-7C57C63F12E4}"/>
    <cellStyle name="Normal 2 2 33 9 2 2" xfId="46549" xr:uid="{2364709D-D72A-40C8-8FBA-A6DED9CD3729}"/>
    <cellStyle name="Normal 2 2 33 9 3" xfId="38558" xr:uid="{A5475818-EFFF-4CCD-8B13-63FDBA7FC138}"/>
    <cellStyle name="Normal 2 2 34" xfId="52690" xr:uid="{51099CDF-4B81-42AD-96A0-202F01907AB8}"/>
    <cellStyle name="Normal 2 2 35" xfId="54950" xr:uid="{7C9C37E6-7DE4-417A-B32C-4C71BBE65981}"/>
    <cellStyle name="Normal 2 2 4" xfId="1442" xr:uid="{E0D519F8-0653-45DA-AB25-B7EAC4212A9E}"/>
    <cellStyle name="Normal 2 2 4 2" xfId="4349" xr:uid="{11138574-2406-43D1-9A8F-0542A19883F2}"/>
    <cellStyle name="Normal 2 2 4 2 10" xfId="14521" xr:uid="{360FCB7E-7734-4D37-BC32-7B21C1B739F1}"/>
    <cellStyle name="Normal 2 2 4 2 10 2" xfId="24263" xr:uid="{27535ED1-AD0D-4A8A-A04D-F23BB75E1885}"/>
    <cellStyle name="Normal 2 2 4 2 10 2 2" xfId="44067" xr:uid="{FD98FA5C-34E1-4AF1-9FA3-5E5BB80EF485}"/>
    <cellStyle name="Normal 2 2 4 2 10 3" xfId="36076" xr:uid="{51476D80-3974-4A81-8629-876B505BBC5F}"/>
    <cellStyle name="Normal 2 2 4 2 11" xfId="16108" xr:uid="{6FE854C1-872F-4E95-B6D3-1727CDDC1B8F}"/>
    <cellStyle name="Normal 2 2 4 2 11 2" xfId="25849" xr:uid="{51CD015F-6EEF-4168-935B-EA066F35A48B}"/>
    <cellStyle name="Normal 2 2 4 2 11 2 2" xfId="45622" xr:uid="{F44406B2-4D1B-4CCF-BF6C-F637586B3F04}"/>
    <cellStyle name="Normal 2 2 4 2 11 3" xfId="37631" xr:uid="{CCC18E29-6911-4532-8AF5-10F464306A37}"/>
    <cellStyle name="Normal 2 2 4 2 12" xfId="17117" xr:uid="{61DBC52E-B6D6-4754-B20B-02701360B324}"/>
    <cellStyle name="Normal 2 2 4 2 12 2" xfId="26855" xr:uid="{DDF57978-4B2E-499F-A0A8-FA94ABB23918}"/>
    <cellStyle name="Normal 2 2 4 2 12 2 2" xfId="46418" xr:uid="{C8F10504-1509-4980-AEDF-4D63936447EC}"/>
    <cellStyle name="Normal 2 2 4 2 12 3" xfId="38427" xr:uid="{84492B7F-0B82-4C7B-9FE6-9B056D177B5F}"/>
    <cellStyle name="Normal 2 2 4 2 13" xfId="19321" xr:uid="{BF565442-3D67-4569-8024-96ABB488A4B6}"/>
    <cellStyle name="Normal 2 2 4 2 13 2" xfId="40159" xr:uid="{1B4B8DE5-DD46-4220-B88C-0BA06E1B5255}"/>
    <cellStyle name="Normal 2 2 4 2 14" xfId="28713" xr:uid="{35FFEED8-582A-48D0-A03B-A5B0BABC1EC4}"/>
    <cellStyle name="Normal 2 2 4 2 15" xfId="30428" xr:uid="{85AB65C4-4F5A-4887-BE6F-012D543AB46D}"/>
    <cellStyle name="Normal 2 2 4 2 16" xfId="32168" xr:uid="{B98DA637-D296-417F-ACB4-B7D6EE57C89F}"/>
    <cellStyle name="Normal 2 2 4 2 17" xfId="48132" xr:uid="{8A1B5273-29F2-4E0D-908D-48CC07D7E866}"/>
    <cellStyle name="Normal 2 2 4 2 18" xfId="49840" xr:uid="{E95C6E14-93A0-41A1-BBC4-2C0230313B68}"/>
    <cellStyle name="Normal 2 2 4 2 2" xfId="4350" xr:uid="{C53F2169-8AF2-4DFB-B63E-95A868536ED9}"/>
    <cellStyle name="Normal 2 2 4 2 2 10" xfId="19322" xr:uid="{DFF484C8-249B-4C10-80BB-A4F3A2BBB061}"/>
    <cellStyle name="Normal 2 2 4 2 2 10 2" xfId="40160" xr:uid="{66C97339-2BA9-42B9-8563-04716AEB2840}"/>
    <cellStyle name="Normal 2 2 4 2 2 11" xfId="28815" xr:uid="{EF51BA2C-61AC-47B3-B736-AD746B00450E}"/>
    <cellStyle name="Normal 2 2 4 2 2 12" xfId="30530" xr:uid="{58751CAA-1E1B-405C-8BEC-4BADD02F68FD}"/>
    <cellStyle name="Normal 2 2 4 2 2 13" xfId="32169" xr:uid="{F6AC0553-0AEF-474C-9A8A-23A45257062F}"/>
    <cellStyle name="Normal 2 2 4 2 2 14" xfId="48234" xr:uid="{EA57C8A6-656A-4A99-94BF-3CEFC7BAB31A}"/>
    <cellStyle name="Normal 2 2 4 2 2 15" xfId="49942" xr:uid="{870BF51D-08C9-4BAB-9601-0EAE74163D7D}"/>
    <cellStyle name="Normal 2 2 4 2 2 2" xfId="6941" xr:uid="{C2182DF4-A4AB-441E-B864-E7EAEDCFA192}"/>
    <cellStyle name="Normal 2 2 4 2 2 2 10" xfId="32743" xr:uid="{5FDA72AC-4D31-4CFE-B54B-9B561D8DE6B1}"/>
    <cellStyle name="Normal 2 2 4 2 2 2 11" xfId="48518" xr:uid="{5B0D5088-B0FA-4FC3-8393-F58AE11335D1}"/>
    <cellStyle name="Normal 2 2 4 2 2 2 12" xfId="50219" xr:uid="{7A89C766-DAA6-44C1-9481-7FDBD255BF85}"/>
    <cellStyle name="Normal 2 2 4 2 2 2 2" xfId="11590" xr:uid="{5E54540C-9524-4C45-A643-C311403A1A25}"/>
    <cellStyle name="Normal 2 2 4 2 2 2 2 2" xfId="14247" xr:uid="{B2B74F60-1E1F-45E9-937D-1E5386A0C40A}"/>
    <cellStyle name="Normal 2 2 4 2 2 2 2 2 2" xfId="23990" xr:uid="{CBC24324-A643-4680-8BAB-E1F4A90067B4}"/>
    <cellStyle name="Normal 2 2 4 2 2 2 2 2 2 2" xfId="43807" xr:uid="{5D9B06AC-59B9-4DFB-9529-B8E3D1151772}"/>
    <cellStyle name="Normal 2 2 4 2 2 2 2 2 3" xfId="35816" xr:uid="{1722AA51-D676-40A6-9147-600C80F1EFB6}"/>
    <cellStyle name="Normal 2 2 4 2 2 2 2 3" xfId="18302" xr:uid="{93200784-0A58-4445-9337-C2C98ED3A822}"/>
    <cellStyle name="Normal 2 2 4 2 2 2 2 3 2" xfId="27730" xr:uid="{4B68BBD1-0777-4075-BD15-BBA743D99FDA}"/>
    <cellStyle name="Normal 2 2 4 2 2 2 2 3 2 2" xfId="47146" xr:uid="{ACFEF195-3486-4CD8-980D-51E861EEC6DE}"/>
    <cellStyle name="Normal 2 2 4 2 2 2 2 3 3" xfId="39155" xr:uid="{7C7C5DAC-3956-44CC-91F1-35BABBD0FEE3}"/>
    <cellStyle name="Normal 2 2 4 2 2 2 2 4" xfId="21359" xr:uid="{5B9215A6-D7BB-452A-A1BD-04928802546F}"/>
    <cellStyle name="Normal 2 2 4 2 2 2 2 4 2" xfId="41848" xr:uid="{97BAA63E-97EF-4F9D-AF98-5983485DE05F}"/>
    <cellStyle name="Normal 2 2 4 2 2 2 2 5" xfId="29444" xr:uid="{E0D3A02C-9405-4AEE-AF9C-E63B2B4F13E6}"/>
    <cellStyle name="Normal 2 2 4 2 2 2 2 6" xfId="31163" xr:uid="{E621DB88-06FA-479F-9892-F7D342104DFC}"/>
    <cellStyle name="Normal 2 2 4 2 2 2 2 7" xfId="33857" xr:uid="{A4F01980-A825-4DDB-8083-C972620C307F}"/>
    <cellStyle name="Normal 2 2 4 2 2 2 2 8" xfId="48867" xr:uid="{D1C17B4F-2903-45B1-B9C2-F26AD567AE36}"/>
    <cellStyle name="Normal 2 2 4 2 2 2 2 9" xfId="50568" xr:uid="{2303A9CB-E2D1-4C0A-9327-1465141EC1DF}"/>
    <cellStyle name="Normal 2 2 4 2 2 2 3" xfId="12759" xr:uid="{AAFA8FDD-9A72-494F-844D-4ACD2D813B50}"/>
    <cellStyle name="Normal 2 2 4 2 2 2 3 2" xfId="18881" xr:uid="{874D8949-F767-4C9F-9021-14E7A76A2CF8}"/>
    <cellStyle name="Normal 2 2 4 2 2 2 3 2 2" xfId="28308" xr:uid="{12F83078-974E-4BF4-8588-9C193EDCD4E3}"/>
    <cellStyle name="Normal 2 2 4 2 2 2 3 2 2 2" xfId="47724" xr:uid="{A2D5A2C6-39F5-4FC9-BCDB-8DBAE6B39509}"/>
    <cellStyle name="Normal 2 2 4 2 2 2 3 2 3" xfId="39733" xr:uid="{142D7F47-C45A-4F14-B78F-F3C4E7FF8D10}"/>
    <cellStyle name="Normal 2 2 4 2 2 2 3 3" xfId="22504" xr:uid="{87D2AC12-C227-4F43-8A37-65527CC54E03}"/>
    <cellStyle name="Normal 2 2 4 2 2 2 3 3 2" xfId="42691" xr:uid="{57785BA6-C5F5-4684-BC0E-B699F4714BBA}"/>
    <cellStyle name="Normal 2 2 4 2 2 2 3 4" xfId="30022" xr:uid="{BB98DF93-D49B-41C6-A8D7-13FC9F3B042A}"/>
    <cellStyle name="Normal 2 2 4 2 2 2 3 5" xfId="31741" xr:uid="{B3A84F30-9F62-4E7E-8077-7D0AED495BD8}"/>
    <cellStyle name="Normal 2 2 4 2 2 2 3 6" xfId="34700" xr:uid="{FDC738A3-D483-47EB-9785-F92E1F6EDB8F}"/>
    <cellStyle name="Normal 2 2 4 2 2 2 3 7" xfId="49445" xr:uid="{07F0FD5B-182A-40B8-9273-B924512A770E}"/>
    <cellStyle name="Normal 2 2 4 2 2 2 3 8" xfId="51146" xr:uid="{32ACF150-7500-4A76-BCFC-F75E80AD666C}"/>
    <cellStyle name="Normal 2 2 4 2 2 2 4" xfId="14911" xr:uid="{FC2EF5CE-5306-455B-BDC4-09FC89EF5300}"/>
    <cellStyle name="Normal 2 2 4 2 2 2 4 2" xfId="24653" xr:uid="{45BDB85B-1098-48FC-8173-69EA49D5B125}"/>
    <cellStyle name="Normal 2 2 4 2 2 2 4 2 2" xfId="44446" xr:uid="{4F5CBBAE-590D-46F9-95BE-B4326056C204}"/>
    <cellStyle name="Normal 2 2 4 2 2 2 4 3" xfId="36455" xr:uid="{5B2AD083-5E38-44A7-988E-7B2A8DAF744E}"/>
    <cellStyle name="Normal 2 2 4 2 2 2 5" xfId="16496" xr:uid="{CC4DF0BF-7082-4E9C-BBC5-CBC4D1B22405}"/>
    <cellStyle name="Normal 2 2 4 2 2 2 5 2" xfId="26237" xr:uid="{5277ED60-7A2F-46F8-9086-1EE2BB0129CC}"/>
    <cellStyle name="Normal 2 2 4 2 2 2 5 2 2" xfId="46001" xr:uid="{A103970B-3459-47D0-ABC9-DE69AA4EDE28}"/>
    <cellStyle name="Normal 2 2 4 2 2 2 5 3" xfId="38010" xr:uid="{EBC6F7D3-E2C0-4DCA-B5A8-9018ACFAF556}"/>
    <cellStyle name="Normal 2 2 4 2 2 2 6" xfId="17643" xr:uid="{F4C30EB6-3054-462D-8ED7-FF7239E29603}"/>
    <cellStyle name="Normal 2 2 4 2 2 2 6 2" xfId="27381" xr:uid="{84BC2923-C48C-423A-8FB9-D28986A7568E}"/>
    <cellStyle name="Normal 2 2 4 2 2 2 6 2 2" xfId="46797" xr:uid="{E4301957-B8DD-4BCE-AA48-2DFAD1A3DB2B}"/>
    <cellStyle name="Normal 2 2 4 2 2 2 6 3" xfId="38806" xr:uid="{7C4D0D6D-B259-49D3-BDC4-BC86116F39E8}"/>
    <cellStyle name="Normal 2 2 4 2 2 2 7" xfId="19902" xr:uid="{A96AAF22-9FF6-4A0A-8D2A-A3E49B1F1C5B}"/>
    <cellStyle name="Normal 2 2 4 2 2 2 7 2" xfId="40734" xr:uid="{7E9E0BD6-1F27-406C-AB9D-9F54EB1BBB7C}"/>
    <cellStyle name="Normal 2 2 4 2 2 2 8" xfId="29094" xr:uid="{1AE1A1FB-62F1-4342-A373-F938394CF420}"/>
    <cellStyle name="Normal 2 2 4 2 2 2 9" xfId="30814" xr:uid="{307F5D99-6EFA-44BF-AA13-DD4B3347BB2E}"/>
    <cellStyle name="Normal 2 2 4 2 2 3" xfId="10423" xr:uid="{070DC8B1-0EB9-46CD-8109-4DD502660B79}"/>
    <cellStyle name="Normal 2 2 4 2 2 3 2" xfId="13088" xr:uid="{2E294FDF-6CE4-4A9C-948C-50F1BD00FC6D}"/>
    <cellStyle name="Normal 2 2 4 2 2 3 2 2" xfId="22831" xr:uid="{D289C0C3-BF01-4D78-9FCD-83E2E4DC03AA}"/>
    <cellStyle name="Normal 2 2 4 2 2 3 2 2 2" xfId="42978" xr:uid="{7FB76255-8C9C-4887-889A-5070CB01E7FA}"/>
    <cellStyle name="Normal 2 2 4 2 2 3 2 3" xfId="34987" xr:uid="{E1281DF8-9200-41A5-A42B-7EE18747D40D}"/>
    <cellStyle name="Normal 2 2 4 2 2 3 3" xfId="18301" xr:uid="{E5DBF954-0454-4A01-92B7-4919C37A6D04}"/>
    <cellStyle name="Normal 2 2 4 2 2 3 3 2" xfId="27729" xr:uid="{5D9C9E50-70DC-4535-A2AC-4C5B49C03DC9}"/>
    <cellStyle name="Normal 2 2 4 2 2 3 3 2 2" xfId="47145" xr:uid="{E3C9DD34-5CC3-4DFB-A6E5-554E9548B102}"/>
    <cellStyle name="Normal 2 2 4 2 2 3 3 3" xfId="39154" xr:uid="{7ACDA23A-075D-457D-ACBC-0028BE6D1619}"/>
    <cellStyle name="Normal 2 2 4 2 2 3 4" xfId="20200" xr:uid="{7821450A-D82D-4727-ACE5-A35C9ED39B6A}"/>
    <cellStyle name="Normal 2 2 4 2 2 3 4 2" xfId="41019" xr:uid="{FF63E6C0-7D3A-4B27-A539-7E2483606378}"/>
    <cellStyle name="Normal 2 2 4 2 2 3 5" xfId="29443" xr:uid="{30556E4C-6112-4098-A3A2-8D467DCE7505}"/>
    <cellStyle name="Normal 2 2 4 2 2 3 6" xfId="31162" xr:uid="{0D1C47EF-D36D-436C-BE8C-30A222D1B555}"/>
    <cellStyle name="Normal 2 2 4 2 2 3 7" xfId="33028" xr:uid="{C28759E0-04FA-4CD9-BD5B-11B7CAA72E0A}"/>
    <cellStyle name="Normal 2 2 4 2 2 3 8" xfId="48866" xr:uid="{2B3F840E-ACA5-476C-8106-1749455F9501}"/>
    <cellStyle name="Normal 2 2 4 2 2 3 9" xfId="50567" xr:uid="{EB58BA90-DE42-4BB4-BA20-B28585E3F4AE}"/>
    <cellStyle name="Normal 2 2 4 2 2 4" xfId="10702" xr:uid="{F2E4D5A9-E766-44EF-9C10-451234FD76EE}"/>
    <cellStyle name="Normal 2 2 4 2 2 4 2" xfId="13367" xr:uid="{0DBA9DBF-7964-4D7A-A891-FF47C1B2FBE3}"/>
    <cellStyle name="Normal 2 2 4 2 2 4 2 2" xfId="23110" xr:uid="{B48EBEB2-D775-479A-91AA-DA18489EF284}"/>
    <cellStyle name="Normal 2 2 4 2 2 4 2 2 2" xfId="43254" xr:uid="{153CB382-9DF0-4DF9-9F34-70778DCF8965}"/>
    <cellStyle name="Normal 2 2 4 2 2 4 2 3" xfId="35263" xr:uid="{00F1ED3B-FB85-4621-85C0-FAF36C6CD43D}"/>
    <cellStyle name="Normal 2 2 4 2 2 4 3" xfId="18880" xr:uid="{B97B8FC1-31B1-4803-9503-86A7E97DCB6C}"/>
    <cellStyle name="Normal 2 2 4 2 2 4 3 2" xfId="28307" xr:uid="{BD2E7C40-991E-416E-81EE-86E445B1AE77}"/>
    <cellStyle name="Normal 2 2 4 2 2 4 3 2 2" xfId="47723" xr:uid="{7D769BAE-B847-4B76-99CC-33B87FCD4CF5}"/>
    <cellStyle name="Normal 2 2 4 2 2 4 3 3" xfId="39732" xr:uid="{2D87BE4A-3363-4CA5-B71C-B787834DDFC0}"/>
    <cellStyle name="Normal 2 2 4 2 2 4 4" xfId="20479" xr:uid="{3591B71B-AA6A-4216-BDEC-C62F45F2816E}"/>
    <cellStyle name="Normal 2 2 4 2 2 4 4 2" xfId="41295" xr:uid="{9A97F7B4-188F-461D-9A24-664AE357B9A3}"/>
    <cellStyle name="Normal 2 2 4 2 2 4 5" xfId="30021" xr:uid="{7E1A90AE-5502-4045-B68E-1281F62990F5}"/>
    <cellStyle name="Normal 2 2 4 2 2 4 6" xfId="31740" xr:uid="{86078143-DC85-460F-BE21-3B252AC91073}"/>
    <cellStyle name="Normal 2 2 4 2 2 4 7" xfId="33304" xr:uid="{D80F3A14-F6C9-4364-B499-C6944F4E6F64}"/>
    <cellStyle name="Normal 2 2 4 2 2 4 8" xfId="49444" xr:uid="{DDDA4EB0-663D-4BB4-B466-FE7C469DAFA4}"/>
    <cellStyle name="Normal 2 2 4 2 2 4 9" xfId="51145" xr:uid="{71DF5720-92D0-4819-801A-AF65E438520B}"/>
    <cellStyle name="Normal 2 2 4 2 2 5" xfId="11169" xr:uid="{36B2E886-0798-4AC9-91A5-FFC3F1D81F0F}"/>
    <cellStyle name="Normal 2 2 4 2 2 5 2" xfId="13834" xr:uid="{415E9A40-CBF8-4629-B39A-2EC0F28CA747}"/>
    <cellStyle name="Normal 2 2 4 2 2 5 2 2" xfId="23577" xr:uid="{222D6CEF-A344-47B3-90A4-D5AE62F6B5EA}"/>
    <cellStyle name="Normal 2 2 4 2 2 5 2 2 2" xfId="43530" xr:uid="{343D4194-7EBE-44D2-9210-CB2198F8BD18}"/>
    <cellStyle name="Normal 2 2 4 2 2 5 2 3" xfId="35539" xr:uid="{A92D3B6F-F958-4FD4-9DD3-46BDDF838FC3}"/>
    <cellStyle name="Normal 2 2 4 2 2 5 3" xfId="20946" xr:uid="{BB927159-8B17-4973-847D-F1239F38C5B8}"/>
    <cellStyle name="Normal 2 2 4 2 2 5 3 2" xfId="41571" xr:uid="{B3862D01-DF8A-4D44-9EFD-6A1A92AD92F2}"/>
    <cellStyle name="Normal 2 2 4 2 2 5 4" xfId="33580" xr:uid="{4D9367A2-ADCB-4EB9-AD03-452E397CA8CF}"/>
    <cellStyle name="Normal 2 2 4 2 2 6" xfId="12310" xr:uid="{AAA515D4-4C9A-430F-A109-01B6CCB92BB5}"/>
    <cellStyle name="Normal 2 2 4 2 2 6 2" xfId="22055" xr:uid="{11A865EE-5D5F-4E18-8C82-54FA8523CA2E}"/>
    <cellStyle name="Normal 2 2 4 2 2 6 2 2" xfId="42331" xr:uid="{28689874-ACC3-43E2-8C23-A58DB530EDCF}"/>
    <cellStyle name="Normal 2 2 4 2 2 6 3" xfId="34340" xr:uid="{5DDDD9D5-2173-4104-9C02-2029DACA5B27}"/>
    <cellStyle name="Normal 2 2 4 2 2 7" xfId="14623" xr:uid="{E880C3CF-C6A7-4D20-956D-973B0F3339E6}"/>
    <cellStyle name="Normal 2 2 4 2 2 7 2" xfId="24365" xr:uid="{87F7E325-20F0-4CFA-B504-05812AFB366D}"/>
    <cellStyle name="Normal 2 2 4 2 2 7 2 2" xfId="44169" xr:uid="{C8108BF1-8E61-4EAB-BD7D-227F1C3F7074}"/>
    <cellStyle name="Normal 2 2 4 2 2 7 3" xfId="36178" xr:uid="{196A07CF-847E-4D7A-82AD-9C33C941E3C0}"/>
    <cellStyle name="Normal 2 2 4 2 2 8" xfId="16210" xr:uid="{B2A73F46-87FA-4549-BF8A-1F744955875F}"/>
    <cellStyle name="Normal 2 2 4 2 2 8 2" xfId="25951" xr:uid="{F47C0DFE-6744-4DFA-91D5-2D91832B9BF7}"/>
    <cellStyle name="Normal 2 2 4 2 2 8 2 2" xfId="45724" xr:uid="{90981F94-5BC2-4778-8DE3-21F726092F7E}"/>
    <cellStyle name="Normal 2 2 4 2 2 8 3" xfId="37733" xr:uid="{2483E2B3-9F62-44DD-9ED5-0C79A0AB1FFD}"/>
    <cellStyle name="Normal 2 2 4 2 2 9" xfId="17229" xr:uid="{1320BD0B-0D9B-4ADB-B754-547F63C1D26B}"/>
    <cellStyle name="Normal 2 2 4 2 2 9 2" xfId="26967" xr:uid="{F477EF8E-0BF8-403D-806D-C7CDB465A87F}"/>
    <cellStyle name="Normal 2 2 4 2 2 9 2 2" xfId="46520" xr:uid="{66B35F7D-CF4F-4C94-81B6-4D9E9DC7FE28}"/>
    <cellStyle name="Normal 2 2 4 2 2 9 3" xfId="38529" xr:uid="{30A181E1-08C7-4885-B3C5-D915CF2E662E}"/>
    <cellStyle name="Normal 2 2 4 2 3" xfId="4351" xr:uid="{9A66C69B-D448-458B-BB82-C33E4A6AD961}"/>
    <cellStyle name="Normal 2 2 4 2 3 10" xfId="19323" xr:uid="{6D3FED1A-42DC-4607-A8CE-D5B3781D50B4}"/>
    <cellStyle name="Normal 2 2 4 2 3 10 2" xfId="40161" xr:uid="{B766D5B4-2BC8-48B8-93BD-DD3E06742D68}"/>
    <cellStyle name="Normal 2 2 4 2 3 11" xfId="28764" xr:uid="{F50948D3-0D80-4B4D-A9CA-7C107F53FFCF}"/>
    <cellStyle name="Normal 2 2 4 2 3 12" xfId="30479" xr:uid="{CE350450-B0AF-4147-B8A8-2E56B535307D}"/>
    <cellStyle name="Normal 2 2 4 2 3 13" xfId="32170" xr:uid="{F45A8507-12E6-4E8F-81D6-DD02CC67419E}"/>
    <cellStyle name="Normal 2 2 4 2 3 14" xfId="48183" xr:uid="{2A0463CC-AD27-4A0A-AECE-0D7CF17166B0}"/>
    <cellStyle name="Normal 2 2 4 2 3 15" xfId="49891" xr:uid="{F8A01669-FBE4-4E91-AF2F-3D4F37E4982F}"/>
    <cellStyle name="Normal 2 2 4 2 3 2" xfId="6890" xr:uid="{65F4343E-C3FF-4AEC-93D0-FC5D6BCCDD92}"/>
    <cellStyle name="Normal 2 2 4 2 3 2 10" xfId="32692" xr:uid="{D366B947-CEE7-4AF9-9E7E-C263F27AD1AC}"/>
    <cellStyle name="Normal 2 2 4 2 3 2 11" xfId="48467" xr:uid="{E7FC703D-0944-49AC-A703-649311EDEB05}"/>
    <cellStyle name="Normal 2 2 4 2 3 2 12" xfId="50168" xr:uid="{49C5A45D-B2ED-4D58-9731-1E2405BEC323}"/>
    <cellStyle name="Normal 2 2 4 2 3 2 2" xfId="11539" xr:uid="{2362E5DC-340F-4C1C-8394-7144A79C4F0E}"/>
    <cellStyle name="Normal 2 2 4 2 3 2 2 2" xfId="14196" xr:uid="{7226381D-24C4-42FF-A232-9F50A6B23006}"/>
    <cellStyle name="Normal 2 2 4 2 3 2 2 2 2" xfId="23939" xr:uid="{3E2CF725-A327-4FB4-B0A2-706D2FD3F75F}"/>
    <cellStyle name="Normal 2 2 4 2 3 2 2 2 2 2" xfId="43756" xr:uid="{94A05FA9-0643-450D-BC7D-DEC990C82648}"/>
    <cellStyle name="Normal 2 2 4 2 3 2 2 2 3" xfId="35765" xr:uid="{8346FBD1-A518-4912-AFC5-197772616390}"/>
    <cellStyle name="Normal 2 2 4 2 3 2 2 3" xfId="18304" xr:uid="{8C1FAC6E-9ED7-4653-8DAE-6CE2C1246DEC}"/>
    <cellStyle name="Normal 2 2 4 2 3 2 2 3 2" xfId="27732" xr:uid="{B5E32E6A-9E9F-441D-8958-382441A6F6F8}"/>
    <cellStyle name="Normal 2 2 4 2 3 2 2 3 2 2" xfId="47148" xr:uid="{81015C8F-3061-4BCE-A58A-365A0A2E22F2}"/>
    <cellStyle name="Normal 2 2 4 2 3 2 2 3 3" xfId="39157" xr:uid="{026EE006-03A7-434F-8ED8-FEAC571D046E}"/>
    <cellStyle name="Normal 2 2 4 2 3 2 2 4" xfId="21308" xr:uid="{0C7C59C8-052D-41A3-BF3F-CE035C95A638}"/>
    <cellStyle name="Normal 2 2 4 2 3 2 2 4 2" xfId="41797" xr:uid="{728548DD-C860-48B2-9AD4-06F58B90438D}"/>
    <cellStyle name="Normal 2 2 4 2 3 2 2 5" xfId="29446" xr:uid="{1978997F-9916-4870-847D-32CAA81ED86D}"/>
    <cellStyle name="Normal 2 2 4 2 3 2 2 6" xfId="31165" xr:uid="{914673D7-F786-4ACE-9278-07F8BC865DF7}"/>
    <cellStyle name="Normal 2 2 4 2 3 2 2 7" xfId="33806" xr:uid="{DCC7ED05-7620-4B77-BCD4-B5A7CB7CEFF2}"/>
    <cellStyle name="Normal 2 2 4 2 3 2 2 8" xfId="48869" xr:uid="{678D5DDF-325D-497B-AB32-513B014170A5}"/>
    <cellStyle name="Normal 2 2 4 2 3 2 2 9" xfId="50570" xr:uid="{CFDB34CE-F61F-44DF-B49A-13CFC76A8B67}"/>
    <cellStyle name="Normal 2 2 4 2 3 2 3" xfId="12708" xr:uid="{7249F134-9120-4B22-B250-D4B0E340E8AC}"/>
    <cellStyle name="Normal 2 2 4 2 3 2 3 2" xfId="18883" xr:uid="{060C36B3-F465-4D7D-B059-FD26794B8BA4}"/>
    <cellStyle name="Normal 2 2 4 2 3 2 3 2 2" xfId="28310" xr:uid="{7B69E221-DE1C-4C0C-865F-0FD90DBD47A0}"/>
    <cellStyle name="Normal 2 2 4 2 3 2 3 2 2 2" xfId="47726" xr:uid="{10F9F978-0ECE-4177-8CBD-0595B68DFCA3}"/>
    <cellStyle name="Normal 2 2 4 2 3 2 3 2 3" xfId="39735" xr:uid="{A3C524CE-49CE-4479-9504-5F839B8644D6}"/>
    <cellStyle name="Normal 2 2 4 2 3 2 3 3" xfId="22453" xr:uid="{7629381A-63FD-4444-94BC-BDA771C6062B}"/>
    <cellStyle name="Normal 2 2 4 2 3 2 3 3 2" xfId="42640" xr:uid="{607FBF0D-9BAF-493E-AF0F-A6BF5A9AF9B2}"/>
    <cellStyle name="Normal 2 2 4 2 3 2 3 4" xfId="30024" xr:uid="{5A2B528C-366C-4E5C-800C-EE9236D70F67}"/>
    <cellStyle name="Normal 2 2 4 2 3 2 3 5" xfId="31743" xr:uid="{275FC810-E340-43C9-A2E4-CA0CF08B61DE}"/>
    <cellStyle name="Normal 2 2 4 2 3 2 3 6" xfId="34649" xr:uid="{AD3E231F-7517-47F5-B1CC-5F269DC5B38F}"/>
    <cellStyle name="Normal 2 2 4 2 3 2 3 7" xfId="49447" xr:uid="{89B1EDD2-BF5D-4BCD-BF03-7031FF6E8496}"/>
    <cellStyle name="Normal 2 2 4 2 3 2 3 8" xfId="51148" xr:uid="{40BF5BA4-CA49-44EA-A318-7015201B22CC}"/>
    <cellStyle name="Normal 2 2 4 2 3 2 4" xfId="14860" xr:uid="{8DDCBD46-88D1-47D2-8C8B-AF493734D3BC}"/>
    <cellStyle name="Normal 2 2 4 2 3 2 4 2" xfId="24602" xr:uid="{36B610F8-13F6-4A22-8777-8312DD608B4F}"/>
    <cellStyle name="Normal 2 2 4 2 3 2 4 2 2" xfId="44395" xr:uid="{0FB6A953-AA72-4117-A035-FC2448E86DD1}"/>
    <cellStyle name="Normal 2 2 4 2 3 2 4 3" xfId="36404" xr:uid="{40140912-86C1-4700-B01B-5654B1B2C924}"/>
    <cellStyle name="Normal 2 2 4 2 3 2 5" xfId="16445" xr:uid="{1923041F-1E63-45D3-A9FA-C58CEE1CEE7D}"/>
    <cellStyle name="Normal 2 2 4 2 3 2 5 2" xfId="26186" xr:uid="{0C007558-A2A4-4FF6-9574-49EFA1A3BAAD}"/>
    <cellStyle name="Normal 2 2 4 2 3 2 5 2 2" xfId="45950" xr:uid="{9E6264D9-FD81-4D65-B74E-0236F98A2E1C}"/>
    <cellStyle name="Normal 2 2 4 2 3 2 5 3" xfId="37959" xr:uid="{482ED7D9-5977-478E-B604-1C9D35FF4335}"/>
    <cellStyle name="Normal 2 2 4 2 3 2 6" xfId="17592" xr:uid="{6C683835-8CB9-4EE8-BFF7-240EBAB2D353}"/>
    <cellStyle name="Normal 2 2 4 2 3 2 6 2" xfId="27330" xr:uid="{AF381BD6-E225-4BE2-8F0A-E40A7CE0C540}"/>
    <cellStyle name="Normal 2 2 4 2 3 2 6 2 2" xfId="46746" xr:uid="{714CDA7A-1F62-4FE8-A78E-8F71E67EAA1D}"/>
    <cellStyle name="Normal 2 2 4 2 3 2 6 3" xfId="38755" xr:uid="{36E6D692-E965-494B-A585-EAA49C8C3A5D}"/>
    <cellStyle name="Normal 2 2 4 2 3 2 7" xfId="19851" xr:uid="{2AC3BBD9-95C5-4F03-9733-C76D9EB42C49}"/>
    <cellStyle name="Normal 2 2 4 2 3 2 7 2" xfId="40683" xr:uid="{40B59F8E-B78D-47EB-8330-2A622D1ECAA7}"/>
    <cellStyle name="Normal 2 2 4 2 3 2 8" xfId="29043" xr:uid="{23F86076-493C-4A20-9DA6-673332D9ECF7}"/>
    <cellStyle name="Normal 2 2 4 2 3 2 9" xfId="30763" xr:uid="{8DF2AA70-6DAD-4D23-AFD8-A11CD6365C1F}"/>
    <cellStyle name="Normal 2 2 4 2 3 3" xfId="10372" xr:uid="{1DA266CC-E829-4BDA-8F18-64435966A773}"/>
    <cellStyle name="Normal 2 2 4 2 3 3 2" xfId="13037" xr:uid="{ACA0800F-110C-4DD4-93F0-61163E6FC349}"/>
    <cellStyle name="Normal 2 2 4 2 3 3 2 2" xfId="22780" xr:uid="{38B764F4-49AB-4AFF-9873-CCDA6B5226CC}"/>
    <cellStyle name="Normal 2 2 4 2 3 3 2 2 2" xfId="42927" xr:uid="{D28043E9-F6BE-42ED-8EFE-EC657AA75B94}"/>
    <cellStyle name="Normal 2 2 4 2 3 3 2 3" xfId="34936" xr:uid="{6F1DACB6-382F-4593-9C37-CDD6148FE74B}"/>
    <cellStyle name="Normal 2 2 4 2 3 3 3" xfId="18303" xr:uid="{0EACE10E-5F23-4185-86EB-F207DD2AA9DF}"/>
    <cellStyle name="Normal 2 2 4 2 3 3 3 2" xfId="27731" xr:uid="{79ADDEC7-C8B0-4F41-AC14-ABB811D20C9A}"/>
    <cellStyle name="Normal 2 2 4 2 3 3 3 2 2" xfId="47147" xr:uid="{3AFAE3EC-1585-4EB5-8FB3-E2E90A091631}"/>
    <cellStyle name="Normal 2 2 4 2 3 3 3 3" xfId="39156" xr:uid="{6AF05620-1525-47E7-AE7D-325953D63D9A}"/>
    <cellStyle name="Normal 2 2 4 2 3 3 4" xfId="20149" xr:uid="{E496B853-3302-42BC-BB0E-65CA990F0492}"/>
    <cellStyle name="Normal 2 2 4 2 3 3 4 2" xfId="40968" xr:uid="{FFFF70BF-6D2E-475B-AFE5-EBE7196A53B3}"/>
    <cellStyle name="Normal 2 2 4 2 3 3 5" xfId="29445" xr:uid="{E976B163-C411-464F-A4ED-12CB0B9489F8}"/>
    <cellStyle name="Normal 2 2 4 2 3 3 6" xfId="31164" xr:uid="{21634A69-FBAD-44C8-8B9D-39464FDBE812}"/>
    <cellStyle name="Normal 2 2 4 2 3 3 7" xfId="32977" xr:uid="{0AE07EC7-1969-4C5C-BEA2-4A98BF135312}"/>
    <cellStyle name="Normal 2 2 4 2 3 3 8" xfId="48868" xr:uid="{2415E1FD-3F13-4931-B9BF-8EFEEE82124B}"/>
    <cellStyle name="Normal 2 2 4 2 3 3 9" xfId="50569" xr:uid="{897E94EC-CF46-400F-8DDA-98337BD6175E}"/>
    <cellStyle name="Normal 2 2 4 2 3 4" xfId="10651" xr:uid="{C5BA587A-570C-4B41-89EC-4944E33EFD54}"/>
    <cellStyle name="Normal 2 2 4 2 3 4 2" xfId="13316" xr:uid="{D62F3EA4-D665-4B5E-96BC-9D54029BA38E}"/>
    <cellStyle name="Normal 2 2 4 2 3 4 2 2" xfId="23059" xr:uid="{EF8AB69C-18F4-45AE-9165-7344F7B80CA6}"/>
    <cellStyle name="Normal 2 2 4 2 3 4 2 2 2" xfId="43203" xr:uid="{DE5398D0-0A21-41CE-8A9D-46EF5E2A94F8}"/>
    <cellStyle name="Normal 2 2 4 2 3 4 2 3" xfId="35212" xr:uid="{259C2479-4D10-4F2C-AB56-3E719D7132AB}"/>
    <cellStyle name="Normal 2 2 4 2 3 4 3" xfId="18882" xr:uid="{F558FF29-2438-4324-88AE-E480214562F7}"/>
    <cellStyle name="Normal 2 2 4 2 3 4 3 2" xfId="28309" xr:uid="{5374F1E5-D2A8-4D55-A1C9-E6252DBB9028}"/>
    <cellStyle name="Normal 2 2 4 2 3 4 3 2 2" xfId="47725" xr:uid="{EAED3698-6908-45B4-8FCD-D8F2F450E341}"/>
    <cellStyle name="Normal 2 2 4 2 3 4 3 3" xfId="39734" xr:uid="{85675568-F825-4A0B-8BF4-44F15529C529}"/>
    <cellStyle name="Normal 2 2 4 2 3 4 4" xfId="20428" xr:uid="{42CF6A4E-51F6-4A24-93F7-01A0C17EB3B9}"/>
    <cellStyle name="Normal 2 2 4 2 3 4 4 2" xfId="41244" xr:uid="{2A78D09F-ECBF-456E-B8D8-14A02A99D2C8}"/>
    <cellStyle name="Normal 2 2 4 2 3 4 5" xfId="30023" xr:uid="{F3384250-C21C-494A-A159-6E1330DEAC51}"/>
    <cellStyle name="Normal 2 2 4 2 3 4 6" xfId="31742" xr:uid="{67605D0F-EFCA-4B2E-AA32-EF233C4E2D4B}"/>
    <cellStyle name="Normal 2 2 4 2 3 4 7" xfId="33253" xr:uid="{DED3EAA2-0B4E-4C97-A221-085DBF4E42E9}"/>
    <cellStyle name="Normal 2 2 4 2 3 4 8" xfId="49446" xr:uid="{19B2096C-00CB-4CC5-9CFD-157AE190377A}"/>
    <cellStyle name="Normal 2 2 4 2 3 4 9" xfId="51147" xr:uid="{4E62DF0A-2C7A-43AA-817B-8283E10EB933}"/>
    <cellStyle name="Normal 2 2 4 2 3 5" xfId="11118" xr:uid="{7B362058-7269-4308-B0A8-7419F18D54C4}"/>
    <cellStyle name="Normal 2 2 4 2 3 5 2" xfId="13783" xr:uid="{64E80C1E-5ED1-416F-B408-99441E828BB0}"/>
    <cellStyle name="Normal 2 2 4 2 3 5 2 2" xfId="23526" xr:uid="{0DB6CEF1-B2D7-44CA-A41D-5F12A9B342BA}"/>
    <cellStyle name="Normal 2 2 4 2 3 5 2 2 2" xfId="43479" xr:uid="{842AFF19-20D1-46AA-B259-81EA4989B317}"/>
    <cellStyle name="Normal 2 2 4 2 3 5 2 3" xfId="35488" xr:uid="{AF9BC081-167D-48D5-B16B-C931DC5BBE87}"/>
    <cellStyle name="Normal 2 2 4 2 3 5 3" xfId="20895" xr:uid="{49C1A28B-5813-4F82-B813-D194A66D953A}"/>
    <cellStyle name="Normal 2 2 4 2 3 5 3 2" xfId="41520" xr:uid="{3D6D5761-D817-4671-8206-66B3C3FA6E0C}"/>
    <cellStyle name="Normal 2 2 4 2 3 5 4" xfId="33529" xr:uid="{5077944D-A93B-4AD4-B6B9-0F4A8C12E815}"/>
    <cellStyle name="Normal 2 2 4 2 3 6" xfId="12311" xr:uid="{AF9E461A-7A74-413E-898B-01222F83AAE0}"/>
    <cellStyle name="Normal 2 2 4 2 3 6 2" xfId="22056" xr:uid="{EC98D913-3CDA-467A-94A5-02C074B2C44D}"/>
    <cellStyle name="Normal 2 2 4 2 3 6 2 2" xfId="42332" xr:uid="{05CBEE79-1089-451B-B797-01AFE76BA4BD}"/>
    <cellStyle name="Normal 2 2 4 2 3 6 3" xfId="34341" xr:uid="{F5B861C4-9BBC-4C4C-B48A-28B164F71AAB}"/>
    <cellStyle name="Normal 2 2 4 2 3 7" xfId="14572" xr:uid="{21F5E561-CD45-47C0-94AB-BE977BBA5C76}"/>
    <cellStyle name="Normal 2 2 4 2 3 7 2" xfId="24314" xr:uid="{F4DD3AC9-003F-4D61-8B20-E1C8F9D6B17B}"/>
    <cellStyle name="Normal 2 2 4 2 3 7 2 2" xfId="44118" xr:uid="{F529EA55-BCD1-4703-A2EB-81B88709476A}"/>
    <cellStyle name="Normal 2 2 4 2 3 7 3" xfId="36127" xr:uid="{1A35EAEF-E34A-4FC0-B3D7-8DAFCB73777A}"/>
    <cellStyle name="Normal 2 2 4 2 3 8" xfId="16159" xr:uid="{023529F1-1C2C-4DF5-996A-95C98C148ADB}"/>
    <cellStyle name="Normal 2 2 4 2 3 8 2" xfId="25900" xr:uid="{48C7F852-D177-420A-8A63-2A58E85CD52B}"/>
    <cellStyle name="Normal 2 2 4 2 3 8 2 2" xfId="45673" xr:uid="{80006E34-F95A-411A-A207-4F714B7FE8D0}"/>
    <cellStyle name="Normal 2 2 4 2 3 8 3" xfId="37682" xr:uid="{02CF2FD9-1058-4184-8C92-9970BC86E779}"/>
    <cellStyle name="Normal 2 2 4 2 3 9" xfId="17178" xr:uid="{6BD9593F-7FF5-4965-8272-405C75839D78}"/>
    <cellStyle name="Normal 2 2 4 2 3 9 2" xfId="26916" xr:uid="{7A32756D-ADDD-4415-9647-80B3394239C3}"/>
    <cellStyle name="Normal 2 2 4 2 3 9 2 2" xfId="46469" xr:uid="{EB2C30F2-F3BD-4D7F-881C-F6F5AB2B5E1D}"/>
    <cellStyle name="Normal 2 2 4 2 3 9 3" xfId="38478" xr:uid="{4F936394-0CED-484B-BAA0-FA7707A2D9D3}"/>
    <cellStyle name="Normal 2 2 4 2 4" xfId="4352" xr:uid="{7A6B8FF5-781F-4755-87D1-E3C0C1BF9DAA}"/>
    <cellStyle name="Normal 2 2 4 2 4 10" xfId="19324" xr:uid="{B7E7E958-D6D8-4CA7-9A36-4FB8CEEC2492}"/>
    <cellStyle name="Normal 2 2 4 2 4 10 2" xfId="40162" xr:uid="{F056ED2E-9826-46C6-B11D-415EC0332856}"/>
    <cellStyle name="Normal 2 2 4 2 4 11" xfId="28862" xr:uid="{5A27CD07-6F83-4701-88FA-8F28115BA31D}"/>
    <cellStyle name="Normal 2 2 4 2 4 12" xfId="30577" xr:uid="{F51246F5-9A0A-49F2-A253-2F0161C52B59}"/>
    <cellStyle name="Normal 2 2 4 2 4 13" xfId="32171" xr:uid="{3E20A3F1-C4EF-44AA-BA6C-9A4D4DABD181}"/>
    <cellStyle name="Normal 2 2 4 2 4 14" xfId="48281" xr:uid="{AA593FA1-A43A-4F8E-8F97-29728086AEE9}"/>
    <cellStyle name="Normal 2 2 4 2 4 15" xfId="49989" xr:uid="{4FFB037A-54CA-431D-A91F-A4A0E60A482F}"/>
    <cellStyle name="Normal 2 2 4 2 4 2" xfId="6993" xr:uid="{7CAAFCAA-B95B-4562-A8DA-ED29E144FBD3}"/>
    <cellStyle name="Normal 2 2 4 2 4 2 10" xfId="32790" xr:uid="{42C04BC6-C1EC-4DC2-9B32-29B9BF4649E8}"/>
    <cellStyle name="Normal 2 2 4 2 4 2 11" xfId="48565" xr:uid="{8671CFC0-7D95-4B61-91C8-2AF2AB12F971}"/>
    <cellStyle name="Normal 2 2 4 2 4 2 12" xfId="50266" xr:uid="{79FF11CD-EE93-428E-AEB9-E09832321E11}"/>
    <cellStyle name="Normal 2 2 4 2 4 2 2" xfId="11640" xr:uid="{672FF6FD-ECF2-4B8D-BCE2-6FE0E0E09BF9}"/>
    <cellStyle name="Normal 2 2 4 2 4 2 2 2" xfId="14294" xr:uid="{1D48B2AA-1F85-44D8-B501-9EED8FB73D57}"/>
    <cellStyle name="Normal 2 2 4 2 4 2 2 2 2" xfId="24037" xr:uid="{57358998-12AB-4327-8212-4F4BAA5B619F}"/>
    <cellStyle name="Normal 2 2 4 2 4 2 2 2 2 2" xfId="43854" xr:uid="{67D6982A-EB32-45B5-9B27-681CFF1005A3}"/>
    <cellStyle name="Normal 2 2 4 2 4 2 2 2 3" xfId="35863" xr:uid="{2BBE0369-2658-4274-9F92-301EE43EF9CB}"/>
    <cellStyle name="Normal 2 2 4 2 4 2 2 3" xfId="18306" xr:uid="{CFE6EDAE-0E69-4BF4-93D1-49C4586534D3}"/>
    <cellStyle name="Normal 2 2 4 2 4 2 2 3 2" xfId="27734" xr:uid="{A1E25447-15A2-471A-929F-DD2EDCA7CAE9}"/>
    <cellStyle name="Normal 2 2 4 2 4 2 2 3 2 2" xfId="47150" xr:uid="{BE3A16F6-5141-43A1-AD43-3BEC6EE1B5FE}"/>
    <cellStyle name="Normal 2 2 4 2 4 2 2 3 3" xfId="39159" xr:uid="{F335E600-A16F-4CE7-9E86-86A5D0E5A44A}"/>
    <cellStyle name="Normal 2 2 4 2 4 2 2 4" xfId="21406" xr:uid="{CEFE44C1-56BA-4FC7-BE6C-12AC0EDAAC37}"/>
    <cellStyle name="Normal 2 2 4 2 4 2 2 4 2" xfId="41895" xr:uid="{AAA554AC-3172-45AC-9DBD-3389D846695F}"/>
    <cellStyle name="Normal 2 2 4 2 4 2 2 5" xfId="29448" xr:uid="{FF745325-0911-451D-8819-ACA4B7DC7F73}"/>
    <cellStyle name="Normal 2 2 4 2 4 2 2 6" xfId="31167" xr:uid="{4467F27C-3FFC-4C65-AD7D-731288671EC2}"/>
    <cellStyle name="Normal 2 2 4 2 4 2 2 7" xfId="33904" xr:uid="{675F10EC-E7F5-4B12-9DF0-F985AD87CC1B}"/>
    <cellStyle name="Normal 2 2 4 2 4 2 2 8" xfId="48871" xr:uid="{403CDB02-3396-4F5A-A27F-B28B985252C7}"/>
    <cellStyle name="Normal 2 2 4 2 4 2 2 9" xfId="50572" xr:uid="{B6527206-0AB5-4CE1-B8CB-1217AEC89B0A}"/>
    <cellStyle name="Normal 2 2 4 2 4 2 3" xfId="12811" xr:uid="{BEF10A22-4028-4A4C-8B4D-26BF4E113620}"/>
    <cellStyle name="Normal 2 2 4 2 4 2 3 2" xfId="18885" xr:uid="{D7BF5285-D0E8-4E71-A9EB-84861B60D43E}"/>
    <cellStyle name="Normal 2 2 4 2 4 2 3 2 2" xfId="28312" xr:uid="{072B4112-2A8A-4AB8-B7C2-716E065D3DDA}"/>
    <cellStyle name="Normal 2 2 4 2 4 2 3 2 2 2" xfId="47728" xr:uid="{712B8ECE-6778-4971-9716-DD7718F91ECF}"/>
    <cellStyle name="Normal 2 2 4 2 4 2 3 2 3" xfId="39737" xr:uid="{3E03543E-E3BC-4131-888D-03CA66C3C48C}"/>
    <cellStyle name="Normal 2 2 4 2 4 2 3 3" xfId="22556" xr:uid="{126701E9-5CDB-47CF-91CF-F971B5EF5C72}"/>
    <cellStyle name="Normal 2 2 4 2 4 2 3 3 2" xfId="42738" xr:uid="{6FE38698-8B8E-4757-AD06-1F98BA35FDDD}"/>
    <cellStyle name="Normal 2 2 4 2 4 2 3 4" xfId="30026" xr:uid="{3D297E91-3CEA-4705-A158-B2A0F7154B76}"/>
    <cellStyle name="Normal 2 2 4 2 4 2 3 5" xfId="31745" xr:uid="{BCED855F-4686-4C28-B265-B96435379E11}"/>
    <cellStyle name="Normal 2 2 4 2 4 2 3 6" xfId="34747" xr:uid="{6D0AADFA-20EF-418C-9D2F-C128E53D1759}"/>
    <cellStyle name="Normal 2 2 4 2 4 2 3 7" xfId="49449" xr:uid="{29A860A5-3EAF-4198-947D-99490ED0DE2D}"/>
    <cellStyle name="Normal 2 2 4 2 4 2 3 8" xfId="51150" xr:uid="{5341A01C-069E-4B1E-A1F2-E35C3FB2DA73}"/>
    <cellStyle name="Normal 2 2 4 2 4 2 4" xfId="14958" xr:uid="{4A2FDC71-C439-4048-81B3-61B73DB7F62C}"/>
    <cellStyle name="Normal 2 2 4 2 4 2 4 2" xfId="24700" xr:uid="{033DB198-3F64-4E6F-A131-F2CE4296FDE6}"/>
    <cellStyle name="Normal 2 2 4 2 4 2 4 2 2" xfId="44493" xr:uid="{E848C76A-589F-461E-ACBC-ACB605FD2000}"/>
    <cellStyle name="Normal 2 2 4 2 4 2 4 3" xfId="36502" xr:uid="{6FCC2632-EEFE-436F-9E96-B036DBC8BDD2}"/>
    <cellStyle name="Normal 2 2 4 2 4 2 5" xfId="16543" xr:uid="{45DC337F-50A8-4390-946A-732154CF8B5E}"/>
    <cellStyle name="Normal 2 2 4 2 4 2 5 2" xfId="26284" xr:uid="{3BEC88DE-62DB-428A-9A6D-68731FD8EB92}"/>
    <cellStyle name="Normal 2 2 4 2 4 2 5 2 2" xfId="46048" xr:uid="{CF7CCE8D-62D6-4E7A-94E0-ECBAAD42FD54}"/>
    <cellStyle name="Normal 2 2 4 2 4 2 5 3" xfId="38057" xr:uid="{9D10E69A-3FB9-4D55-81E8-14D9F3F32179}"/>
    <cellStyle name="Normal 2 2 4 2 4 2 6" xfId="17690" xr:uid="{AC09D155-A714-49FD-8584-61EC9269C3FD}"/>
    <cellStyle name="Normal 2 2 4 2 4 2 6 2" xfId="27428" xr:uid="{DEA6912C-43BE-42E3-BFCD-BDD442A97787}"/>
    <cellStyle name="Normal 2 2 4 2 4 2 6 2 2" xfId="46844" xr:uid="{3E645A42-5BE3-47D0-8080-C67BA47C3A52}"/>
    <cellStyle name="Normal 2 2 4 2 4 2 6 3" xfId="38853" xr:uid="{E856EE04-A97C-4E75-9BC3-B36CB9E0BF64}"/>
    <cellStyle name="Normal 2 2 4 2 4 2 7" xfId="19954" xr:uid="{6BB94E58-396B-4CA0-BB5C-F425EB9AD16D}"/>
    <cellStyle name="Normal 2 2 4 2 4 2 7 2" xfId="40781" xr:uid="{1C3F8D56-353D-4590-85EC-A9E2944DC27B}"/>
    <cellStyle name="Normal 2 2 4 2 4 2 8" xfId="29141" xr:uid="{56076867-E3BF-4229-A18A-A8B4D997EFE1}"/>
    <cellStyle name="Normal 2 2 4 2 4 2 9" xfId="30861" xr:uid="{04E08D54-ACFC-4613-BDF7-400AD0BB7E4F}"/>
    <cellStyle name="Normal 2 2 4 2 4 3" xfId="10470" xr:uid="{F2AA82F5-8BD8-45A4-9020-6B70C5BBD8FB}"/>
    <cellStyle name="Normal 2 2 4 2 4 3 2" xfId="13135" xr:uid="{CD47A1C7-5A70-42D6-8B9B-5E658A9C2D0E}"/>
    <cellStyle name="Normal 2 2 4 2 4 3 2 2" xfId="22878" xr:uid="{2E4CB959-5C2C-4413-946C-BC165A438BAB}"/>
    <cellStyle name="Normal 2 2 4 2 4 3 2 2 2" xfId="43025" xr:uid="{126CE782-8217-43F7-87C3-F282FD8021D2}"/>
    <cellStyle name="Normal 2 2 4 2 4 3 2 3" xfId="35034" xr:uid="{34A5642C-213D-4ADD-B7E4-BA672ABE51C9}"/>
    <cellStyle name="Normal 2 2 4 2 4 3 3" xfId="18305" xr:uid="{A9FB3821-4D3F-4D49-A2F4-EAAE41A2406C}"/>
    <cellStyle name="Normal 2 2 4 2 4 3 3 2" xfId="27733" xr:uid="{B54E83AF-0D3F-4892-BA6F-446520A194F3}"/>
    <cellStyle name="Normal 2 2 4 2 4 3 3 2 2" xfId="47149" xr:uid="{8EF14228-5F89-4907-A521-D27619FE995D}"/>
    <cellStyle name="Normal 2 2 4 2 4 3 3 3" xfId="39158" xr:uid="{B4DE55AA-D435-4C59-9B5F-29A04AB3065C}"/>
    <cellStyle name="Normal 2 2 4 2 4 3 4" xfId="20247" xr:uid="{C4BA4F72-A6C6-44F7-891E-7D8AD57D8F4D}"/>
    <cellStyle name="Normal 2 2 4 2 4 3 4 2" xfId="41066" xr:uid="{B5A52C0A-159D-41EE-8A44-9AD73FD6A927}"/>
    <cellStyle name="Normal 2 2 4 2 4 3 5" xfId="29447" xr:uid="{8856152E-0A6D-421B-BCDC-2AD009B83385}"/>
    <cellStyle name="Normal 2 2 4 2 4 3 6" xfId="31166" xr:uid="{AA504097-71CB-4F97-98EC-F885506568DA}"/>
    <cellStyle name="Normal 2 2 4 2 4 3 7" xfId="33075" xr:uid="{94110BB8-2C6B-4D23-9DD8-14B6ABE8140A}"/>
    <cellStyle name="Normal 2 2 4 2 4 3 8" xfId="48870" xr:uid="{32FE138E-7A53-4426-9350-661109AF9875}"/>
    <cellStyle name="Normal 2 2 4 2 4 3 9" xfId="50571" xr:uid="{312CB10A-3C16-4354-8AEE-D92BA7C38347}"/>
    <cellStyle name="Normal 2 2 4 2 4 4" xfId="10749" xr:uid="{E47F5664-999F-4CEB-8F92-33793931F7AF}"/>
    <cellStyle name="Normal 2 2 4 2 4 4 2" xfId="13414" xr:uid="{AB7E5878-7567-45DC-87E4-6E49C7D63435}"/>
    <cellStyle name="Normal 2 2 4 2 4 4 2 2" xfId="23157" xr:uid="{2A570496-E704-4AA0-8503-76F489AB30C2}"/>
    <cellStyle name="Normal 2 2 4 2 4 4 2 2 2" xfId="43301" xr:uid="{6B416372-A120-4F3C-9A1E-961364E9D0F3}"/>
    <cellStyle name="Normal 2 2 4 2 4 4 2 3" xfId="35310" xr:uid="{EEEAB595-45FD-47B1-9BCC-8720A08C9171}"/>
    <cellStyle name="Normal 2 2 4 2 4 4 3" xfId="18884" xr:uid="{F47D4C21-1278-4E36-BF26-37579D27A4C3}"/>
    <cellStyle name="Normal 2 2 4 2 4 4 3 2" xfId="28311" xr:uid="{282008A6-70EF-4A17-98DF-A144571E854B}"/>
    <cellStyle name="Normal 2 2 4 2 4 4 3 2 2" xfId="47727" xr:uid="{01F4C089-56A3-4515-8219-33639890BDE3}"/>
    <cellStyle name="Normal 2 2 4 2 4 4 3 3" xfId="39736" xr:uid="{096CC2BD-104F-4989-84EB-9408ACE63D07}"/>
    <cellStyle name="Normal 2 2 4 2 4 4 4" xfId="20526" xr:uid="{F78D2D87-6EC9-4584-9E1E-ED176AC4304F}"/>
    <cellStyle name="Normal 2 2 4 2 4 4 4 2" xfId="41342" xr:uid="{4D58FC1C-650A-412B-9B28-E1390EF42E0F}"/>
    <cellStyle name="Normal 2 2 4 2 4 4 5" xfId="30025" xr:uid="{6F99C91F-5E65-41D4-AB5D-8A2D4A61A23B}"/>
    <cellStyle name="Normal 2 2 4 2 4 4 6" xfId="31744" xr:uid="{1D63B0EE-E0F0-4DDF-AB44-B70DD3ED182D}"/>
    <cellStyle name="Normal 2 2 4 2 4 4 7" xfId="33351" xr:uid="{268AF4B5-7D87-4ED0-92FF-D0B701F311D7}"/>
    <cellStyle name="Normal 2 2 4 2 4 4 8" xfId="49448" xr:uid="{8A52C10E-11DC-41E6-805B-A2ECE4324225}"/>
    <cellStyle name="Normal 2 2 4 2 4 4 9" xfId="51149" xr:uid="{D4249AFC-02A4-43A8-A948-928CDDC2F042}"/>
    <cellStyle name="Normal 2 2 4 2 4 5" xfId="11237" xr:uid="{C1384CB3-F5FF-4FAD-9819-DACF8CBC1DC1}"/>
    <cellStyle name="Normal 2 2 4 2 4 5 2" xfId="13902" xr:uid="{87CC2E72-F3BB-4449-9BDE-B75EBEC15CAF}"/>
    <cellStyle name="Normal 2 2 4 2 4 5 2 2" xfId="23645" xr:uid="{6F3C2CBA-8566-4613-A775-50100A04BDAB}"/>
    <cellStyle name="Normal 2 2 4 2 4 5 2 2 2" xfId="43577" xr:uid="{37EFF92E-E377-4E15-BE6A-59BD55242909}"/>
    <cellStyle name="Normal 2 2 4 2 4 5 2 3" xfId="35586" xr:uid="{7021983C-3871-4AE2-ACB5-864D01D5449A}"/>
    <cellStyle name="Normal 2 2 4 2 4 5 3" xfId="21014" xr:uid="{64EF070F-F0F6-4083-A804-81BEF481167D}"/>
    <cellStyle name="Normal 2 2 4 2 4 5 3 2" xfId="41618" xr:uid="{818B79AA-875F-4B7A-A0BF-B7CC17AC477B}"/>
    <cellStyle name="Normal 2 2 4 2 4 5 4" xfId="33627" xr:uid="{9200A1DB-189E-4DA6-AFB4-7CFBA460C3C7}"/>
    <cellStyle name="Normal 2 2 4 2 4 6" xfId="12312" xr:uid="{C1AA2DF6-E689-4CB8-B6E3-A88771AD09AD}"/>
    <cellStyle name="Normal 2 2 4 2 4 6 2" xfId="22057" xr:uid="{3F8DA426-F2ED-46F8-A29B-1F56B16F5AA8}"/>
    <cellStyle name="Normal 2 2 4 2 4 6 2 2" xfId="42333" xr:uid="{54561EE4-DFF9-44F5-B7BA-22720E349E9D}"/>
    <cellStyle name="Normal 2 2 4 2 4 6 3" xfId="34342" xr:uid="{AC6F39BA-7034-4190-B3DA-E2CE053E2A1F}"/>
    <cellStyle name="Normal 2 2 4 2 4 7" xfId="14670" xr:uid="{3F9E4C25-065B-4556-A495-CC28772BF926}"/>
    <cellStyle name="Normal 2 2 4 2 4 7 2" xfId="24412" xr:uid="{1BD3A60F-58AC-49D8-A70E-CEE5AD74A395}"/>
    <cellStyle name="Normal 2 2 4 2 4 7 2 2" xfId="44216" xr:uid="{C5A1F0C1-BA55-49B8-BEC9-2DFE5EB63F63}"/>
    <cellStyle name="Normal 2 2 4 2 4 7 3" xfId="36225" xr:uid="{35AE7751-F899-4AAA-BA3A-095DB727C9DE}"/>
    <cellStyle name="Normal 2 2 4 2 4 8" xfId="16257" xr:uid="{587E359E-6A69-4A54-8617-6826D81C7110}"/>
    <cellStyle name="Normal 2 2 4 2 4 8 2" xfId="25998" xr:uid="{0A46B775-101B-4D2E-A4D8-ED71B98FCDAB}"/>
    <cellStyle name="Normal 2 2 4 2 4 8 2 2" xfId="45771" xr:uid="{D397C4A9-2F7D-4076-9045-1B0A56391959}"/>
    <cellStyle name="Normal 2 2 4 2 4 8 3" xfId="37780" xr:uid="{F4F31C8D-C1DD-4870-9677-C1387CAAE6DE}"/>
    <cellStyle name="Normal 2 2 4 2 4 9" xfId="17297" xr:uid="{30FFE7F2-9DDE-47A8-BFD7-8D41CF5E93FB}"/>
    <cellStyle name="Normal 2 2 4 2 4 9 2" xfId="27035" xr:uid="{D69D7D61-9FE8-40CC-9BAC-28570DBD195A}"/>
    <cellStyle name="Normal 2 2 4 2 4 9 2 2" xfId="46567" xr:uid="{8E739E57-6549-4521-8D14-4A5792F774B1}"/>
    <cellStyle name="Normal 2 2 4 2 4 9 3" xfId="38576" xr:uid="{1B5870D8-18B7-404A-8333-BD41C1D2549F}"/>
    <cellStyle name="Normal 2 2 4 2 5" xfId="6835" xr:uid="{56EA35A9-D5F6-41DE-A80C-1126937F752F}"/>
    <cellStyle name="Normal 2 2 4 2 5 10" xfId="32641" xr:uid="{DA4AE561-0CA8-4528-AF6C-C2A9EE32C66F}"/>
    <cellStyle name="Normal 2 2 4 2 5 11" xfId="48416" xr:uid="{B26F6036-E2D7-4D7C-8016-A0AA1C8BD971}"/>
    <cellStyle name="Normal 2 2 4 2 5 12" xfId="50117" xr:uid="{F71727DB-CA18-4EE2-A1C8-B24B66CAA1B3}"/>
    <cellStyle name="Normal 2 2 4 2 5 2" xfId="11487" xr:uid="{85053AFB-FDF3-45D0-BCC5-89CBF1212572}"/>
    <cellStyle name="Normal 2 2 4 2 5 2 2" xfId="14145" xr:uid="{6366F837-3019-48E9-B956-2CD5ECCE56C2}"/>
    <cellStyle name="Normal 2 2 4 2 5 2 2 2" xfId="23888" xr:uid="{2C57F719-3561-405A-85D2-C1DE3CA3642C}"/>
    <cellStyle name="Normal 2 2 4 2 5 2 2 2 2" xfId="43705" xr:uid="{E5D66030-F898-481F-8636-2BFBD377CAB8}"/>
    <cellStyle name="Normal 2 2 4 2 5 2 2 3" xfId="35714" xr:uid="{E3B8ED39-738E-43F3-B10C-BCA48792ED74}"/>
    <cellStyle name="Normal 2 2 4 2 5 2 3" xfId="18307" xr:uid="{20CBE28D-1265-4626-BF36-88EFB4D6625B}"/>
    <cellStyle name="Normal 2 2 4 2 5 2 3 2" xfId="27735" xr:uid="{259FCE93-67ED-406F-B108-AA4ABAE1C034}"/>
    <cellStyle name="Normal 2 2 4 2 5 2 3 2 2" xfId="47151" xr:uid="{7DABE1A3-85E6-49FB-9FE6-430E3B2E7BE1}"/>
    <cellStyle name="Normal 2 2 4 2 5 2 3 3" xfId="39160" xr:uid="{8CEBAE88-D3B2-4F79-B16A-EAF0876F6D33}"/>
    <cellStyle name="Normal 2 2 4 2 5 2 4" xfId="21257" xr:uid="{E981F755-5754-40B0-A9C5-CC1ACBE69B05}"/>
    <cellStyle name="Normal 2 2 4 2 5 2 4 2" xfId="41746" xr:uid="{02FFE17E-352E-43D6-AD03-342136A75661}"/>
    <cellStyle name="Normal 2 2 4 2 5 2 5" xfId="29449" xr:uid="{59A85F23-A7E2-4B2E-BAC7-9BC93509EA5B}"/>
    <cellStyle name="Normal 2 2 4 2 5 2 6" xfId="31168" xr:uid="{E87EB043-E8C1-4BE0-A95E-5910A5A20FF5}"/>
    <cellStyle name="Normal 2 2 4 2 5 2 7" xfId="33755" xr:uid="{B171A3C1-710C-4239-BFE8-F1667B065BCC}"/>
    <cellStyle name="Normal 2 2 4 2 5 2 8" xfId="48872" xr:uid="{1C9D292E-7486-4035-B1AC-F1DCB21C1362}"/>
    <cellStyle name="Normal 2 2 4 2 5 2 9" xfId="50573" xr:uid="{2B32B501-322A-4889-AD56-88CAAB372634}"/>
    <cellStyle name="Normal 2 2 4 2 5 3" xfId="12655" xr:uid="{F40579B9-6A3E-4055-8B8E-45F087A5A3D6}"/>
    <cellStyle name="Normal 2 2 4 2 5 3 2" xfId="18886" xr:uid="{818CECC4-5EE3-4E5D-8CB6-9477320D1612}"/>
    <cellStyle name="Normal 2 2 4 2 5 3 2 2" xfId="28313" xr:uid="{E12538F5-383C-476C-AA20-2A8184D704E7}"/>
    <cellStyle name="Normal 2 2 4 2 5 3 2 2 2" xfId="47729" xr:uid="{44D1AAA7-4A44-4BC5-AF4E-E50B6F7A6B3C}"/>
    <cellStyle name="Normal 2 2 4 2 5 3 2 3" xfId="39738" xr:uid="{FE0B9292-4AD1-43BE-9855-3E30C6943754}"/>
    <cellStyle name="Normal 2 2 4 2 5 3 3" xfId="22400" xr:uid="{DE26DE27-74F9-4CD0-8ECD-3D43FC419E1D}"/>
    <cellStyle name="Normal 2 2 4 2 5 3 3 2" xfId="42589" xr:uid="{DFA90A66-FB9B-46F0-915E-5A9C1553589D}"/>
    <cellStyle name="Normal 2 2 4 2 5 3 4" xfId="30027" xr:uid="{C397CE3C-72CA-402A-AB83-2AB23CD46713}"/>
    <cellStyle name="Normal 2 2 4 2 5 3 5" xfId="31746" xr:uid="{D5E76769-92FD-4A80-90CF-A029D9D275AD}"/>
    <cellStyle name="Normal 2 2 4 2 5 3 6" xfId="34598" xr:uid="{9EB5C5B0-935D-41A7-BBE8-22D4627BE34B}"/>
    <cellStyle name="Normal 2 2 4 2 5 3 7" xfId="49450" xr:uid="{EE9E724B-02F4-4DB4-84AE-B8183D55C106}"/>
    <cellStyle name="Normal 2 2 4 2 5 3 8" xfId="51151" xr:uid="{B79F7DA0-A03C-4E00-8498-4FAA2CF345FF}"/>
    <cellStyle name="Normal 2 2 4 2 5 4" xfId="14809" xr:uid="{8C55BD96-52DE-4151-A63C-268F739AFDC8}"/>
    <cellStyle name="Normal 2 2 4 2 5 4 2" xfId="24551" xr:uid="{E574D2C3-3EB7-4B4A-A5D5-704B7C759361}"/>
    <cellStyle name="Normal 2 2 4 2 5 4 2 2" xfId="44344" xr:uid="{E2E7D271-EC96-492B-B149-D821584EA3C7}"/>
    <cellStyle name="Normal 2 2 4 2 5 4 3" xfId="36353" xr:uid="{33D0E203-7817-4C6B-8BFE-E9E1CEA09930}"/>
    <cellStyle name="Normal 2 2 4 2 5 5" xfId="16394" xr:uid="{35787CA1-5216-41B6-8D8A-31471B7FE43B}"/>
    <cellStyle name="Normal 2 2 4 2 5 5 2" xfId="26135" xr:uid="{6DE2F8B8-5543-4EB0-80A5-37A2C4F81137}"/>
    <cellStyle name="Normal 2 2 4 2 5 5 2 2" xfId="45899" xr:uid="{C30F470B-7078-418E-AFBD-041ACE490AE6}"/>
    <cellStyle name="Normal 2 2 4 2 5 5 3" xfId="37908" xr:uid="{2AAC8985-A1FA-4A39-A4DE-22A9D6D09562}"/>
    <cellStyle name="Normal 2 2 4 2 5 6" xfId="17541" xr:uid="{0F05AE91-7F73-40E3-B13D-297AB56B5061}"/>
    <cellStyle name="Normal 2 2 4 2 5 6 2" xfId="27279" xr:uid="{C1A41DA4-EF3B-4BC1-AE3A-D5CB89A44DD2}"/>
    <cellStyle name="Normal 2 2 4 2 5 6 2 2" xfId="46695" xr:uid="{C577E771-8BF8-4CEE-B78B-2AF2BB8B9AA2}"/>
    <cellStyle name="Normal 2 2 4 2 5 6 3" xfId="38704" xr:uid="{5ABC39DD-4CA3-4129-AB01-DE2108391774}"/>
    <cellStyle name="Normal 2 2 4 2 5 7" xfId="19798" xr:uid="{79FB9D7F-69EA-4F0F-9383-08AE6CAD1D03}"/>
    <cellStyle name="Normal 2 2 4 2 5 7 2" xfId="40632" xr:uid="{8AC19D1D-6840-45F2-9F7D-33625078A132}"/>
    <cellStyle name="Normal 2 2 4 2 5 8" xfId="28992" xr:uid="{8B9FCDE7-E456-41A9-A0CF-AD8B75B3B70A}"/>
    <cellStyle name="Normal 2 2 4 2 5 9" xfId="30712" xr:uid="{22E6F984-6E13-4386-98FC-2839D2E7CA01}"/>
    <cellStyle name="Normal 2 2 4 2 6" xfId="10321" xr:uid="{C38767C2-873F-42AA-AE2D-BAD615EF9AC5}"/>
    <cellStyle name="Normal 2 2 4 2 6 2" xfId="12986" xr:uid="{FBDE2557-3220-4F78-A66F-11956E7D1FB0}"/>
    <cellStyle name="Normal 2 2 4 2 6 2 2" xfId="22729" xr:uid="{80D74F25-9DD4-4F0D-A55A-59B524A262D5}"/>
    <cellStyle name="Normal 2 2 4 2 6 2 2 2" xfId="42876" xr:uid="{29382DE4-5435-476E-9D94-8D808D49FE91}"/>
    <cellStyle name="Normal 2 2 4 2 6 2 3" xfId="34885" xr:uid="{D2F630BD-A443-4B8E-B4CE-AED459E274A2}"/>
    <cellStyle name="Normal 2 2 4 2 6 3" xfId="18300" xr:uid="{92F6E83E-AA1C-4E6B-A98B-C06E7AFB1183}"/>
    <cellStyle name="Normal 2 2 4 2 6 3 2" xfId="27728" xr:uid="{46F614CB-2338-4958-A633-E349F678707C}"/>
    <cellStyle name="Normal 2 2 4 2 6 3 2 2" xfId="47144" xr:uid="{71AEBF04-48A2-4FD0-ADF6-AF6934F93E1B}"/>
    <cellStyle name="Normal 2 2 4 2 6 3 3" xfId="39153" xr:uid="{4B1C063E-7BE9-455A-8709-824ADEAFB67E}"/>
    <cellStyle name="Normal 2 2 4 2 6 4" xfId="20098" xr:uid="{A545AB6D-DFEA-4C63-9735-86C4CE439BBA}"/>
    <cellStyle name="Normal 2 2 4 2 6 4 2" xfId="40917" xr:uid="{075107EE-CFAB-4B47-8411-45B0D97F2836}"/>
    <cellStyle name="Normal 2 2 4 2 6 5" xfId="29442" xr:uid="{905578EB-D5DE-460C-85D4-639B070453B3}"/>
    <cellStyle name="Normal 2 2 4 2 6 6" xfId="31161" xr:uid="{22635F66-642F-42E5-AD55-95F7EC022813}"/>
    <cellStyle name="Normal 2 2 4 2 6 7" xfId="32926" xr:uid="{532F00DD-DEB3-456D-9BFE-C23E567C62A3}"/>
    <cellStyle name="Normal 2 2 4 2 6 8" xfId="48865" xr:uid="{FB492790-AA88-495D-B5E8-4C5C34EFC75D}"/>
    <cellStyle name="Normal 2 2 4 2 6 9" xfId="50566" xr:uid="{95C08E33-84E1-4308-9340-D9F562FEB71A}"/>
    <cellStyle name="Normal 2 2 4 2 7" xfId="10600" xr:uid="{287F2233-C263-468E-BC7F-245D4544D025}"/>
    <cellStyle name="Normal 2 2 4 2 7 2" xfId="13265" xr:uid="{248E4018-3B7F-4CA2-8CA8-DE611060DA58}"/>
    <cellStyle name="Normal 2 2 4 2 7 2 2" xfId="23008" xr:uid="{1568F920-6B12-4000-8999-1BC96192F29C}"/>
    <cellStyle name="Normal 2 2 4 2 7 2 2 2" xfId="43152" xr:uid="{BF841B72-B15E-4AA6-8008-784E928EB113}"/>
    <cellStyle name="Normal 2 2 4 2 7 2 3" xfId="35161" xr:uid="{65AB2DAB-98DF-4BD8-ABF4-06C3618B0659}"/>
    <cellStyle name="Normal 2 2 4 2 7 3" xfId="18879" xr:uid="{FDD5C2ED-B1C0-4F71-AD92-E0C30796244E}"/>
    <cellStyle name="Normal 2 2 4 2 7 3 2" xfId="28306" xr:uid="{C123FB41-ACF4-49A8-8A70-53003F6CD1A7}"/>
    <cellStyle name="Normal 2 2 4 2 7 3 2 2" xfId="47722" xr:uid="{3FD4838A-2FCD-4A56-809C-21935AD519DD}"/>
    <cellStyle name="Normal 2 2 4 2 7 3 3" xfId="39731" xr:uid="{363403E7-6099-4542-8A36-3B44938B9C97}"/>
    <cellStyle name="Normal 2 2 4 2 7 4" xfId="20377" xr:uid="{E829A167-56CE-4831-B787-DE01582CAF88}"/>
    <cellStyle name="Normal 2 2 4 2 7 4 2" xfId="41193" xr:uid="{34B700FF-43E0-46F1-8874-C681542B109C}"/>
    <cellStyle name="Normal 2 2 4 2 7 5" xfId="30020" xr:uid="{E89B2E4C-638C-41FD-916F-880C14F005BA}"/>
    <cellStyle name="Normal 2 2 4 2 7 6" xfId="31739" xr:uid="{31ED2FAB-FF7A-4313-8FC2-187BE7CBC59E}"/>
    <cellStyle name="Normal 2 2 4 2 7 7" xfId="33202" xr:uid="{8BC61260-C390-4383-9572-8BD0ED9962FB}"/>
    <cellStyle name="Normal 2 2 4 2 7 8" xfId="49443" xr:uid="{359D2DA8-2E21-4130-A046-CA4297D5D845}"/>
    <cellStyle name="Normal 2 2 4 2 7 9" xfId="51144" xr:uid="{404A0921-27BC-4A82-8298-B9D3D93E47EB}"/>
    <cellStyle name="Normal 2 2 4 2 8" xfId="11058" xr:uid="{71C89A9F-964D-44EB-9BDF-62EC1E107422}"/>
    <cellStyle name="Normal 2 2 4 2 8 2" xfId="13723" xr:uid="{98EC801A-E969-4904-9AC2-E48455B4EDF5}"/>
    <cellStyle name="Normal 2 2 4 2 8 2 2" xfId="23466" xr:uid="{943F365C-4947-4245-A374-F85271F4996C}"/>
    <cellStyle name="Normal 2 2 4 2 8 2 2 2" xfId="43428" xr:uid="{E6A35C73-48F3-4C89-AAD7-53FEAE2FA6D9}"/>
    <cellStyle name="Normal 2 2 4 2 8 2 3" xfId="35437" xr:uid="{424D0975-68B8-40E0-B7B7-502E28A3A399}"/>
    <cellStyle name="Normal 2 2 4 2 8 3" xfId="20835" xr:uid="{B81A00C8-CDC8-4401-A29B-43469467A2A8}"/>
    <cellStyle name="Normal 2 2 4 2 8 3 2" xfId="41469" xr:uid="{B7E24DD8-6B49-48BD-B87C-12792449B1BD}"/>
    <cellStyle name="Normal 2 2 4 2 8 4" xfId="33478" xr:uid="{B7BDC927-D9B5-4B57-9B13-38C5AFC238BD}"/>
    <cellStyle name="Normal 2 2 4 2 9" xfId="12309" xr:uid="{10D6E354-5F6E-45C8-A797-4C6F6225B989}"/>
    <cellStyle name="Normal 2 2 4 2 9 2" xfId="22054" xr:uid="{181131C5-003B-4EB5-BE1C-B550B3ABFB0B}"/>
    <cellStyle name="Normal 2 2 4 2 9 2 2" xfId="42330" xr:uid="{03ABD9A7-FD68-418A-B174-914A90615681}"/>
    <cellStyle name="Normal 2 2 4 2 9 3" xfId="34339" xr:uid="{5734AA1E-33BD-40AB-8170-64070C4DF974}"/>
    <cellStyle name="Normal 2 2 4 3" xfId="4353" xr:uid="{BE928FA7-DED3-4FD1-84E1-B2D32126ED1E}"/>
    <cellStyle name="Normal 2 2 4 3 10" xfId="16090" xr:uid="{41B00FB9-4524-4E75-AD86-EBA41E2B23A3}"/>
    <cellStyle name="Normal 2 2 4 3 10 2" xfId="25831" xr:uid="{E2DB6E6D-C6D2-4D72-B792-8919E316B86E}"/>
    <cellStyle name="Normal 2 2 4 3 10 2 2" xfId="45604" xr:uid="{D71BC543-CF06-418A-8AEA-ECC0B2D1B418}"/>
    <cellStyle name="Normal 2 2 4 3 10 3" xfId="37613" xr:uid="{5B4A47C1-CE50-47A2-A816-EA1132FDE8FC}"/>
    <cellStyle name="Normal 2 2 4 3 11" xfId="17096" xr:uid="{2988CAB8-AB58-4106-8BB5-F98B15B3E4B0}"/>
    <cellStyle name="Normal 2 2 4 3 11 2" xfId="26834" xr:uid="{44661EFC-1A19-48CB-91D0-8FB80978FE9B}"/>
    <cellStyle name="Normal 2 2 4 3 11 2 2" xfId="46400" xr:uid="{345AEE30-CA1F-43EA-8ACC-E7D622B6B38D}"/>
    <cellStyle name="Normal 2 2 4 3 11 3" xfId="38409" xr:uid="{BDC410F1-E727-4D47-85A4-75D7DEE2F010}"/>
    <cellStyle name="Normal 2 2 4 3 12" xfId="19325" xr:uid="{BB8E9118-D847-490A-8E5C-4F23957F2F3E}"/>
    <cellStyle name="Normal 2 2 4 3 12 2" xfId="40163" xr:uid="{EA6A941B-5321-46E9-B23B-65691BC177D0}"/>
    <cellStyle name="Normal 2 2 4 3 13" xfId="28695" xr:uid="{4ECC5E79-8C82-45D8-823E-AF2547DC3E31}"/>
    <cellStyle name="Normal 2 2 4 3 14" xfId="30410" xr:uid="{8720239B-6E5E-4888-9099-D9590C397163}"/>
    <cellStyle name="Normal 2 2 4 3 15" xfId="32172" xr:uid="{254FAB61-F98F-4E26-9C16-5D00269E521F}"/>
    <cellStyle name="Normal 2 2 4 3 16" xfId="48114" xr:uid="{C960FFBD-9B99-4891-AE86-485041E9B0FB}"/>
    <cellStyle name="Normal 2 2 4 3 17" xfId="49822" xr:uid="{282B448F-DF57-4D58-AA98-52DD249C9DE2}"/>
    <cellStyle name="Normal 2 2 4 3 2" xfId="4354" xr:uid="{E9170279-E36F-48A0-A762-EB1885C3DDF0}"/>
    <cellStyle name="Normal 2 2 4 3 2 10" xfId="19326" xr:uid="{472B44A0-367C-4537-815B-29289ADB06E4}"/>
    <cellStyle name="Normal 2 2 4 3 2 10 2" xfId="40164" xr:uid="{0E96AC67-EBCB-4A1D-8786-C53899616DA0}"/>
    <cellStyle name="Normal 2 2 4 3 2 11" xfId="28797" xr:uid="{4DD308A5-CA13-458C-8B76-054772B3B90B}"/>
    <cellStyle name="Normal 2 2 4 3 2 12" xfId="30512" xr:uid="{A126338B-9949-4648-828B-8D077367C310}"/>
    <cellStyle name="Normal 2 2 4 3 2 13" xfId="32173" xr:uid="{C22B4DC3-9828-4A04-A699-68CE7211E689}"/>
    <cellStyle name="Normal 2 2 4 3 2 14" xfId="48216" xr:uid="{00F24D65-CCA3-41F5-B1EA-3620A1331E96}"/>
    <cellStyle name="Normal 2 2 4 3 2 15" xfId="49924" xr:uid="{96FB05B1-C93A-4D9F-9063-7138CA0D13ED}"/>
    <cellStyle name="Normal 2 2 4 3 2 2" xfId="6923" xr:uid="{2C69D2FF-75BC-4A85-A71A-9C9406949471}"/>
    <cellStyle name="Normal 2 2 4 3 2 2 10" xfId="32725" xr:uid="{B6AADAE7-B7B7-463F-B42D-3567F0086AA9}"/>
    <cellStyle name="Normal 2 2 4 3 2 2 11" xfId="48500" xr:uid="{61C970AB-FEC8-4DA7-B35D-A4FF48CA85DD}"/>
    <cellStyle name="Normal 2 2 4 3 2 2 12" xfId="50201" xr:uid="{72BA803B-4738-49BC-A571-C7D649E3E273}"/>
    <cellStyle name="Normal 2 2 4 3 2 2 2" xfId="11572" xr:uid="{679241CE-4206-446E-BF30-1C5F748EC463}"/>
    <cellStyle name="Normal 2 2 4 3 2 2 2 2" xfId="14229" xr:uid="{72A9A6D6-8E97-4E5D-B827-B5A17C3D2D2C}"/>
    <cellStyle name="Normal 2 2 4 3 2 2 2 2 2" xfId="23972" xr:uid="{DB6695E6-7C3C-4BC5-9F05-0FF77DFE7E4A}"/>
    <cellStyle name="Normal 2 2 4 3 2 2 2 2 2 2" xfId="43789" xr:uid="{EF3B6066-7921-48B4-8DBE-AE0376858950}"/>
    <cellStyle name="Normal 2 2 4 3 2 2 2 2 3" xfId="35798" xr:uid="{696CF596-F69F-43DF-9790-DAE295DD90DF}"/>
    <cellStyle name="Normal 2 2 4 3 2 2 2 3" xfId="18310" xr:uid="{88FB926A-EE51-4888-BA82-106BB8B643B1}"/>
    <cellStyle name="Normal 2 2 4 3 2 2 2 3 2" xfId="27738" xr:uid="{75682408-51E5-4D4A-B9A6-BBB0427FC105}"/>
    <cellStyle name="Normal 2 2 4 3 2 2 2 3 2 2" xfId="47154" xr:uid="{8A9A22FF-7D17-48F0-9DCC-1431708C9662}"/>
    <cellStyle name="Normal 2 2 4 3 2 2 2 3 3" xfId="39163" xr:uid="{2231415B-BD6F-4BFD-BD7B-77C67664EF20}"/>
    <cellStyle name="Normal 2 2 4 3 2 2 2 4" xfId="21341" xr:uid="{CCFC5F87-3E3F-4153-BE6F-795E6D9D4874}"/>
    <cellStyle name="Normal 2 2 4 3 2 2 2 4 2" xfId="41830" xr:uid="{0F055EE2-7454-4FD8-9B0B-696E4E9BDC15}"/>
    <cellStyle name="Normal 2 2 4 3 2 2 2 5" xfId="29452" xr:uid="{303E559E-177F-4104-9B32-A6D7574433C8}"/>
    <cellStyle name="Normal 2 2 4 3 2 2 2 6" xfId="31171" xr:uid="{EA2EBE76-4980-4855-A6C7-0845C961525C}"/>
    <cellStyle name="Normal 2 2 4 3 2 2 2 7" xfId="33839" xr:uid="{77F85F29-8869-42B2-A664-31047C6AE120}"/>
    <cellStyle name="Normal 2 2 4 3 2 2 2 8" xfId="48875" xr:uid="{6AE02925-9B98-4479-8022-B678927E71AF}"/>
    <cellStyle name="Normal 2 2 4 3 2 2 2 9" xfId="50576" xr:uid="{DE45F448-26EB-4E0A-8FC7-57DE5385FFAD}"/>
    <cellStyle name="Normal 2 2 4 3 2 2 3" xfId="12741" xr:uid="{AB8B70A4-B651-4DC6-B5E4-8E021FA403F2}"/>
    <cellStyle name="Normal 2 2 4 3 2 2 3 2" xfId="18889" xr:uid="{B5BD6361-B54C-4A47-863E-CA29A8259909}"/>
    <cellStyle name="Normal 2 2 4 3 2 2 3 2 2" xfId="28316" xr:uid="{336F0316-41FB-4B0D-AA9E-F9AE7D2615EE}"/>
    <cellStyle name="Normal 2 2 4 3 2 2 3 2 2 2" xfId="47732" xr:uid="{BCC53C6B-1D6C-4372-84B1-106B680E1252}"/>
    <cellStyle name="Normal 2 2 4 3 2 2 3 2 3" xfId="39741" xr:uid="{D5499ECB-2439-4F63-998B-98AE905D4DE1}"/>
    <cellStyle name="Normal 2 2 4 3 2 2 3 3" xfId="22486" xr:uid="{C55B079F-623A-43BA-9B43-E1C494E2F764}"/>
    <cellStyle name="Normal 2 2 4 3 2 2 3 3 2" xfId="42673" xr:uid="{7E501018-5AD0-4841-A812-0D5698ECFA60}"/>
    <cellStyle name="Normal 2 2 4 3 2 2 3 4" xfId="30030" xr:uid="{C7BC27BB-378B-4727-BCB7-66B6CBFCAFF0}"/>
    <cellStyle name="Normal 2 2 4 3 2 2 3 5" xfId="31749" xr:uid="{7AB0640C-2019-46BF-8230-46D7DC931BDD}"/>
    <cellStyle name="Normal 2 2 4 3 2 2 3 6" xfId="34682" xr:uid="{5203805B-CC52-435C-8A40-82E2B0A24418}"/>
    <cellStyle name="Normal 2 2 4 3 2 2 3 7" xfId="49453" xr:uid="{D94C1225-A40D-4D37-BA7C-E35FF8B06999}"/>
    <cellStyle name="Normal 2 2 4 3 2 2 3 8" xfId="51154" xr:uid="{4CEA3955-E023-42E3-B33B-DE9FF3867239}"/>
    <cellStyle name="Normal 2 2 4 3 2 2 4" xfId="14893" xr:uid="{D61A1B1B-DB6F-4A76-BC9D-64415A36771B}"/>
    <cellStyle name="Normal 2 2 4 3 2 2 4 2" xfId="24635" xr:uid="{C2B83550-7E32-473E-9EDC-13B5B0C6036C}"/>
    <cellStyle name="Normal 2 2 4 3 2 2 4 2 2" xfId="44428" xr:uid="{AE47F075-6476-4480-9846-476400C770EC}"/>
    <cellStyle name="Normal 2 2 4 3 2 2 4 3" xfId="36437" xr:uid="{E07FA720-95BE-4963-B785-7BE4D4D2A586}"/>
    <cellStyle name="Normal 2 2 4 3 2 2 5" xfId="16478" xr:uid="{D4752CED-CFD6-4AB1-90EA-ACA1541EAA24}"/>
    <cellStyle name="Normal 2 2 4 3 2 2 5 2" xfId="26219" xr:uid="{AEFE7841-7747-49E1-8B2C-0224C79EDB65}"/>
    <cellStyle name="Normal 2 2 4 3 2 2 5 2 2" xfId="45983" xr:uid="{4BB6BE66-2A65-4ED0-B9F0-2CFF615D7A9B}"/>
    <cellStyle name="Normal 2 2 4 3 2 2 5 3" xfId="37992" xr:uid="{134F5FEB-6315-49B4-A70B-63BDA26F7451}"/>
    <cellStyle name="Normal 2 2 4 3 2 2 6" xfId="17625" xr:uid="{9CE0896D-E983-4955-8C62-2DEB68FB5AAE}"/>
    <cellStyle name="Normal 2 2 4 3 2 2 6 2" xfId="27363" xr:uid="{CC4E89DC-928D-405F-A986-CF97D8B42309}"/>
    <cellStyle name="Normal 2 2 4 3 2 2 6 2 2" xfId="46779" xr:uid="{6E824002-2C32-4B3A-A71A-72D0EADC1C26}"/>
    <cellStyle name="Normal 2 2 4 3 2 2 6 3" xfId="38788" xr:uid="{A9405615-6B9F-4D0B-B13C-A377AF868A61}"/>
    <cellStyle name="Normal 2 2 4 3 2 2 7" xfId="19884" xr:uid="{6636A0AF-4057-4B05-BC61-3E64405DDE1F}"/>
    <cellStyle name="Normal 2 2 4 3 2 2 7 2" xfId="40716" xr:uid="{0D302344-BE03-4869-B1F1-59D586B070B7}"/>
    <cellStyle name="Normal 2 2 4 3 2 2 8" xfId="29076" xr:uid="{ACD0AAFC-3A82-4094-B5A1-69ECD2E6E592}"/>
    <cellStyle name="Normal 2 2 4 3 2 2 9" xfId="30796" xr:uid="{C192ECC0-02D9-4275-8817-AD1A182E6D67}"/>
    <cellStyle name="Normal 2 2 4 3 2 3" xfId="10405" xr:uid="{B1E3CA06-93F1-483D-AE6A-2A47FDD5B22D}"/>
    <cellStyle name="Normal 2 2 4 3 2 3 2" xfId="13070" xr:uid="{A8EBF770-5230-4283-A32C-1D3994EC41F5}"/>
    <cellStyle name="Normal 2 2 4 3 2 3 2 2" xfId="22813" xr:uid="{788842A3-ADD9-4275-ABA4-FCCA815EDAC4}"/>
    <cellStyle name="Normal 2 2 4 3 2 3 2 2 2" xfId="42960" xr:uid="{80697698-9D12-4274-B3AA-D2D23E75F41B}"/>
    <cellStyle name="Normal 2 2 4 3 2 3 2 3" xfId="34969" xr:uid="{3DEBB5EF-68B6-4785-BF80-064A28E39421}"/>
    <cellStyle name="Normal 2 2 4 3 2 3 3" xfId="18309" xr:uid="{A2FF444C-6082-4089-AD03-890885E468B2}"/>
    <cellStyle name="Normal 2 2 4 3 2 3 3 2" xfId="27737" xr:uid="{8910C864-B7C9-4114-A1F4-6C6ADFD23838}"/>
    <cellStyle name="Normal 2 2 4 3 2 3 3 2 2" xfId="47153" xr:uid="{D3C5C26E-6F91-46CD-8A5B-142062C10B36}"/>
    <cellStyle name="Normal 2 2 4 3 2 3 3 3" xfId="39162" xr:uid="{418B3A14-FBD7-4AEF-92EF-BD3C13A074C9}"/>
    <cellStyle name="Normal 2 2 4 3 2 3 4" xfId="20182" xr:uid="{F10F1F06-2E83-4F9A-ACAC-582CD30D2BDE}"/>
    <cellStyle name="Normal 2 2 4 3 2 3 4 2" xfId="41001" xr:uid="{45103D75-CC91-4E15-9537-47037D5A1B2F}"/>
    <cellStyle name="Normal 2 2 4 3 2 3 5" xfId="29451" xr:uid="{9EE45FF4-43A0-49A4-97BC-8BE466E2BF49}"/>
    <cellStyle name="Normal 2 2 4 3 2 3 6" xfId="31170" xr:uid="{3CE001FD-2BDD-4891-996A-6F92D09D61A6}"/>
    <cellStyle name="Normal 2 2 4 3 2 3 7" xfId="33010" xr:uid="{5051182F-2922-41E1-9737-C73A862B1F74}"/>
    <cellStyle name="Normal 2 2 4 3 2 3 8" xfId="48874" xr:uid="{F583F972-58ED-423D-98C1-FD80B1079398}"/>
    <cellStyle name="Normal 2 2 4 3 2 3 9" xfId="50575" xr:uid="{371AD741-A9C1-4AB1-986F-6BD21B541AB0}"/>
    <cellStyle name="Normal 2 2 4 3 2 4" xfId="10684" xr:uid="{BEC925AF-576B-41C2-B838-E819FCF828B4}"/>
    <cellStyle name="Normal 2 2 4 3 2 4 2" xfId="13349" xr:uid="{766BE21D-1707-4B8B-8019-0DAE4586DA86}"/>
    <cellStyle name="Normal 2 2 4 3 2 4 2 2" xfId="23092" xr:uid="{6C43ED90-46FC-4EED-B0A9-A1928FBE08C1}"/>
    <cellStyle name="Normal 2 2 4 3 2 4 2 2 2" xfId="43236" xr:uid="{A228055E-6371-4584-B224-B03FA6706BFF}"/>
    <cellStyle name="Normal 2 2 4 3 2 4 2 3" xfId="35245" xr:uid="{1F92F5E7-F121-4430-82F7-D5FF5633F4A5}"/>
    <cellStyle name="Normal 2 2 4 3 2 4 3" xfId="18888" xr:uid="{9531F7BD-ABF1-4868-8D6B-C7C857FE1723}"/>
    <cellStyle name="Normal 2 2 4 3 2 4 3 2" xfId="28315" xr:uid="{7A275556-C69E-42D5-8E16-8F523E74807F}"/>
    <cellStyle name="Normal 2 2 4 3 2 4 3 2 2" xfId="47731" xr:uid="{429DFC62-EEEB-4B6E-BE85-CBC1EF4C0C0F}"/>
    <cellStyle name="Normal 2 2 4 3 2 4 3 3" xfId="39740" xr:uid="{C1ACBC25-4612-4F53-AA2E-68E89FB37C96}"/>
    <cellStyle name="Normal 2 2 4 3 2 4 4" xfId="20461" xr:uid="{44FB2EDA-FAF1-4C69-A957-ED95108AAE04}"/>
    <cellStyle name="Normal 2 2 4 3 2 4 4 2" xfId="41277" xr:uid="{79EF0AB8-D864-4FBB-BDAA-D3D3BDF09BED}"/>
    <cellStyle name="Normal 2 2 4 3 2 4 5" xfId="30029" xr:uid="{E8F98A3C-F32B-44C7-9D58-EEBE93B170C1}"/>
    <cellStyle name="Normal 2 2 4 3 2 4 6" xfId="31748" xr:uid="{454F05E2-5A29-43AB-AF48-258C7CAA6741}"/>
    <cellStyle name="Normal 2 2 4 3 2 4 7" xfId="33286" xr:uid="{88928932-E10F-4530-ADCE-7B61A6F3C977}"/>
    <cellStyle name="Normal 2 2 4 3 2 4 8" xfId="49452" xr:uid="{AD33A62A-D61B-4688-AF4B-2FA314B5AB98}"/>
    <cellStyle name="Normal 2 2 4 3 2 4 9" xfId="51153" xr:uid="{BE2BE663-CF04-45A7-AD64-C79443C697F2}"/>
    <cellStyle name="Normal 2 2 4 3 2 5" xfId="11151" xr:uid="{F6395F52-9916-4219-9C2A-CE2BAC39C590}"/>
    <cellStyle name="Normal 2 2 4 3 2 5 2" xfId="13816" xr:uid="{FC331955-F814-4E4A-9D81-8C6806BEB26F}"/>
    <cellStyle name="Normal 2 2 4 3 2 5 2 2" xfId="23559" xr:uid="{4924926D-CE40-44C9-A033-F4B5F2C3A5A9}"/>
    <cellStyle name="Normal 2 2 4 3 2 5 2 2 2" xfId="43512" xr:uid="{8AC48633-1619-4343-B7E7-FA7735FB5A45}"/>
    <cellStyle name="Normal 2 2 4 3 2 5 2 3" xfId="35521" xr:uid="{AC0A2171-2AC7-4040-AB1F-240D59D2FA74}"/>
    <cellStyle name="Normal 2 2 4 3 2 5 3" xfId="20928" xr:uid="{FB748E33-8EFC-407F-9699-A6C870291674}"/>
    <cellStyle name="Normal 2 2 4 3 2 5 3 2" xfId="41553" xr:uid="{A2C196D7-ACDC-4E13-B78F-F0AA591B4B91}"/>
    <cellStyle name="Normal 2 2 4 3 2 5 4" xfId="33562" xr:uid="{40B9747B-9264-4AED-8788-0AF892CBD5CE}"/>
    <cellStyle name="Normal 2 2 4 3 2 6" xfId="12314" xr:uid="{871081F9-07DD-4FD6-BA73-5F1F5C04D703}"/>
    <cellStyle name="Normal 2 2 4 3 2 6 2" xfId="22059" xr:uid="{A9EEFF88-9EA0-4872-93E3-CC98305E7A7D}"/>
    <cellStyle name="Normal 2 2 4 3 2 6 2 2" xfId="42335" xr:uid="{318FDA1B-3C6D-448B-85C0-A664824E7D0E}"/>
    <cellStyle name="Normal 2 2 4 3 2 6 3" xfId="34344" xr:uid="{94D20528-4F42-498A-96CE-0D5C65BB4FD9}"/>
    <cellStyle name="Normal 2 2 4 3 2 7" xfId="14605" xr:uid="{57A1B644-5284-4270-AFC4-E0EC1A40FECD}"/>
    <cellStyle name="Normal 2 2 4 3 2 7 2" xfId="24347" xr:uid="{310D60DD-C9C6-4A43-93C2-8DF61C3EBFC2}"/>
    <cellStyle name="Normal 2 2 4 3 2 7 2 2" xfId="44151" xr:uid="{6C5304B8-5DEA-482E-8EE7-FAA35B2A73F4}"/>
    <cellStyle name="Normal 2 2 4 3 2 7 3" xfId="36160" xr:uid="{9295CE0D-F2E1-42B7-9385-59C994AC0E37}"/>
    <cellStyle name="Normal 2 2 4 3 2 8" xfId="16192" xr:uid="{12F1FDC1-DC2B-4761-9C9C-C89BFA83FA25}"/>
    <cellStyle name="Normal 2 2 4 3 2 8 2" xfId="25933" xr:uid="{32F7EDCB-9311-45AC-BBAF-6C1FE57F7D88}"/>
    <cellStyle name="Normal 2 2 4 3 2 8 2 2" xfId="45706" xr:uid="{C3C2694B-57F5-44F9-A9D0-3B359CAECA5B}"/>
    <cellStyle name="Normal 2 2 4 3 2 8 3" xfId="37715" xr:uid="{4C84BB88-2219-4843-9718-4E61FB6B218D}"/>
    <cellStyle name="Normal 2 2 4 3 2 9" xfId="17211" xr:uid="{3A95F057-30AD-41EE-8749-252E698622F4}"/>
    <cellStyle name="Normal 2 2 4 3 2 9 2" xfId="26949" xr:uid="{3E2B0720-1B71-4055-A9D9-B6B5E3F34734}"/>
    <cellStyle name="Normal 2 2 4 3 2 9 2 2" xfId="46502" xr:uid="{5E5206F2-3203-4843-98BF-D3CE1CD576FE}"/>
    <cellStyle name="Normal 2 2 4 3 2 9 3" xfId="38511" xr:uid="{6847779E-AAF0-4E8E-8C36-29805B683886}"/>
    <cellStyle name="Normal 2 2 4 3 3" xfId="4355" xr:uid="{588983B3-75B7-4B78-92B4-53DDC0DD25B7}"/>
    <cellStyle name="Normal 2 2 4 3 3 10" xfId="19327" xr:uid="{1325A081-CA38-4AB6-A86B-61B1CAF33839}"/>
    <cellStyle name="Normal 2 2 4 3 3 10 2" xfId="40165" xr:uid="{65A2D6CB-7887-4FA0-8751-D695D3B38AE9}"/>
    <cellStyle name="Normal 2 2 4 3 3 11" xfId="28746" xr:uid="{E95A8514-2CFE-47E2-B24F-3790D84C9568}"/>
    <cellStyle name="Normal 2 2 4 3 3 12" xfId="30461" xr:uid="{018CE3AC-1747-49CC-AB38-8E8AEB82D3D6}"/>
    <cellStyle name="Normal 2 2 4 3 3 13" xfId="32174" xr:uid="{63A0BCA1-45F8-4DB5-8AB6-E168A1BD6BCF}"/>
    <cellStyle name="Normal 2 2 4 3 3 14" xfId="48165" xr:uid="{21880B43-A4AA-40E0-98A6-C65A72B99700}"/>
    <cellStyle name="Normal 2 2 4 3 3 15" xfId="49873" xr:uid="{A7126C30-D13C-4D17-932E-E9F187F3D68E}"/>
    <cellStyle name="Normal 2 2 4 3 3 2" xfId="6872" xr:uid="{0E22F168-6BC0-4C35-828E-93F018F5BD16}"/>
    <cellStyle name="Normal 2 2 4 3 3 2 10" xfId="32674" xr:uid="{10D6EAE6-B864-4694-9203-45AFEC7DFCA3}"/>
    <cellStyle name="Normal 2 2 4 3 3 2 11" xfId="48449" xr:uid="{F1BC7A9A-9136-4014-9396-EF76BCBD3102}"/>
    <cellStyle name="Normal 2 2 4 3 3 2 12" xfId="50150" xr:uid="{A92DBBF3-0845-4EB7-940C-653D53E36334}"/>
    <cellStyle name="Normal 2 2 4 3 3 2 2" xfId="11521" xr:uid="{102C2228-2C8B-40D4-BBA7-3D9ADC6FB3BF}"/>
    <cellStyle name="Normal 2 2 4 3 3 2 2 2" xfId="14178" xr:uid="{FA411F58-20B8-4BB9-9422-344891D4794A}"/>
    <cellStyle name="Normal 2 2 4 3 3 2 2 2 2" xfId="23921" xr:uid="{62D3AC96-FAA2-42D1-A407-3566A02B377D}"/>
    <cellStyle name="Normal 2 2 4 3 3 2 2 2 2 2" xfId="43738" xr:uid="{BEBA27BF-82FC-45A4-A0B4-C6010FCCEE46}"/>
    <cellStyle name="Normal 2 2 4 3 3 2 2 2 3" xfId="35747" xr:uid="{4E3FDD9C-A99C-4FF5-81F5-774D870F7EAE}"/>
    <cellStyle name="Normal 2 2 4 3 3 2 2 3" xfId="18312" xr:uid="{1726588E-88F0-4D85-9C97-0E2BCC1CDFA8}"/>
    <cellStyle name="Normal 2 2 4 3 3 2 2 3 2" xfId="27740" xr:uid="{52D2B696-FD4E-4D08-8FD6-2AC2314A9639}"/>
    <cellStyle name="Normal 2 2 4 3 3 2 2 3 2 2" xfId="47156" xr:uid="{0010251B-EC85-4662-9466-926560B6AA48}"/>
    <cellStyle name="Normal 2 2 4 3 3 2 2 3 3" xfId="39165" xr:uid="{063D1DA7-126F-4AEC-A57D-EB3E32B0E72B}"/>
    <cellStyle name="Normal 2 2 4 3 3 2 2 4" xfId="21290" xr:uid="{372958F7-4682-46AF-A9A0-B90A09D1FD90}"/>
    <cellStyle name="Normal 2 2 4 3 3 2 2 4 2" xfId="41779" xr:uid="{2F2042E5-A57B-442A-8159-D2D2B2E9BBA9}"/>
    <cellStyle name="Normal 2 2 4 3 3 2 2 5" xfId="29454" xr:uid="{43BE363E-65C9-416F-934F-8BA904795F6E}"/>
    <cellStyle name="Normal 2 2 4 3 3 2 2 6" xfId="31173" xr:uid="{8FD288E3-4983-44FE-8DC0-DD3452E31C08}"/>
    <cellStyle name="Normal 2 2 4 3 3 2 2 7" xfId="33788" xr:uid="{F3B3F4AF-F7F2-4738-8686-629CAD0C7906}"/>
    <cellStyle name="Normal 2 2 4 3 3 2 2 8" xfId="48877" xr:uid="{91F1EDD6-F052-4FD9-862D-84A666BD5FE2}"/>
    <cellStyle name="Normal 2 2 4 3 3 2 2 9" xfId="50578" xr:uid="{C698A7C3-455D-4762-8EC3-BB559D25F812}"/>
    <cellStyle name="Normal 2 2 4 3 3 2 3" xfId="12690" xr:uid="{1869F355-4362-4A28-B4E2-E3AEDCC5D135}"/>
    <cellStyle name="Normal 2 2 4 3 3 2 3 2" xfId="18891" xr:uid="{2F205778-FC44-4019-973D-1E5DFB05E3B8}"/>
    <cellStyle name="Normal 2 2 4 3 3 2 3 2 2" xfId="28318" xr:uid="{1C2D24C3-E87F-4404-BC30-7439A92FD4A8}"/>
    <cellStyle name="Normal 2 2 4 3 3 2 3 2 2 2" xfId="47734" xr:uid="{44FD1248-52D0-4ACA-AB8F-0C0E022369A7}"/>
    <cellStyle name="Normal 2 2 4 3 3 2 3 2 3" xfId="39743" xr:uid="{E0D33D33-6F94-40AB-8D3B-49FCA8BCFDA4}"/>
    <cellStyle name="Normal 2 2 4 3 3 2 3 3" xfId="22435" xr:uid="{D1F2A655-3CEC-411F-BBF2-3678045D3DE8}"/>
    <cellStyle name="Normal 2 2 4 3 3 2 3 3 2" xfId="42622" xr:uid="{EC404A0F-19A4-4C63-94CD-77C0FCE56DA6}"/>
    <cellStyle name="Normal 2 2 4 3 3 2 3 4" xfId="30032" xr:uid="{0AB7ADDD-1DE9-4AAA-BE8E-07BA9347EB27}"/>
    <cellStyle name="Normal 2 2 4 3 3 2 3 5" xfId="31751" xr:uid="{420E4E7E-EF21-4C65-BFFF-774A6AE7D47D}"/>
    <cellStyle name="Normal 2 2 4 3 3 2 3 6" xfId="34631" xr:uid="{D6561BC0-0485-4894-85F6-90DE202DFD48}"/>
    <cellStyle name="Normal 2 2 4 3 3 2 3 7" xfId="49455" xr:uid="{99F3867A-05A8-4F3E-B72B-28CA26985B55}"/>
    <cellStyle name="Normal 2 2 4 3 3 2 3 8" xfId="51156" xr:uid="{5E14B020-80EE-4F3B-B51D-33792933C575}"/>
    <cellStyle name="Normal 2 2 4 3 3 2 4" xfId="14842" xr:uid="{B8855E16-18D5-415E-AC83-AFBB8DFC498F}"/>
    <cellStyle name="Normal 2 2 4 3 3 2 4 2" xfId="24584" xr:uid="{03BE071D-D0E1-4584-921F-971AC3AF2E2A}"/>
    <cellStyle name="Normal 2 2 4 3 3 2 4 2 2" xfId="44377" xr:uid="{161995DC-03A7-42D7-9825-565FAEBB8F63}"/>
    <cellStyle name="Normal 2 2 4 3 3 2 4 3" xfId="36386" xr:uid="{CB1A3E07-7244-49EC-9B4C-F786FCF2CBD4}"/>
    <cellStyle name="Normal 2 2 4 3 3 2 5" xfId="16427" xr:uid="{443A261A-25B0-4C08-86B2-50D9924D7D97}"/>
    <cellStyle name="Normal 2 2 4 3 3 2 5 2" xfId="26168" xr:uid="{40BECFB3-4DDF-465E-B5DA-BC01440554C9}"/>
    <cellStyle name="Normal 2 2 4 3 3 2 5 2 2" xfId="45932" xr:uid="{59FB6B45-76E6-4212-9256-1E908B159891}"/>
    <cellStyle name="Normal 2 2 4 3 3 2 5 3" xfId="37941" xr:uid="{F6A9C079-0B04-427B-B7AE-3A8DC82E3B1F}"/>
    <cellStyle name="Normal 2 2 4 3 3 2 6" xfId="17574" xr:uid="{0BB26DAF-40C3-484E-92A2-74DB7B8505F1}"/>
    <cellStyle name="Normal 2 2 4 3 3 2 6 2" xfId="27312" xr:uid="{223BCDF5-ABFB-47B0-9403-454EF4BD76C7}"/>
    <cellStyle name="Normal 2 2 4 3 3 2 6 2 2" xfId="46728" xr:uid="{78DB70AC-DCA3-44A5-BA82-61D278B6D8A2}"/>
    <cellStyle name="Normal 2 2 4 3 3 2 6 3" xfId="38737" xr:uid="{C5FA3060-7458-41CD-AEFB-24A3BD934BB6}"/>
    <cellStyle name="Normal 2 2 4 3 3 2 7" xfId="19833" xr:uid="{88E1D060-FF0A-4DFF-BB3C-90494E04E7AE}"/>
    <cellStyle name="Normal 2 2 4 3 3 2 7 2" xfId="40665" xr:uid="{27DF4020-ADE2-4FFF-8431-7A71D381BF3F}"/>
    <cellStyle name="Normal 2 2 4 3 3 2 8" xfId="29025" xr:uid="{2EA50654-C8EF-47D4-B0D8-24CF3CC35288}"/>
    <cellStyle name="Normal 2 2 4 3 3 2 9" xfId="30745" xr:uid="{A956FD43-434C-4399-BB96-29884A9866C0}"/>
    <cellStyle name="Normal 2 2 4 3 3 3" xfId="10354" xr:uid="{1870100F-6995-4769-B928-8E7CF19FD238}"/>
    <cellStyle name="Normal 2 2 4 3 3 3 2" xfId="13019" xr:uid="{A267A7E0-4410-4CCE-A6ED-78FD5773D8EF}"/>
    <cellStyle name="Normal 2 2 4 3 3 3 2 2" xfId="22762" xr:uid="{B5A7DBF7-7BE1-4E18-B610-850BBF5AED35}"/>
    <cellStyle name="Normal 2 2 4 3 3 3 2 2 2" xfId="42909" xr:uid="{3CF33B6E-879A-481E-8B48-49195AA12199}"/>
    <cellStyle name="Normal 2 2 4 3 3 3 2 3" xfId="34918" xr:uid="{02B6CC71-810C-4E9D-853B-551E3F71C522}"/>
    <cellStyle name="Normal 2 2 4 3 3 3 3" xfId="18311" xr:uid="{F6C2052B-5738-4B9E-8272-4997C1FDA12C}"/>
    <cellStyle name="Normal 2 2 4 3 3 3 3 2" xfId="27739" xr:uid="{C2360B08-41DA-4596-8766-0C66BAE25A29}"/>
    <cellStyle name="Normal 2 2 4 3 3 3 3 2 2" xfId="47155" xr:uid="{68BF8234-1E82-4A5F-8C14-618F7E887734}"/>
    <cellStyle name="Normal 2 2 4 3 3 3 3 3" xfId="39164" xr:uid="{5861FCCD-1A4C-4BA7-8146-F1A2A33F8B85}"/>
    <cellStyle name="Normal 2 2 4 3 3 3 4" xfId="20131" xr:uid="{A46E186C-F544-415C-B782-4DDA748594F0}"/>
    <cellStyle name="Normal 2 2 4 3 3 3 4 2" xfId="40950" xr:uid="{18549376-CC6B-4A36-A32B-8B84FFF6E477}"/>
    <cellStyle name="Normal 2 2 4 3 3 3 5" xfId="29453" xr:uid="{296E3743-8452-46F2-8D59-F05100DDDC3D}"/>
    <cellStyle name="Normal 2 2 4 3 3 3 6" xfId="31172" xr:uid="{17954B83-518E-430B-9982-D76A3A10E217}"/>
    <cellStyle name="Normal 2 2 4 3 3 3 7" xfId="32959" xr:uid="{67685CAA-1CB3-48FF-8137-571D62F67A1F}"/>
    <cellStyle name="Normal 2 2 4 3 3 3 8" xfId="48876" xr:uid="{4DB186B2-F4CA-433A-BB68-7A49946BAADB}"/>
    <cellStyle name="Normal 2 2 4 3 3 3 9" xfId="50577" xr:uid="{4C9A2004-60D9-4B36-B23C-A805AD3D9AF7}"/>
    <cellStyle name="Normal 2 2 4 3 3 4" xfId="10633" xr:uid="{68E07145-82E6-4FA5-AA49-A4F0200EE0E4}"/>
    <cellStyle name="Normal 2 2 4 3 3 4 2" xfId="13298" xr:uid="{21D60858-8E29-4356-B006-8069ADBFE8FB}"/>
    <cellStyle name="Normal 2 2 4 3 3 4 2 2" xfId="23041" xr:uid="{D2C51CC7-3887-4BC8-8DD7-873E9BF3092E}"/>
    <cellStyle name="Normal 2 2 4 3 3 4 2 2 2" xfId="43185" xr:uid="{68894F2B-4323-4390-AB64-168099B40204}"/>
    <cellStyle name="Normal 2 2 4 3 3 4 2 3" xfId="35194" xr:uid="{70952B14-C65B-4FF5-99E2-17209CCB79D3}"/>
    <cellStyle name="Normal 2 2 4 3 3 4 3" xfId="18890" xr:uid="{98ADBB56-1ECF-429F-867F-1687D8AAF612}"/>
    <cellStyle name="Normal 2 2 4 3 3 4 3 2" xfId="28317" xr:uid="{87D54889-2C50-43FF-BAB3-7761B0B1398A}"/>
    <cellStyle name="Normal 2 2 4 3 3 4 3 2 2" xfId="47733" xr:uid="{BECE77AC-41B1-43EB-8D1E-B82A727D529B}"/>
    <cellStyle name="Normal 2 2 4 3 3 4 3 3" xfId="39742" xr:uid="{08D6D321-EB1C-4F0D-9F44-32CA08E57C8F}"/>
    <cellStyle name="Normal 2 2 4 3 3 4 4" xfId="20410" xr:uid="{F24C64C5-124C-4CB3-BC23-C82DA4C4A284}"/>
    <cellStyle name="Normal 2 2 4 3 3 4 4 2" xfId="41226" xr:uid="{8CA7F709-1474-49C4-A516-DB97601178AA}"/>
    <cellStyle name="Normal 2 2 4 3 3 4 5" xfId="30031" xr:uid="{943BD1FD-F032-4F9E-83DC-6E5FB9B6C331}"/>
    <cellStyle name="Normal 2 2 4 3 3 4 6" xfId="31750" xr:uid="{E9D06FA5-A9AC-416A-9A2C-2382EC44E126}"/>
    <cellStyle name="Normal 2 2 4 3 3 4 7" xfId="33235" xr:uid="{B826F47F-2BEB-4F9A-B80D-87EC9CC1AEED}"/>
    <cellStyle name="Normal 2 2 4 3 3 4 8" xfId="49454" xr:uid="{A4FF6154-280E-4D68-86C9-3C417A0DB084}"/>
    <cellStyle name="Normal 2 2 4 3 3 4 9" xfId="51155" xr:uid="{4D2E6550-01FF-4198-985A-0CB241FDBB99}"/>
    <cellStyle name="Normal 2 2 4 3 3 5" xfId="11100" xr:uid="{1E99EC5C-1A4E-441C-B31D-F2F1ABFB5262}"/>
    <cellStyle name="Normal 2 2 4 3 3 5 2" xfId="13765" xr:uid="{7B749E9A-4A92-4904-A2D5-D9D694DD2A0C}"/>
    <cellStyle name="Normal 2 2 4 3 3 5 2 2" xfId="23508" xr:uid="{0932B2E0-FCDF-4038-831E-FF08CA8A4C37}"/>
    <cellStyle name="Normal 2 2 4 3 3 5 2 2 2" xfId="43461" xr:uid="{AF7FE437-6CA3-4EC6-960A-04D456C448A6}"/>
    <cellStyle name="Normal 2 2 4 3 3 5 2 3" xfId="35470" xr:uid="{EB8BCF7E-262B-422D-AA22-28349366C5E7}"/>
    <cellStyle name="Normal 2 2 4 3 3 5 3" xfId="20877" xr:uid="{695C6318-FA78-4B1A-AD8F-CFDDCDFFC6A1}"/>
    <cellStyle name="Normal 2 2 4 3 3 5 3 2" xfId="41502" xr:uid="{D46CBFA6-430F-499E-A4FD-ABC562DC2300}"/>
    <cellStyle name="Normal 2 2 4 3 3 5 4" xfId="33511" xr:uid="{49AEA9F9-2814-4297-9B9F-8C2D4B06ABC1}"/>
    <cellStyle name="Normal 2 2 4 3 3 6" xfId="12315" xr:uid="{781D751E-8596-4AD9-BE17-0D3F3D540EC8}"/>
    <cellStyle name="Normal 2 2 4 3 3 6 2" xfId="22060" xr:uid="{6C1B520B-4223-4FDE-9E37-D91BBFFB5C2C}"/>
    <cellStyle name="Normal 2 2 4 3 3 6 2 2" xfId="42336" xr:uid="{9BBF98E3-E712-44E5-A471-A349A1D074C7}"/>
    <cellStyle name="Normal 2 2 4 3 3 6 3" xfId="34345" xr:uid="{24E86597-6A51-4E6D-8948-34BC4C6C35D2}"/>
    <cellStyle name="Normal 2 2 4 3 3 7" xfId="14554" xr:uid="{E817F110-520C-4AD5-A75C-9F7B9E711582}"/>
    <cellStyle name="Normal 2 2 4 3 3 7 2" xfId="24296" xr:uid="{7C2C6070-2067-4BFD-8771-C55877312F52}"/>
    <cellStyle name="Normal 2 2 4 3 3 7 2 2" xfId="44100" xr:uid="{77784128-0CB3-41D2-819D-768ECF945952}"/>
    <cellStyle name="Normal 2 2 4 3 3 7 3" xfId="36109" xr:uid="{BFB285DF-9A1F-49C7-A031-029316043CEC}"/>
    <cellStyle name="Normal 2 2 4 3 3 8" xfId="16141" xr:uid="{D1FF76FB-0039-461D-BDB2-39680A1AB735}"/>
    <cellStyle name="Normal 2 2 4 3 3 8 2" xfId="25882" xr:uid="{66461E79-365C-4051-BCE7-B0F64A7FA21A}"/>
    <cellStyle name="Normal 2 2 4 3 3 8 2 2" xfId="45655" xr:uid="{561D22FD-A04E-455D-AEEA-6BC311E0D0A2}"/>
    <cellStyle name="Normal 2 2 4 3 3 8 3" xfId="37664" xr:uid="{393DE0D8-43A3-4286-A551-956F06A59A12}"/>
    <cellStyle name="Normal 2 2 4 3 3 9" xfId="17160" xr:uid="{70415652-166E-4F4C-ACE6-FEA73E27919A}"/>
    <cellStyle name="Normal 2 2 4 3 3 9 2" xfId="26898" xr:uid="{82B11711-4E17-48D8-86C8-A3C7BD111F2A}"/>
    <cellStyle name="Normal 2 2 4 3 3 9 2 2" xfId="46451" xr:uid="{F3F93902-3D6D-46A5-97BD-4D0E73B6E8D8}"/>
    <cellStyle name="Normal 2 2 4 3 3 9 3" xfId="38460" xr:uid="{9FAF497E-1086-4EBE-A588-08694266F6F4}"/>
    <cellStyle name="Normal 2 2 4 3 4" xfId="6813" xr:uid="{A7E168E9-593C-4DE4-A652-1F4D503D1F64}"/>
    <cellStyle name="Normal 2 2 4 3 4 10" xfId="32623" xr:uid="{80526FED-FEAD-4259-BEC6-7157C4210402}"/>
    <cellStyle name="Normal 2 2 4 3 4 11" xfId="48398" xr:uid="{ADF841B3-607F-4A55-BF38-DFF1945B9BF6}"/>
    <cellStyle name="Normal 2 2 4 3 4 12" xfId="50099" xr:uid="{35027B12-B044-4E6E-82D9-7AF063732BA4}"/>
    <cellStyle name="Normal 2 2 4 3 4 2" xfId="11469" xr:uid="{19F47780-4158-4107-889E-90386B937334}"/>
    <cellStyle name="Normal 2 2 4 3 4 2 2" xfId="14127" xr:uid="{A34F0164-E7CE-40B2-A8EB-13C0E1199875}"/>
    <cellStyle name="Normal 2 2 4 3 4 2 2 2" xfId="23870" xr:uid="{A6647722-E840-41DC-8BE3-A077E68B0324}"/>
    <cellStyle name="Normal 2 2 4 3 4 2 2 2 2" xfId="43687" xr:uid="{A34BE688-9314-4F3E-A343-6F381FC010C3}"/>
    <cellStyle name="Normal 2 2 4 3 4 2 2 3" xfId="35696" xr:uid="{B156C641-FA1F-4C1E-A4AB-44DBBC1E6C5B}"/>
    <cellStyle name="Normal 2 2 4 3 4 2 3" xfId="18313" xr:uid="{4F9B8607-A6FF-41E9-A0FB-BA9700217021}"/>
    <cellStyle name="Normal 2 2 4 3 4 2 3 2" xfId="27741" xr:uid="{3A260A5C-8FB6-4269-97BC-E91FD03930B5}"/>
    <cellStyle name="Normal 2 2 4 3 4 2 3 2 2" xfId="47157" xr:uid="{E79C2FAA-EB6D-4861-A3DC-C4DF288BDFF1}"/>
    <cellStyle name="Normal 2 2 4 3 4 2 3 3" xfId="39166" xr:uid="{9D2B7236-2C33-49F1-85C1-894A5DAC32CF}"/>
    <cellStyle name="Normal 2 2 4 3 4 2 4" xfId="21239" xr:uid="{FB29F91E-D499-4AB7-B02D-B7F1CD2052E6}"/>
    <cellStyle name="Normal 2 2 4 3 4 2 4 2" xfId="41728" xr:uid="{509B180C-4387-4157-B706-AA2E458031E1}"/>
    <cellStyle name="Normal 2 2 4 3 4 2 5" xfId="29455" xr:uid="{9A9C5083-29DF-4DCA-921D-F3A41E79AFE3}"/>
    <cellStyle name="Normal 2 2 4 3 4 2 6" xfId="31174" xr:uid="{84CEE653-5440-4119-B726-2B4280477E24}"/>
    <cellStyle name="Normal 2 2 4 3 4 2 7" xfId="33737" xr:uid="{9903B5B7-B7F1-49A2-BAC1-380183024DC0}"/>
    <cellStyle name="Normal 2 2 4 3 4 2 8" xfId="48878" xr:uid="{5976098E-7CE2-4D73-A6B0-C53618BCC4E5}"/>
    <cellStyle name="Normal 2 2 4 3 4 2 9" xfId="50579" xr:uid="{1CEA7A26-3AB6-47CE-8800-FB8276CDF1F7}"/>
    <cellStyle name="Normal 2 2 4 3 4 3" xfId="12637" xr:uid="{01140D34-1F14-49C0-AE7F-96C64162C8A2}"/>
    <cellStyle name="Normal 2 2 4 3 4 3 2" xfId="18892" xr:uid="{326A91FD-2D57-4F17-8223-B9B357359508}"/>
    <cellStyle name="Normal 2 2 4 3 4 3 2 2" xfId="28319" xr:uid="{96A1B997-2166-4364-BCED-3C2271C1AC1C}"/>
    <cellStyle name="Normal 2 2 4 3 4 3 2 2 2" xfId="47735" xr:uid="{BD00D1B2-7A1C-4CE3-9344-0A5A4B115845}"/>
    <cellStyle name="Normal 2 2 4 3 4 3 2 3" xfId="39744" xr:uid="{5047107E-0848-4E78-824C-F74FE55A0DC1}"/>
    <cellStyle name="Normal 2 2 4 3 4 3 3" xfId="22382" xr:uid="{244BB073-0514-430F-8A4C-2772761AE773}"/>
    <cellStyle name="Normal 2 2 4 3 4 3 3 2" xfId="42571" xr:uid="{A7A07CD1-7526-419D-B4EF-9C84A9015ED0}"/>
    <cellStyle name="Normal 2 2 4 3 4 3 4" xfId="30033" xr:uid="{97032FC6-37E0-40A1-983C-9396985ADE83}"/>
    <cellStyle name="Normal 2 2 4 3 4 3 5" xfId="31752" xr:uid="{EEFA1B3B-00ED-4EA1-8EB3-86BBC10C5D94}"/>
    <cellStyle name="Normal 2 2 4 3 4 3 6" xfId="34580" xr:uid="{8AC10A8E-3B99-448D-9E50-955C20F7E6B3}"/>
    <cellStyle name="Normal 2 2 4 3 4 3 7" xfId="49456" xr:uid="{166FB28F-84BB-4735-AE46-0A63CBEC567B}"/>
    <cellStyle name="Normal 2 2 4 3 4 3 8" xfId="51157" xr:uid="{26CD42F1-32B0-467D-AD8A-045155E318B2}"/>
    <cellStyle name="Normal 2 2 4 3 4 4" xfId="14791" xr:uid="{4AC8BF23-867E-4819-BE18-102C2C8E5F1C}"/>
    <cellStyle name="Normal 2 2 4 3 4 4 2" xfId="24533" xr:uid="{DF572EEB-0338-4F7B-B9FE-3B6BF17F7E60}"/>
    <cellStyle name="Normal 2 2 4 3 4 4 2 2" xfId="44326" xr:uid="{51F5CD41-E663-4D42-98AF-F50E02F6B3B1}"/>
    <cellStyle name="Normal 2 2 4 3 4 4 3" xfId="36335" xr:uid="{20FF9DCC-B27D-4408-BB22-322EE73D2CAD}"/>
    <cellStyle name="Normal 2 2 4 3 4 5" xfId="16376" xr:uid="{9DAF8F0C-E82F-488E-845C-62B28499D51D}"/>
    <cellStyle name="Normal 2 2 4 3 4 5 2" xfId="26117" xr:uid="{0C7AABE5-2057-47DB-9FF8-C29DE0AA8732}"/>
    <cellStyle name="Normal 2 2 4 3 4 5 2 2" xfId="45881" xr:uid="{1D6B9EA9-EBF2-436F-B75C-6F54B3B276D7}"/>
    <cellStyle name="Normal 2 2 4 3 4 5 3" xfId="37890" xr:uid="{396EC944-7C17-412D-8301-A89BC4483BCE}"/>
    <cellStyle name="Normal 2 2 4 3 4 6" xfId="17523" xr:uid="{DD1AE7FC-143D-4440-B1D6-88B4553BB588}"/>
    <cellStyle name="Normal 2 2 4 3 4 6 2" xfId="27261" xr:uid="{413FBFF4-E864-46F4-8C82-A5D8732222D7}"/>
    <cellStyle name="Normal 2 2 4 3 4 6 2 2" xfId="46677" xr:uid="{FE9491CB-F93F-4705-A52C-57F80459F1D8}"/>
    <cellStyle name="Normal 2 2 4 3 4 6 3" xfId="38686" xr:uid="{A634246E-0CBA-484C-861A-8D24C608A82D}"/>
    <cellStyle name="Normal 2 2 4 3 4 7" xfId="19780" xr:uid="{B5908712-287F-455D-8664-DF2C7CEC5BE9}"/>
    <cellStyle name="Normal 2 2 4 3 4 7 2" xfId="40614" xr:uid="{78460A26-56CC-4969-B582-F9606D96CB71}"/>
    <cellStyle name="Normal 2 2 4 3 4 8" xfId="28974" xr:uid="{0169D286-3000-475C-9E36-9BA1207ABF11}"/>
    <cellStyle name="Normal 2 2 4 3 4 9" xfId="30694" xr:uid="{25F6C0C5-9400-4D14-8970-0CE60E1A12CF}"/>
    <cellStyle name="Normal 2 2 4 3 5" xfId="10303" xr:uid="{FFD2A67B-A08C-46AC-B2FA-7A59CD0D8105}"/>
    <cellStyle name="Normal 2 2 4 3 5 2" xfId="12968" xr:uid="{55A0D8CF-6DE7-43FF-8F75-33B68BA02480}"/>
    <cellStyle name="Normal 2 2 4 3 5 2 2" xfId="22711" xr:uid="{28A83161-4540-4B08-BEFD-4F6A1AB82716}"/>
    <cellStyle name="Normal 2 2 4 3 5 2 2 2" xfId="42858" xr:uid="{9AFBBBB5-2E8E-4A36-A31E-F1E1BC2050D3}"/>
    <cellStyle name="Normal 2 2 4 3 5 2 3" xfId="34867" xr:uid="{9FF4FA53-BF86-4DA6-B5DB-8B6AA441A45F}"/>
    <cellStyle name="Normal 2 2 4 3 5 3" xfId="18308" xr:uid="{332F50F5-D773-43E7-B295-98A1ACD4A607}"/>
    <cellStyle name="Normal 2 2 4 3 5 3 2" xfId="27736" xr:uid="{A3ED0FF2-6A7E-4CE9-8BF1-0D3009318356}"/>
    <cellStyle name="Normal 2 2 4 3 5 3 2 2" xfId="47152" xr:uid="{831B3C06-A7DF-4B6A-A4BB-6EFE63FE3154}"/>
    <cellStyle name="Normal 2 2 4 3 5 3 3" xfId="39161" xr:uid="{76F3AB32-77A9-4321-8E79-C41742A3E1D7}"/>
    <cellStyle name="Normal 2 2 4 3 5 4" xfId="20080" xr:uid="{F0A33187-A8C4-40F7-99BF-04528BD56875}"/>
    <cellStyle name="Normal 2 2 4 3 5 4 2" xfId="40899" xr:uid="{27FCFBA3-FF5C-4B77-8AF6-BDC69EBB61ED}"/>
    <cellStyle name="Normal 2 2 4 3 5 5" xfId="29450" xr:uid="{63F0BC20-2CAA-4328-99E1-D14E05B6BA72}"/>
    <cellStyle name="Normal 2 2 4 3 5 6" xfId="31169" xr:uid="{B4871F83-A399-4E03-94D5-2700ABE4BB64}"/>
    <cellStyle name="Normal 2 2 4 3 5 7" xfId="32908" xr:uid="{A83AF0D4-F64E-4AB0-A606-9D253B4D4FE0}"/>
    <cellStyle name="Normal 2 2 4 3 5 8" xfId="48873" xr:uid="{98CC451A-B8A4-4892-B922-CA339A6B4454}"/>
    <cellStyle name="Normal 2 2 4 3 5 9" xfId="50574" xr:uid="{8849BD74-45E6-4DD7-9E0D-5D84C5CA9666}"/>
    <cellStyle name="Normal 2 2 4 3 6" xfId="10582" xr:uid="{D414D123-EC1E-4489-AF4A-135D03949ECF}"/>
    <cellStyle name="Normal 2 2 4 3 6 2" xfId="13247" xr:uid="{A204F244-2FC0-4BBF-BD8A-15B3955C22D5}"/>
    <cellStyle name="Normal 2 2 4 3 6 2 2" xfId="22990" xr:uid="{E3A995B3-0679-4FB3-9069-CB03C5D03609}"/>
    <cellStyle name="Normal 2 2 4 3 6 2 2 2" xfId="43134" xr:uid="{77563DCE-AEF0-4626-9A4C-DA1982F1CA23}"/>
    <cellStyle name="Normal 2 2 4 3 6 2 3" xfId="35143" xr:uid="{74715924-8FCD-44DB-8044-BE3C65B77251}"/>
    <cellStyle name="Normal 2 2 4 3 6 3" xfId="18887" xr:uid="{8B8778FB-9DD9-4681-882F-DEDD32B48C05}"/>
    <cellStyle name="Normal 2 2 4 3 6 3 2" xfId="28314" xr:uid="{0174131B-04C5-4478-9592-9807E70C2D4F}"/>
    <cellStyle name="Normal 2 2 4 3 6 3 2 2" xfId="47730" xr:uid="{250BB868-2C1D-42A6-84F9-A7F8008EDF8C}"/>
    <cellStyle name="Normal 2 2 4 3 6 3 3" xfId="39739" xr:uid="{2BF93BDC-7C35-41E6-B5D2-3235FCADAB58}"/>
    <cellStyle name="Normal 2 2 4 3 6 4" xfId="20359" xr:uid="{866B2B5B-53BE-4882-9BD3-15BE2B9E3AFA}"/>
    <cellStyle name="Normal 2 2 4 3 6 4 2" xfId="41175" xr:uid="{12C746D3-0C1A-4D54-AC7A-CCC3D9FD89F9}"/>
    <cellStyle name="Normal 2 2 4 3 6 5" xfId="30028" xr:uid="{D1BCACED-3A3E-40DD-88C0-3FEF032274D3}"/>
    <cellStyle name="Normal 2 2 4 3 6 6" xfId="31747" xr:uid="{0DE7C7B4-96BC-41CD-A687-57688CE3587B}"/>
    <cellStyle name="Normal 2 2 4 3 6 7" xfId="33184" xr:uid="{D72D9FFC-AC31-4A41-9123-D8935692B7F6}"/>
    <cellStyle name="Normal 2 2 4 3 6 8" xfId="49451" xr:uid="{EB75DBD1-1419-402F-8C3E-A2983F1C36E7}"/>
    <cellStyle name="Normal 2 2 4 3 6 9" xfId="51152" xr:uid="{C34720DB-9C81-4902-AE74-D61548FD525D}"/>
    <cellStyle name="Normal 2 2 4 3 7" xfId="11037" xr:uid="{9E34FD16-0983-42BF-BEE2-A1B133802FC4}"/>
    <cellStyle name="Normal 2 2 4 3 7 2" xfId="13702" xr:uid="{55AE7B98-9D4B-49BC-88D7-78A0F711892E}"/>
    <cellStyle name="Normal 2 2 4 3 7 2 2" xfId="23445" xr:uid="{94826D43-1F4D-47DF-A8A4-36E93037BAC9}"/>
    <cellStyle name="Normal 2 2 4 3 7 2 2 2" xfId="43410" xr:uid="{C9575D0F-ACDF-4784-BB15-79F358FFA344}"/>
    <cellStyle name="Normal 2 2 4 3 7 2 3" xfId="35419" xr:uid="{51EA6CD4-063B-4CF9-A12A-D24C6FCBF27B}"/>
    <cellStyle name="Normal 2 2 4 3 7 3" xfId="20814" xr:uid="{43814B80-3AD3-4465-8964-D2FAB3E8478F}"/>
    <cellStyle name="Normal 2 2 4 3 7 3 2" xfId="41451" xr:uid="{328A3CAF-1B1F-4B56-B07C-3DA1A75E0FB1}"/>
    <cellStyle name="Normal 2 2 4 3 7 4" xfId="33460" xr:uid="{4BB34E29-009A-405F-A980-61C2188F27C7}"/>
    <cellStyle name="Normal 2 2 4 3 8" xfId="12313" xr:uid="{F5B3FC8F-3ED7-4A77-8B0A-8B0E09DA593E}"/>
    <cellStyle name="Normal 2 2 4 3 8 2" xfId="22058" xr:uid="{4636F343-0DCF-4377-A3FF-E8481DCA7A79}"/>
    <cellStyle name="Normal 2 2 4 3 8 2 2" xfId="42334" xr:uid="{77AD5E5E-53D8-4885-9468-0CA73FD86986}"/>
    <cellStyle name="Normal 2 2 4 3 8 3" xfId="34343" xr:uid="{3E9BAE2E-8054-49FD-AB62-741E26680E05}"/>
    <cellStyle name="Normal 2 2 4 3 9" xfId="14503" xr:uid="{8D368FAC-DB79-4461-B3D0-FDE31B5D20AD}"/>
    <cellStyle name="Normal 2 2 4 3 9 2" xfId="24245" xr:uid="{C794C228-53D4-4991-ACDA-A82BDC137886}"/>
    <cellStyle name="Normal 2 2 4 3 9 2 2" xfId="44049" xr:uid="{75CF879A-C56D-48DB-A580-B78495089056}"/>
    <cellStyle name="Normal 2 2 4 3 9 3" xfId="36058" xr:uid="{D6947204-685D-4662-B182-C2458C496C0C}"/>
    <cellStyle name="Normal 2 2 4 4" xfId="4356" xr:uid="{09D91E69-DA68-4A20-8DD5-8F5C6EF22311}"/>
    <cellStyle name="Normal 2 2 4 4 10" xfId="17079" xr:uid="{6E7247C2-A5DC-4CAC-9EA1-F47E7086A05B}"/>
    <cellStyle name="Normal 2 2 4 4 10 2" xfId="26817" xr:uid="{A24AF6D5-666A-4D29-BFAB-38F273E8BD0A}"/>
    <cellStyle name="Normal 2 2 4 4 10 2 2" xfId="46384" xr:uid="{E9C025AF-EF6F-4FBA-B1AD-A49F102C189B}"/>
    <cellStyle name="Normal 2 2 4 4 10 3" xfId="38393" xr:uid="{B15CB2F5-6A1E-4C46-91DC-2A80B36A6269}"/>
    <cellStyle name="Normal 2 2 4 4 11" xfId="19328" xr:uid="{37695CEA-CB96-4ABB-A235-95199BC0E26D}"/>
    <cellStyle name="Normal 2 2 4 4 11 2" xfId="40166" xr:uid="{0D6E8179-0B57-4B0E-9FAF-EC199CDBD5F8}"/>
    <cellStyle name="Normal 2 2 4 4 12" xfId="28679" xr:uid="{1C38F46D-0570-4991-8768-406FA37DE047}"/>
    <cellStyle name="Normal 2 2 4 4 13" xfId="30394" xr:uid="{3DF64A6C-6515-4472-83A5-C2338F330B99}"/>
    <cellStyle name="Normal 2 2 4 4 14" xfId="32175" xr:uid="{9C92C001-B864-4A92-9B54-4B4E5FB3912A}"/>
    <cellStyle name="Normal 2 2 4 4 15" xfId="48098" xr:uid="{F83415BE-744E-4209-ABE2-BC53F0244525}"/>
    <cellStyle name="Normal 2 2 4 4 16" xfId="49806" xr:uid="{A33DCA30-1FAF-41EF-8310-D27C7CC5236D}"/>
    <cellStyle name="Normal 2 2 4 4 2" xfId="4357" xr:uid="{24E2A736-84E1-407D-9FF3-685965DF62EB}"/>
    <cellStyle name="Normal 2 2 4 4 2 10" xfId="19329" xr:uid="{C3B0E8A6-F9C1-4CDE-814F-455705CF4AD8}"/>
    <cellStyle name="Normal 2 2 4 4 2 10 2" xfId="40167" xr:uid="{33E786CC-0B8C-40EA-B20E-1A1AD469A0D9}"/>
    <cellStyle name="Normal 2 2 4 4 2 11" xfId="28781" xr:uid="{AAC933AC-22ED-4310-85A1-093B9C8BD959}"/>
    <cellStyle name="Normal 2 2 4 4 2 12" xfId="30496" xr:uid="{345BD15B-667C-41BC-846B-B418DF7AE9BC}"/>
    <cellStyle name="Normal 2 2 4 4 2 13" xfId="32176" xr:uid="{E2C38145-4714-4FE8-838B-E26ADB80CEA9}"/>
    <cellStyle name="Normal 2 2 4 4 2 14" xfId="48200" xr:uid="{90C2F9CE-BFDA-425B-86D5-02E358CB531E}"/>
    <cellStyle name="Normal 2 2 4 4 2 15" xfId="49908" xr:uid="{32293067-DCF0-42AE-B7DF-4772DEABFA21}"/>
    <cellStyle name="Normal 2 2 4 4 2 2" xfId="6907" xr:uid="{94F8BC56-3563-45F8-A93B-1391EA3446FF}"/>
    <cellStyle name="Normal 2 2 4 4 2 2 10" xfId="32709" xr:uid="{42302F96-E730-4BD5-ABC5-6807FEC0BD53}"/>
    <cellStyle name="Normal 2 2 4 4 2 2 11" xfId="48484" xr:uid="{F01C9BAE-6332-41DE-AF99-B05BD32FB8AC}"/>
    <cellStyle name="Normal 2 2 4 4 2 2 12" xfId="50185" xr:uid="{EB4A84C2-AB05-4263-BAEC-1819BF6AB8F7}"/>
    <cellStyle name="Normal 2 2 4 4 2 2 2" xfId="11556" xr:uid="{76576AD9-12B1-4801-8EAB-3828E553D603}"/>
    <cellStyle name="Normal 2 2 4 4 2 2 2 2" xfId="14213" xr:uid="{6EBDB4D3-E42A-4EA1-9763-FD1851C75CA9}"/>
    <cellStyle name="Normal 2 2 4 4 2 2 2 2 2" xfId="23956" xr:uid="{11E2FEB1-A525-4799-AF55-0DFC1B3FC771}"/>
    <cellStyle name="Normal 2 2 4 4 2 2 2 2 2 2" xfId="43773" xr:uid="{D4B49ABD-87F9-43A8-9783-13AC0AEA6C10}"/>
    <cellStyle name="Normal 2 2 4 4 2 2 2 2 3" xfId="35782" xr:uid="{8CF5DC37-728B-479C-90E4-572EC15E239A}"/>
    <cellStyle name="Normal 2 2 4 4 2 2 2 3" xfId="18316" xr:uid="{C0175E14-6775-4A73-86FF-75E76B8EC330}"/>
    <cellStyle name="Normal 2 2 4 4 2 2 2 3 2" xfId="27744" xr:uid="{CBDE83A5-490E-4A74-ADD3-B5EAA3139420}"/>
    <cellStyle name="Normal 2 2 4 4 2 2 2 3 2 2" xfId="47160" xr:uid="{5D82197C-0317-475A-BBD1-DC38417C9FF2}"/>
    <cellStyle name="Normal 2 2 4 4 2 2 2 3 3" xfId="39169" xr:uid="{98E0035B-01D1-4267-A98D-4BEC9DFA7BD0}"/>
    <cellStyle name="Normal 2 2 4 4 2 2 2 4" xfId="21325" xr:uid="{1C82B591-E69F-4362-984C-E5F3BBCE7929}"/>
    <cellStyle name="Normal 2 2 4 4 2 2 2 4 2" xfId="41814" xr:uid="{F88C842D-8953-4876-A5DE-3139286CFF81}"/>
    <cellStyle name="Normal 2 2 4 4 2 2 2 5" xfId="29458" xr:uid="{D25EB298-675D-4570-8126-FC327C3DF1CB}"/>
    <cellStyle name="Normal 2 2 4 4 2 2 2 6" xfId="31177" xr:uid="{A701B55B-800E-4118-80E1-DA8200221802}"/>
    <cellStyle name="Normal 2 2 4 4 2 2 2 7" xfId="33823" xr:uid="{7FB894E0-DFCD-4487-B954-439D3A707FE4}"/>
    <cellStyle name="Normal 2 2 4 4 2 2 2 8" xfId="48881" xr:uid="{DC21CBD7-9388-4814-B8D3-F7AE26654184}"/>
    <cellStyle name="Normal 2 2 4 4 2 2 2 9" xfId="50582" xr:uid="{B5620252-F24C-4C9C-933E-519DF97AA9EA}"/>
    <cellStyle name="Normal 2 2 4 4 2 2 3" xfId="12725" xr:uid="{E84D7520-5929-45A0-838A-775B6AF92779}"/>
    <cellStyle name="Normal 2 2 4 4 2 2 3 2" xfId="18895" xr:uid="{D231BC64-9384-4291-B0BB-515CC9C92006}"/>
    <cellStyle name="Normal 2 2 4 4 2 2 3 2 2" xfId="28322" xr:uid="{6B7F23F6-BC9B-4B84-ADBB-A7D4876A0990}"/>
    <cellStyle name="Normal 2 2 4 4 2 2 3 2 2 2" xfId="47738" xr:uid="{70DF7D8D-BC03-4DA3-8771-4F97CE05820A}"/>
    <cellStyle name="Normal 2 2 4 4 2 2 3 2 3" xfId="39747" xr:uid="{E249724B-3DAF-4322-97FD-5DDFF9219C5C}"/>
    <cellStyle name="Normal 2 2 4 4 2 2 3 3" xfId="22470" xr:uid="{1C53724B-3C3F-4234-9101-23CBCB3FB69B}"/>
    <cellStyle name="Normal 2 2 4 4 2 2 3 3 2" xfId="42657" xr:uid="{4F8D6F2F-2226-40EB-9E23-D809C5279D35}"/>
    <cellStyle name="Normal 2 2 4 4 2 2 3 4" xfId="30036" xr:uid="{0D9F5F3A-EA57-403C-B456-07C3142F9C76}"/>
    <cellStyle name="Normal 2 2 4 4 2 2 3 5" xfId="31755" xr:uid="{07E7820A-63D9-4661-B02B-11D0D0A06BBD}"/>
    <cellStyle name="Normal 2 2 4 4 2 2 3 6" xfId="34666" xr:uid="{68EF7006-A07C-4CB9-83E3-F95582825A98}"/>
    <cellStyle name="Normal 2 2 4 4 2 2 3 7" xfId="49459" xr:uid="{D69403C0-04EB-49CD-A8E5-747AE85448F2}"/>
    <cellStyle name="Normal 2 2 4 4 2 2 3 8" xfId="51160" xr:uid="{86EC1F68-E8B7-4EAD-BCB7-DC2BCAA558D5}"/>
    <cellStyle name="Normal 2 2 4 4 2 2 4" xfId="14877" xr:uid="{5A728918-4768-4AF6-8D50-00E653AF5C39}"/>
    <cellStyle name="Normal 2 2 4 4 2 2 4 2" xfId="24619" xr:uid="{85E9D8D3-4D56-46D8-9805-5FE9E5FE48FA}"/>
    <cellStyle name="Normal 2 2 4 4 2 2 4 2 2" xfId="44412" xr:uid="{939D00E0-9386-4BE6-A5D8-01EB34901623}"/>
    <cellStyle name="Normal 2 2 4 4 2 2 4 3" xfId="36421" xr:uid="{84C6A9E6-61E6-4F03-B73D-B8E81663553F}"/>
    <cellStyle name="Normal 2 2 4 4 2 2 5" xfId="16462" xr:uid="{7200CA85-7592-43D5-92B6-4904777EE085}"/>
    <cellStyle name="Normal 2 2 4 4 2 2 5 2" xfId="26203" xr:uid="{295E7716-8066-49B0-8EBE-7B4EFAC290CE}"/>
    <cellStyle name="Normal 2 2 4 4 2 2 5 2 2" xfId="45967" xr:uid="{7116166A-1CB2-41B5-B2B4-5711D4C8720B}"/>
    <cellStyle name="Normal 2 2 4 4 2 2 5 3" xfId="37976" xr:uid="{EC5C893C-0576-4067-860F-2BAFDC923E01}"/>
    <cellStyle name="Normal 2 2 4 4 2 2 6" xfId="17609" xr:uid="{14F456B2-84FA-4699-8FDD-6F22388D0D55}"/>
    <cellStyle name="Normal 2 2 4 4 2 2 6 2" xfId="27347" xr:uid="{DB1CCA8D-3C1E-4FC8-A306-24C794BB879B}"/>
    <cellStyle name="Normal 2 2 4 4 2 2 6 2 2" xfId="46763" xr:uid="{738C68D6-4AB5-4832-BF00-99E94A4288EC}"/>
    <cellStyle name="Normal 2 2 4 4 2 2 6 3" xfId="38772" xr:uid="{5B27EE42-A9FB-4428-BBF5-6707F4148567}"/>
    <cellStyle name="Normal 2 2 4 4 2 2 7" xfId="19868" xr:uid="{D9670CDE-1A4C-4AB5-9B5B-605890A84FD5}"/>
    <cellStyle name="Normal 2 2 4 4 2 2 7 2" xfId="40700" xr:uid="{76AC5874-4FFA-482E-AE4F-99516D586FD8}"/>
    <cellStyle name="Normal 2 2 4 4 2 2 8" xfId="29060" xr:uid="{A4DD177E-653D-4978-94A2-CEF98781E0D9}"/>
    <cellStyle name="Normal 2 2 4 4 2 2 9" xfId="30780" xr:uid="{E349DF11-93DA-40FF-8238-D2D050B332A2}"/>
    <cellStyle name="Normal 2 2 4 4 2 3" xfId="10389" xr:uid="{12E1A3BB-0CC6-4A7F-A049-5F029AD7D779}"/>
    <cellStyle name="Normal 2 2 4 4 2 3 2" xfId="13054" xr:uid="{D04E5F36-FD1B-4E6E-A999-EE89A6B092A6}"/>
    <cellStyle name="Normal 2 2 4 4 2 3 2 2" xfId="22797" xr:uid="{46978895-EE06-4945-814E-D9BD6DFF149D}"/>
    <cellStyle name="Normal 2 2 4 4 2 3 2 2 2" xfId="42944" xr:uid="{60C03AFC-AFAF-4431-A17B-A540D15BC65B}"/>
    <cellStyle name="Normal 2 2 4 4 2 3 2 3" xfId="34953" xr:uid="{4C79E758-3315-45C9-9D9A-CCCB1326C031}"/>
    <cellStyle name="Normal 2 2 4 4 2 3 3" xfId="18315" xr:uid="{37AE8BBA-34DE-4948-9D91-96CC49DAED80}"/>
    <cellStyle name="Normal 2 2 4 4 2 3 3 2" xfId="27743" xr:uid="{B7EE893E-6478-4869-81FA-4E943C5D9BA0}"/>
    <cellStyle name="Normal 2 2 4 4 2 3 3 2 2" xfId="47159" xr:uid="{FD3F02A7-7775-46AE-9262-7D6FE65AEAC6}"/>
    <cellStyle name="Normal 2 2 4 4 2 3 3 3" xfId="39168" xr:uid="{BF37694C-A1D1-4513-8DBD-3960593AB61A}"/>
    <cellStyle name="Normal 2 2 4 4 2 3 4" xfId="20166" xr:uid="{7A68226C-A945-4E29-9045-FE62E19C5253}"/>
    <cellStyle name="Normal 2 2 4 4 2 3 4 2" xfId="40985" xr:uid="{6908D3CA-B060-4412-A16E-E0A469EBD5BA}"/>
    <cellStyle name="Normal 2 2 4 4 2 3 5" xfId="29457" xr:uid="{BE32769E-3921-4457-B954-EFF50EE82C65}"/>
    <cellStyle name="Normal 2 2 4 4 2 3 6" xfId="31176" xr:uid="{5D2446AF-6E69-4E3C-A977-59D7FD1C5E74}"/>
    <cellStyle name="Normal 2 2 4 4 2 3 7" xfId="32994" xr:uid="{A1399C88-C701-4EF2-A102-C503537FA441}"/>
    <cellStyle name="Normal 2 2 4 4 2 3 8" xfId="48880" xr:uid="{099851A5-589E-43DF-9C51-F6F737F21F9B}"/>
    <cellStyle name="Normal 2 2 4 4 2 3 9" xfId="50581" xr:uid="{AAFBD345-D24F-45CF-9A62-32C6524B8860}"/>
    <cellStyle name="Normal 2 2 4 4 2 4" xfId="10668" xr:uid="{D31C440F-3C31-4E23-8A9B-197CB4B73350}"/>
    <cellStyle name="Normal 2 2 4 4 2 4 2" xfId="13333" xr:uid="{DDF76423-53C6-477C-B550-8B424C33AE03}"/>
    <cellStyle name="Normal 2 2 4 4 2 4 2 2" xfId="23076" xr:uid="{7C70979C-AC03-4AC1-A317-BA048D8898BA}"/>
    <cellStyle name="Normal 2 2 4 4 2 4 2 2 2" xfId="43220" xr:uid="{8E232312-75F3-4D5C-9E0C-91A3AC2D5862}"/>
    <cellStyle name="Normal 2 2 4 4 2 4 2 3" xfId="35229" xr:uid="{D5F4D3CA-0340-47AE-B8B1-F737C417DD87}"/>
    <cellStyle name="Normal 2 2 4 4 2 4 3" xfId="18894" xr:uid="{34D17C74-5DCA-4063-A6A4-7CDA391063FE}"/>
    <cellStyle name="Normal 2 2 4 4 2 4 3 2" xfId="28321" xr:uid="{6006C474-BCCA-46CB-B918-0A9D06339D7B}"/>
    <cellStyle name="Normal 2 2 4 4 2 4 3 2 2" xfId="47737" xr:uid="{E75F7DD8-3CA1-445C-80D3-57541D4B6F02}"/>
    <cellStyle name="Normal 2 2 4 4 2 4 3 3" xfId="39746" xr:uid="{A4D39CEF-CC11-43C7-A0F7-1AA3F1800445}"/>
    <cellStyle name="Normal 2 2 4 4 2 4 4" xfId="20445" xr:uid="{1B929F78-2760-41C5-B406-2AC11EED4B2F}"/>
    <cellStyle name="Normal 2 2 4 4 2 4 4 2" xfId="41261" xr:uid="{54ADA65B-538F-4E08-8578-54232D18F606}"/>
    <cellStyle name="Normal 2 2 4 4 2 4 5" xfId="30035" xr:uid="{A1DC9D10-8637-4364-9DF5-960A25E400F2}"/>
    <cellStyle name="Normal 2 2 4 4 2 4 6" xfId="31754" xr:uid="{8DC1C7DE-0922-4E98-AD09-4C2448BF82B5}"/>
    <cellStyle name="Normal 2 2 4 4 2 4 7" xfId="33270" xr:uid="{79F0953C-32EC-478D-AF0C-ECD76D0DD2A4}"/>
    <cellStyle name="Normal 2 2 4 4 2 4 8" xfId="49458" xr:uid="{F620A65B-0DDC-48D1-B751-AC458C8D91EA}"/>
    <cellStyle name="Normal 2 2 4 4 2 4 9" xfId="51159" xr:uid="{C039DED3-87F9-4BD3-BB77-CCCBC19A1FAF}"/>
    <cellStyle name="Normal 2 2 4 4 2 5" xfId="11135" xr:uid="{FDC5F63A-955F-4AE3-857D-05AE79F9825D}"/>
    <cellStyle name="Normal 2 2 4 4 2 5 2" xfId="13800" xr:uid="{E7C15B62-0B13-4A38-80EB-4607B1AB2D32}"/>
    <cellStyle name="Normal 2 2 4 4 2 5 2 2" xfId="23543" xr:uid="{463E6D92-45F4-4DF0-A85D-8A465635F617}"/>
    <cellStyle name="Normal 2 2 4 4 2 5 2 2 2" xfId="43496" xr:uid="{484439E4-8DDA-46A9-B214-75E3A3FC59C3}"/>
    <cellStyle name="Normal 2 2 4 4 2 5 2 3" xfId="35505" xr:uid="{5F90D937-22E5-4FBE-ACED-03D6CDFC123E}"/>
    <cellStyle name="Normal 2 2 4 4 2 5 3" xfId="20912" xr:uid="{42BE1B05-DABB-4662-B6ED-6C6C57D8F703}"/>
    <cellStyle name="Normal 2 2 4 4 2 5 3 2" xfId="41537" xr:uid="{B4B050D8-73E3-486F-95D2-5D0782D4FBD3}"/>
    <cellStyle name="Normal 2 2 4 4 2 5 4" xfId="33546" xr:uid="{667C5387-C81E-4E7D-B00E-A8E0CD5B3DE6}"/>
    <cellStyle name="Normal 2 2 4 4 2 6" xfId="12317" xr:uid="{4D0F0C24-632E-44EA-9DD5-583421193F9D}"/>
    <cellStyle name="Normal 2 2 4 4 2 6 2" xfId="22062" xr:uid="{2C154DD9-51F8-4B0D-9946-B67F0B4B2C73}"/>
    <cellStyle name="Normal 2 2 4 4 2 6 2 2" xfId="42338" xr:uid="{AFABB7D7-2625-4CDB-8DDB-279A51B5F329}"/>
    <cellStyle name="Normal 2 2 4 4 2 6 3" xfId="34347" xr:uid="{CA498F28-FBBB-410A-A86E-1FACF65CCBD4}"/>
    <cellStyle name="Normal 2 2 4 4 2 7" xfId="14589" xr:uid="{3ABF13B7-4E61-4314-B861-DDAFA6D0300E}"/>
    <cellStyle name="Normal 2 2 4 4 2 7 2" xfId="24331" xr:uid="{63E3C4AC-7AFD-4EA9-AD4E-2E49C8186AA8}"/>
    <cellStyle name="Normal 2 2 4 4 2 7 2 2" xfId="44135" xr:uid="{EC5BCC6D-08D3-4C52-9ABF-A2F87B781E78}"/>
    <cellStyle name="Normal 2 2 4 4 2 7 3" xfId="36144" xr:uid="{BD1D1AFF-9EC3-4F53-B87C-BB27F1066207}"/>
    <cellStyle name="Normal 2 2 4 4 2 8" xfId="16176" xr:uid="{B15CB342-867A-4157-B285-BD500CD5213C}"/>
    <cellStyle name="Normal 2 2 4 4 2 8 2" xfId="25917" xr:uid="{321F14AC-E60B-4FB3-8AF2-BABE3436D495}"/>
    <cellStyle name="Normal 2 2 4 4 2 8 2 2" xfId="45690" xr:uid="{3D180592-820D-46F3-B551-35BE82EDDF4A}"/>
    <cellStyle name="Normal 2 2 4 4 2 8 3" xfId="37699" xr:uid="{C4A29442-3B97-4684-884D-BF0049BE3BFA}"/>
    <cellStyle name="Normal 2 2 4 4 2 9" xfId="17195" xr:uid="{75FBA6AC-77AC-4DB2-9C56-A76E24B75B19}"/>
    <cellStyle name="Normal 2 2 4 4 2 9 2" xfId="26933" xr:uid="{ACFAE101-E0E5-4536-855C-173A67CDB7BB}"/>
    <cellStyle name="Normal 2 2 4 4 2 9 2 2" xfId="46486" xr:uid="{DF7A8BA6-8425-475F-8CF4-473ECBEB43A8}"/>
    <cellStyle name="Normal 2 2 4 4 2 9 3" xfId="38495" xr:uid="{E006E61B-FC92-4B13-8091-4AAD139CE08E}"/>
    <cellStyle name="Normal 2 2 4 4 3" xfId="6797" xr:uid="{DA2525E4-46A9-43A4-8FDD-671903FF633D}"/>
    <cellStyle name="Normal 2 2 4 4 3 10" xfId="32607" xr:uid="{71538BCF-9F46-4F3A-8FF6-AA4AA4F86426}"/>
    <cellStyle name="Normal 2 2 4 4 3 11" xfId="48382" xr:uid="{A0F445D2-CBB2-4600-B473-4F709F7023C6}"/>
    <cellStyle name="Normal 2 2 4 4 3 12" xfId="50083" xr:uid="{8CB0C775-EDEE-45C5-9416-5117FC837022}"/>
    <cellStyle name="Normal 2 2 4 4 3 2" xfId="11453" xr:uid="{063AE53B-F2A2-43C9-A662-86103F4A29D8}"/>
    <cellStyle name="Normal 2 2 4 4 3 2 2" xfId="14111" xr:uid="{ACA23B64-7729-4A8D-950B-A582A47C9F3F}"/>
    <cellStyle name="Normal 2 2 4 4 3 2 2 2" xfId="23854" xr:uid="{EEFA0E9D-AE73-4F6E-B120-EF75866B5D5D}"/>
    <cellStyle name="Normal 2 2 4 4 3 2 2 2 2" xfId="43671" xr:uid="{0D5BCAF4-04B6-4D19-85E2-CE5A4908824F}"/>
    <cellStyle name="Normal 2 2 4 4 3 2 2 3" xfId="35680" xr:uid="{E5FD66B2-A573-421F-9B08-450C5683F034}"/>
    <cellStyle name="Normal 2 2 4 4 3 2 3" xfId="18317" xr:uid="{4A09C69D-7DD5-4000-9CE4-5333E2808E4F}"/>
    <cellStyle name="Normal 2 2 4 4 3 2 3 2" xfId="27745" xr:uid="{F85D8742-8857-46F4-BCD5-77AE21B0D582}"/>
    <cellStyle name="Normal 2 2 4 4 3 2 3 2 2" xfId="47161" xr:uid="{858D2EE5-9C7E-48E3-9D34-6687256BB2AF}"/>
    <cellStyle name="Normal 2 2 4 4 3 2 3 3" xfId="39170" xr:uid="{7B2EDFDD-53BD-4C16-A853-DAE2A0353BE6}"/>
    <cellStyle name="Normal 2 2 4 4 3 2 4" xfId="21223" xr:uid="{989587E4-A2EC-4F60-8874-BDDFD490183E}"/>
    <cellStyle name="Normal 2 2 4 4 3 2 4 2" xfId="41712" xr:uid="{E36C06FB-E7C9-44B7-B7ED-7E23DF5C4D58}"/>
    <cellStyle name="Normal 2 2 4 4 3 2 5" xfId="29459" xr:uid="{CC960EF3-8944-47FF-8475-0970CBF12D1C}"/>
    <cellStyle name="Normal 2 2 4 4 3 2 6" xfId="31178" xr:uid="{706A9D22-4860-4543-9C7E-B1A9E879C9A0}"/>
    <cellStyle name="Normal 2 2 4 4 3 2 7" xfId="33721" xr:uid="{991737D3-8158-40DB-9FC3-964F44AF0954}"/>
    <cellStyle name="Normal 2 2 4 4 3 2 8" xfId="48882" xr:uid="{724987E7-5293-4474-B8A7-4E2FB67FAF1B}"/>
    <cellStyle name="Normal 2 2 4 4 3 2 9" xfId="50583" xr:uid="{E8BA4D7F-1417-4960-9F68-52FAC5F15B5D}"/>
    <cellStyle name="Normal 2 2 4 4 3 3" xfId="12621" xr:uid="{DFC10A94-367B-420B-A98A-21B3C85DEE51}"/>
    <cellStyle name="Normal 2 2 4 4 3 3 2" xfId="18896" xr:uid="{1530F085-D21B-46B1-A467-1487D35E956E}"/>
    <cellStyle name="Normal 2 2 4 4 3 3 2 2" xfId="28323" xr:uid="{14A87EF4-C05F-4755-8A73-C9EBB58330B5}"/>
    <cellStyle name="Normal 2 2 4 4 3 3 2 2 2" xfId="47739" xr:uid="{3B95AA71-F15F-4DD6-B3A4-8FEC9D22605C}"/>
    <cellStyle name="Normal 2 2 4 4 3 3 2 3" xfId="39748" xr:uid="{CD9E3540-FCC0-4E34-A204-AFDCB08EA2AD}"/>
    <cellStyle name="Normal 2 2 4 4 3 3 3" xfId="22366" xr:uid="{C41DA976-F557-4CF5-8557-6015DB3AAE86}"/>
    <cellStyle name="Normal 2 2 4 4 3 3 3 2" xfId="42555" xr:uid="{394BDD14-1572-4A0B-A424-28C43660D0AE}"/>
    <cellStyle name="Normal 2 2 4 4 3 3 4" xfId="30037" xr:uid="{77266FFF-0885-488F-8C04-935D00233D6B}"/>
    <cellStyle name="Normal 2 2 4 4 3 3 5" xfId="31756" xr:uid="{D92F7E15-70CC-49B1-B165-4C33E06FE7D7}"/>
    <cellStyle name="Normal 2 2 4 4 3 3 6" xfId="34564" xr:uid="{C3DC8A83-419B-47EC-AFBA-FA309D11D2DF}"/>
    <cellStyle name="Normal 2 2 4 4 3 3 7" xfId="49460" xr:uid="{985F37C6-E5B2-4A94-9D4A-AA3C640B57A6}"/>
    <cellStyle name="Normal 2 2 4 4 3 3 8" xfId="51161" xr:uid="{143D960A-2A93-40FD-BCA6-493CF824279F}"/>
    <cellStyle name="Normal 2 2 4 4 3 4" xfId="14775" xr:uid="{CB17358A-897E-4E1D-9CA9-EDA069E62322}"/>
    <cellStyle name="Normal 2 2 4 4 3 4 2" xfId="24517" xr:uid="{1AD621AA-72EF-470F-88A7-6E1588A80486}"/>
    <cellStyle name="Normal 2 2 4 4 3 4 2 2" xfId="44310" xr:uid="{7B493603-DE2F-4BA5-8525-CAB39DE2F142}"/>
    <cellStyle name="Normal 2 2 4 4 3 4 3" xfId="36319" xr:uid="{5DA9DD57-E274-4F56-9732-D5756B26F4B0}"/>
    <cellStyle name="Normal 2 2 4 4 3 5" xfId="16360" xr:uid="{37126FCA-8071-4ECB-BDF7-E8424F27B064}"/>
    <cellStyle name="Normal 2 2 4 4 3 5 2" xfId="26101" xr:uid="{4235B45F-E11E-42C7-89DA-2DC7D4269CE8}"/>
    <cellStyle name="Normal 2 2 4 4 3 5 2 2" xfId="45865" xr:uid="{E8686BAE-833D-4300-8AA8-9D161919214D}"/>
    <cellStyle name="Normal 2 2 4 4 3 5 3" xfId="37874" xr:uid="{657BCCF9-D8EC-460F-996C-DE97E7B9AED9}"/>
    <cellStyle name="Normal 2 2 4 4 3 6" xfId="17507" xr:uid="{C65763AE-3BF1-4495-8DD6-D1438B461DDB}"/>
    <cellStyle name="Normal 2 2 4 4 3 6 2" xfId="27245" xr:uid="{0EEA0C36-D3CD-4886-B79D-190E2F4BEBC6}"/>
    <cellStyle name="Normal 2 2 4 4 3 6 2 2" xfId="46661" xr:uid="{88FFBA8C-2AFE-4336-845D-68EC492EA82F}"/>
    <cellStyle name="Normal 2 2 4 4 3 6 3" xfId="38670" xr:uid="{06B1389D-349E-4AAE-91EF-08D494EDC097}"/>
    <cellStyle name="Normal 2 2 4 4 3 7" xfId="19764" xr:uid="{86534CC9-4280-4F46-B8BC-3BABE60F1402}"/>
    <cellStyle name="Normal 2 2 4 4 3 7 2" xfId="40598" xr:uid="{FBFC2CBF-B25D-43AF-B399-DD51C55C7A83}"/>
    <cellStyle name="Normal 2 2 4 4 3 8" xfId="28958" xr:uid="{EFC7B099-6758-45BD-9B79-E3DDEC0541D2}"/>
    <cellStyle name="Normal 2 2 4 4 3 9" xfId="30678" xr:uid="{8E772E6A-A236-46C5-B296-41B4300BA2B0}"/>
    <cellStyle name="Normal 2 2 4 4 4" xfId="10287" xr:uid="{4D1FB90F-2A95-4A33-9C05-EFFF7B3A2A56}"/>
    <cellStyle name="Normal 2 2 4 4 4 2" xfId="12952" xr:uid="{F08D270F-A892-46AB-B1A1-858F36301C3A}"/>
    <cellStyle name="Normal 2 2 4 4 4 2 2" xfId="22695" xr:uid="{BE1CD2D7-B114-4DD1-B806-62AA980A9233}"/>
    <cellStyle name="Normal 2 2 4 4 4 2 2 2" xfId="42842" xr:uid="{F26CC32C-4982-4194-BA5E-9755953250C6}"/>
    <cellStyle name="Normal 2 2 4 4 4 2 3" xfId="34851" xr:uid="{EEC5ACB2-68F5-4949-AAA4-131B5E4C1403}"/>
    <cellStyle name="Normal 2 2 4 4 4 3" xfId="18314" xr:uid="{22AE3D57-8E86-4701-90C1-53B44D9F1726}"/>
    <cellStyle name="Normal 2 2 4 4 4 3 2" xfId="27742" xr:uid="{5CDED025-CE37-4444-92B9-581F4C0BED84}"/>
    <cellStyle name="Normal 2 2 4 4 4 3 2 2" xfId="47158" xr:uid="{34DDCF4C-BAFA-4687-B917-376A3788A35C}"/>
    <cellStyle name="Normal 2 2 4 4 4 3 3" xfId="39167" xr:uid="{F4F9BF7C-4CEA-4DCE-9C6B-E7FADF576C8D}"/>
    <cellStyle name="Normal 2 2 4 4 4 4" xfId="20064" xr:uid="{E9F03C35-FE3E-4F1C-A426-52059B21B6F9}"/>
    <cellStyle name="Normal 2 2 4 4 4 4 2" xfId="40883" xr:uid="{BEF3ECB4-D381-4E23-A77B-049A76770A8E}"/>
    <cellStyle name="Normal 2 2 4 4 4 5" xfId="29456" xr:uid="{8167A16F-B7CF-4C9F-99AE-202CC6171F79}"/>
    <cellStyle name="Normal 2 2 4 4 4 6" xfId="31175" xr:uid="{12B20746-AEA7-4D5C-B4DB-585687F1BD56}"/>
    <cellStyle name="Normal 2 2 4 4 4 7" xfId="32892" xr:uid="{687AAD91-B44A-4DC0-B25C-BC111BEA82A3}"/>
    <cellStyle name="Normal 2 2 4 4 4 8" xfId="48879" xr:uid="{75114965-2E48-4FAD-83FB-3031AF229A66}"/>
    <cellStyle name="Normal 2 2 4 4 4 9" xfId="50580" xr:uid="{342986F0-BC79-4080-9648-96315B3C76DC}"/>
    <cellStyle name="Normal 2 2 4 4 5" xfId="10566" xr:uid="{EA7EDCD4-DB2C-43BF-B591-239A4EC23D47}"/>
    <cellStyle name="Normal 2 2 4 4 5 2" xfId="13231" xr:uid="{E5E8F1A7-5BC5-4353-BC76-8A95FCF11AC8}"/>
    <cellStyle name="Normal 2 2 4 4 5 2 2" xfId="22974" xr:uid="{443B5345-6785-4EF4-A517-D67C78EF65B6}"/>
    <cellStyle name="Normal 2 2 4 4 5 2 2 2" xfId="43118" xr:uid="{0AA2263E-A189-4F33-B292-DEC313790D4C}"/>
    <cellStyle name="Normal 2 2 4 4 5 2 3" xfId="35127" xr:uid="{4C94EE57-CFB8-495D-A250-928A967CCC4F}"/>
    <cellStyle name="Normal 2 2 4 4 5 3" xfId="18893" xr:uid="{8801E265-8C87-4A33-A3D4-617EEC385039}"/>
    <cellStyle name="Normal 2 2 4 4 5 3 2" xfId="28320" xr:uid="{80E36922-C476-439A-8D55-B89ECE8F5295}"/>
    <cellStyle name="Normal 2 2 4 4 5 3 2 2" xfId="47736" xr:uid="{FAEEDFAB-33EF-44C7-911A-EC7BEC29A567}"/>
    <cellStyle name="Normal 2 2 4 4 5 3 3" xfId="39745" xr:uid="{DB6409FC-F212-4F3A-AE3D-F26E1027FEF7}"/>
    <cellStyle name="Normal 2 2 4 4 5 4" xfId="20343" xr:uid="{C986B0A2-A961-4C8B-9E85-157896721399}"/>
    <cellStyle name="Normal 2 2 4 4 5 4 2" xfId="41159" xr:uid="{9ADC4777-0B4E-416A-90AF-4B74A377A2FB}"/>
    <cellStyle name="Normal 2 2 4 4 5 5" xfId="30034" xr:uid="{FFF5820C-800E-4800-B588-3E8B6CD17907}"/>
    <cellStyle name="Normal 2 2 4 4 5 6" xfId="31753" xr:uid="{1D6C2EDC-EEF1-4AF4-85D7-9C7160F2C9FB}"/>
    <cellStyle name="Normal 2 2 4 4 5 7" xfId="33168" xr:uid="{C465DF26-7899-4B4D-8BB1-279DBC92F086}"/>
    <cellStyle name="Normal 2 2 4 4 5 8" xfId="49457" xr:uid="{C6413714-153D-4C69-AE89-20F1138C6119}"/>
    <cellStyle name="Normal 2 2 4 4 5 9" xfId="51158" xr:uid="{73244F8A-6657-42AD-AE56-338D33079897}"/>
    <cellStyle name="Normal 2 2 4 4 6" xfId="11020" xr:uid="{ADF07492-92AF-477B-AB6C-2D79E7E9B0E3}"/>
    <cellStyle name="Normal 2 2 4 4 6 2" xfId="13685" xr:uid="{18C124D9-E9DB-459E-A2C6-92F0D0336749}"/>
    <cellStyle name="Normal 2 2 4 4 6 2 2" xfId="23428" xr:uid="{1402BC57-F934-445B-A96F-8B930E074BD1}"/>
    <cellStyle name="Normal 2 2 4 4 6 2 2 2" xfId="43394" xr:uid="{9970936A-53DA-4274-B81F-F7AAF23949D7}"/>
    <cellStyle name="Normal 2 2 4 4 6 2 3" xfId="35403" xr:uid="{DEC58E21-567F-4C1F-B543-105DAEE50DB3}"/>
    <cellStyle name="Normal 2 2 4 4 6 3" xfId="20797" xr:uid="{00041EF3-0959-4C84-814A-F51443A60AD0}"/>
    <cellStyle name="Normal 2 2 4 4 6 3 2" xfId="41435" xr:uid="{D17A5192-F706-4EC5-BBFE-907E3CA341B8}"/>
    <cellStyle name="Normal 2 2 4 4 6 4" xfId="33444" xr:uid="{2CDDC313-9802-4F2A-A4FB-723AD1976EC6}"/>
    <cellStyle name="Normal 2 2 4 4 7" xfId="12316" xr:uid="{EB3A8448-6763-4B73-B071-357E421F2DFF}"/>
    <cellStyle name="Normal 2 2 4 4 7 2" xfId="22061" xr:uid="{7D7122B8-E64E-46BB-BAF5-B2147CD2E72F}"/>
    <cellStyle name="Normal 2 2 4 4 7 2 2" xfId="42337" xr:uid="{743C2794-53FB-4AA3-9025-785F0E6E937A}"/>
    <cellStyle name="Normal 2 2 4 4 7 3" xfId="34346" xr:uid="{576CC59B-55D2-4BEB-88DB-96CB14D984BD}"/>
    <cellStyle name="Normal 2 2 4 4 8" xfId="14487" xr:uid="{726F91CD-3059-4516-B491-9EC771B9CA32}"/>
    <cellStyle name="Normal 2 2 4 4 8 2" xfId="24229" xr:uid="{6D94E656-422D-4AB0-9240-5E112FE14E8C}"/>
    <cellStyle name="Normal 2 2 4 4 8 2 2" xfId="44033" xr:uid="{883F98BA-C5CC-4396-9A2B-197286FA1AB4}"/>
    <cellStyle name="Normal 2 2 4 4 8 3" xfId="36042" xr:uid="{5C467627-9814-4B05-8161-695BC3F299D4}"/>
    <cellStyle name="Normal 2 2 4 4 9" xfId="16074" xr:uid="{62288589-2103-4AE6-ACC4-F1867450EA21}"/>
    <cellStyle name="Normal 2 2 4 4 9 2" xfId="25815" xr:uid="{EEB04589-295D-42BD-AC9B-854ABE983D45}"/>
    <cellStyle name="Normal 2 2 4 4 9 2 2" xfId="45588" xr:uid="{80A7E48F-FE6D-4D2B-A7C8-8EF5970B7EDA}"/>
    <cellStyle name="Normal 2 2 4 4 9 3" xfId="37597" xr:uid="{03D50FF9-5C10-410D-8368-AE5F33262CF4}"/>
    <cellStyle name="Normal 2 2 4 5" xfId="4358" xr:uid="{9D0DA220-2F74-4B85-82BB-4B895FB2D162}"/>
    <cellStyle name="Normal 2 2 4 5 10" xfId="19330" xr:uid="{98CA88A9-00FE-430A-B4CA-56AC9124692F}"/>
    <cellStyle name="Normal 2 2 4 5 10 2" xfId="40168" xr:uid="{E75A5BDB-6291-4E9D-B840-CA2C2D04FE2B}"/>
    <cellStyle name="Normal 2 2 4 5 11" xfId="28730" xr:uid="{ABD5822D-10CD-4695-9A51-B9EA1B02C944}"/>
    <cellStyle name="Normal 2 2 4 5 12" xfId="30445" xr:uid="{4211686C-B972-4EC6-AF73-5403ED09FB41}"/>
    <cellStyle name="Normal 2 2 4 5 13" xfId="32177" xr:uid="{20567C9C-40CB-408C-991D-D26365D18513}"/>
    <cellStyle name="Normal 2 2 4 5 14" xfId="48149" xr:uid="{80BC4DE5-1606-4DB0-968D-42BB49900905}"/>
    <cellStyle name="Normal 2 2 4 5 15" xfId="49857" xr:uid="{1F920BF5-9926-47E5-8BF8-D46B46CD88AA}"/>
    <cellStyle name="Normal 2 2 4 5 2" xfId="6856" xr:uid="{078AEDB4-F1C8-4CD4-A6EC-36788265CA80}"/>
    <cellStyle name="Normal 2 2 4 5 2 10" xfId="32658" xr:uid="{C258722E-74B1-47AA-B2D7-2FA76596D9AC}"/>
    <cellStyle name="Normal 2 2 4 5 2 11" xfId="48433" xr:uid="{03C7F1CE-E727-47CD-B0BF-DF2B12704BA9}"/>
    <cellStyle name="Normal 2 2 4 5 2 12" xfId="50134" xr:uid="{F0283922-72E3-4F35-82C3-9FC2358D50E1}"/>
    <cellStyle name="Normal 2 2 4 5 2 2" xfId="11505" xr:uid="{9FA6A86A-5709-4180-BFEB-B88BCED1716F}"/>
    <cellStyle name="Normal 2 2 4 5 2 2 2" xfId="14162" xr:uid="{3CEF58C8-EAEA-4C7E-B2CF-1E060AEE20ED}"/>
    <cellStyle name="Normal 2 2 4 5 2 2 2 2" xfId="23905" xr:uid="{5D951A0E-B36C-449D-9749-8AD6F3E61B68}"/>
    <cellStyle name="Normal 2 2 4 5 2 2 2 2 2" xfId="43722" xr:uid="{CEFA7139-4FCD-4649-8BD7-9321C0558216}"/>
    <cellStyle name="Normal 2 2 4 5 2 2 2 3" xfId="35731" xr:uid="{10223F71-EDA9-42E2-8191-ACE36656810F}"/>
    <cellStyle name="Normal 2 2 4 5 2 2 3" xfId="18319" xr:uid="{609C6A55-540B-4984-AFD3-B9996839F266}"/>
    <cellStyle name="Normal 2 2 4 5 2 2 3 2" xfId="27747" xr:uid="{CCEF1AB1-965E-4FD6-9B67-7405D896F9A1}"/>
    <cellStyle name="Normal 2 2 4 5 2 2 3 2 2" xfId="47163" xr:uid="{3D9A7CDF-1927-408C-8C11-B7121C8AC307}"/>
    <cellStyle name="Normal 2 2 4 5 2 2 3 3" xfId="39172" xr:uid="{81CB26FC-50D2-44E2-9068-1D3101CA9A14}"/>
    <cellStyle name="Normal 2 2 4 5 2 2 4" xfId="21274" xr:uid="{0718C538-76CC-42BF-B8AC-F78C305F8980}"/>
    <cellStyle name="Normal 2 2 4 5 2 2 4 2" xfId="41763" xr:uid="{9A54FD54-560C-436D-9100-C0F9A0559430}"/>
    <cellStyle name="Normal 2 2 4 5 2 2 5" xfId="29461" xr:uid="{DEFDC4E5-5DAC-41D8-A7AD-91762B088C41}"/>
    <cellStyle name="Normal 2 2 4 5 2 2 6" xfId="31180" xr:uid="{87E9B348-0A76-41A1-9FA7-6919242BD16D}"/>
    <cellStyle name="Normal 2 2 4 5 2 2 7" xfId="33772" xr:uid="{D6BC5753-2195-4A97-916B-0578A8F3A82A}"/>
    <cellStyle name="Normal 2 2 4 5 2 2 8" xfId="48884" xr:uid="{5EBA73EA-7AF8-433B-9492-378058D25701}"/>
    <cellStyle name="Normal 2 2 4 5 2 2 9" xfId="50585" xr:uid="{116ECF32-0F98-413A-B6D1-46B17604BA0F}"/>
    <cellStyle name="Normal 2 2 4 5 2 3" xfId="12674" xr:uid="{DBF698FD-723D-478F-B142-6921266FDCA6}"/>
    <cellStyle name="Normal 2 2 4 5 2 3 2" xfId="18898" xr:uid="{B7705212-3B2D-4F85-B834-ACE451311E10}"/>
    <cellStyle name="Normal 2 2 4 5 2 3 2 2" xfId="28325" xr:uid="{2C596C54-6255-438D-AF3E-08B373DB17B8}"/>
    <cellStyle name="Normal 2 2 4 5 2 3 2 2 2" xfId="47741" xr:uid="{9DD16ECB-2623-4BFB-A3FF-A9C68E020CE7}"/>
    <cellStyle name="Normal 2 2 4 5 2 3 2 3" xfId="39750" xr:uid="{F1A54E63-49C3-4D46-812F-3E6790DDFFE2}"/>
    <cellStyle name="Normal 2 2 4 5 2 3 3" xfId="22419" xr:uid="{DAAB1D2F-A02F-4534-883D-468E8C5C2D4A}"/>
    <cellStyle name="Normal 2 2 4 5 2 3 3 2" xfId="42606" xr:uid="{B90C3644-6214-4003-8ADD-242AB8981218}"/>
    <cellStyle name="Normal 2 2 4 5 2 3 4" xfId="30039" xr:uid="{E9289636-7D39-452C-AD47-58B23397B175}"/>
    <cellStyle name="Normal 2 2 4 5 2 3 5" xfId="31758" xr:uid="{300CA9BE-B540-4E02-803B-F040E338ABC6}"/>
    <cellStyle name="Normal 2 2 4 5 2 3 6" xfId="34615" xr:uid="{F50EA6E2-4B43-4AA5-A6F7-309F453DF2B7}"/>
    <cellStyle name="Normal 2 2 4 5 2 3 7" xfId="49462" xr:uid="{3F384A36-A0AC-4880-873C-357FF527D809}"/>
    <cellStyle name="Normal 2 2 4 5 2 3 8" xfId="51163" xr:uid="{FEDBB210-7625-4C72-A218-AD73A9E1BC52}"/>
    <cellStyle name="Normal 2 2 4 5 2 4" xfId="14826" xr:uid="{2EF5831A-3020-4E5B-A497-7C1FD711805E}"/>
    <cellStyle name="Normal 2 2 4 5 2 4 2" xfId="24568" xr:uid="{01315921-B1CC-4479-80E2-7C9E98B605C7}"/>
    <cellStyle name="Normal 2 2 4 5 2 4 2 2" xfId="44361" xr:uid="{1D7DF91E-990E-422A-87E2-6C5C13047371}"/>
    <cellStyle name="Normal 2 2 4 5 2 4 3" xfId="36370" xr:uid="{1893CFDD-D0F8-4ADC-8056-A495A6DC65BA}"/>
    <cellStyle name="Normal 2 2 4 5 2 5" xfId="16411" xr:uid="{2BCC7C95-D1B2-4699-80D0-C9B3E1385D9B}"/>
    <cellStyle name="Normal 2 2 4 5 2 5 2" xfId="26152" xr:uid="{3731B083-21F9-4F2A-AD17-D886E237CF81}"/>
    <cellStyle name="Normal 2 2 4 5 2 5 2 2" xfId="45916" xr:uid="{3C67046F-5FB5-4E96-9C26-2B117998A49D}"/>
    <cellStyle name="Normal 2 2 4 5 2 5 3" xfId="37925" xr:uid="{FE0DC615-96D0-4530-8323-D6B1D3E73C84}"/>
    <cellStyle name="Normal 2 2 4 5 2 6" xfId="17558" xr:uid="{8EE81B12-D8A5-47E8-9710-A6B22A663EC3}"/>
    <cellStyle name="Normal 2 2 4 5 2 6 2" xfId="27296" xr:uid="{1BC67243-C61F-4768-AB31-B192126BF961}"/>
    <cellStyle name="Normal 2 2 4 5 2 6 2 2" xfId="46712" xr:uid="{BF1DFC8C-C49E-44A4-802A-35DFB38DEDCA}"/>
    <cellStyle name="Normal 2 2 4 5 2 6 3" xfId="38721" xr:uid="{A24462BD-8D11-4EA9-AD62-5365D4B25EF0}"/>
    <cellStyle name="Normal 2 2 4 5 2 7" xfId="19817" xr:uid="{11D9B816-B680-4F28-9220-3795EEBF62F7}"/>
    <cellStyle name="Normal 2 2 4 5 2 7 2" xfId="40649" xr:uid="{18475E3D-CD05-4C69-8CC9-73AC7D68BC7A}"/>
    <cellStyle name="Normal 2 2 4 5 2 8" xfId="29009" xr:uid="{4ED382AE-A576-4794-BB85-2031C89A099E}"/>
    <cellStyle name="Normal 2 2 4 5 2 9" xfId="30729" xr:uid="{E037EEB6-5E49-4193-AF76-B1AC6102043B}"/>
    <cellStyle name="Normal 2 2 4 5 3" xfId="10338" xr:uid="{09CAF322-584D-47F4-942C-5DA010BA9715}"/>
    <cellStyle name="Normal 2 2 4 5 3 2" xfId="13003" xr:uid="{D1B7F4E7-364B-4F64-945C-93B0F0F986A7}"/>
    <cellStyle name="Normal 2 2 4 5 3 2 2" xfId="22746" xr:uid="{DACB33F4-F311-4A76-95EA-F6CA9CDC23AB}"/>
    <cellStyle name="Normal 2 2 4 5 3 2 2 2" xfId="42893" xr:uid="{6A0DB06D-CA90-4AA5-B4BA-E89A4BB6E3A7}"/>
    <cellStyle name="Normal 2 2 4 5 3 2 3" xfId="34902" xr:uid="{1AD5808B-7287-4913-85B8-BA935F6C09E1}"/>
    <cellStyle name="Normal 2 2 4 5 3 3" xfId="18318" xr:uid="{81861CBD-EE6A-46E0-8156-923E14BD2ADB}"/>
    <cellStyle name="Normal 2 2 4 5 3 3 2" xfId="27746" xr:uid="{46262121-4896-43AA-9C45-7AB85C36224F}"/>
    <cellStyle name="Normal 2 2 4 5 3 3 2 2" xfId="47162" xr:uid="{7B247D30-D4A8-4DA7-8EE9-B59999FE53C1}"/>
    <cellStyle name="Normal 2 2 4 5 3 3 3" xfId="39171" xr:uid="{09C2846E-B789-4526-A1CB-98EEE530DB8E}"/>
    <cellStyle name="Normal 2 2 4 5 3 4" xfId="20115" xr:uid="{153B957A-74E9-47E5-BB1C-E3FF40E8B513}"/>
    <cellStyle name="Normal 2 2 4 5 3 4 2" xfId="40934" xr:uid="{38489791-3D34-4A9E-ACFD-72D840F68352}"/>
    <cellStyle name="Normal 2 2 4 5 3 5" xfId="29460" xr:uid="{A6F1D329-49BF-478A-8D37-AFDCD3622798}"/>
    <cellStyle name="Normal 2 2 4 5 3 6" xfId="31179" xr:uid="{E6010E1F-F9AF-4E0B-AA84-D0355AEEBB55}"/>
    <cellStyle name="Normal 2 2 4 5 3 7" xfId="32943" xr:uid="{59BA11E7-E7B0-41C5-95E3-53C718F33B4A}"/>
    <cellStyle name="Normal 2 2 4 5 3 8" xfId="48883" xr:uid="{12EA95CD-9C52-46D5-848E-8F70CBF7C3DA}"/>
    <cellStyle name="Normal 2 2 4 5 3 9" xfId="50584" xr:uid="{FC07E5A0-DAC5-498E-AB2D-5B1770ED6000}"/>
    <cellStyle name="Normal 2 2 4 5 4" xfId="10617" xr:uid="{FF547E26-B32B-4BAE-977B-64D22BA656C7}"/>
    <cellStyle name="Normal 2 2 4 5 4 2" xfId="13282" xr:uid="{CCA46579-70E6-425D-B4F1-5C9B2C84F59F}"/>
    <cellStyle name="Normal 2 2 4 5 4 2 2" xfId="23025" xr:uid="{C2EE5285-D120-432B-8FA4-16A7A292C794}"/>
    <cellStyle name="Normal 2 2 4 5 4 2 2 2" xfId="43169" xr:uid="{1AB1502C-25D5-4276-8B33-B9E7A7C3FF9D}"/>
    <cellStyle name="Normal 2 2 4 5 4 2 3" xfId="35178" xr:uid="{A27ACBC7-F621-4C2E-8EB2-F8D175AF0160}"/>
    <cellStyle name="Normal 2 2 4 5 4 3" xfId="18897" xr:uid="{359B1D8A-F602-4FAF-BDFA-2621A6BFC406}"/>
    <cellStyle name="Normal 2 2 4 5 4 3 2" xfId="28324" xr:uid="{8BFF4D97-4EC3-4840-8C16-77663C35BE95}"/>
    <cellStyle name="Normal 2 2 4 5 4 3 2 2" xfId="47740" xr:uid="{AA038978-7B6D-4819-8ED7-7484BA373D44}"/>
    <cellStyle name="Normal 2 2 4 5 4 3 3" xfId="39749" xr:uid="{1E02612E-91E2-43FB-9DE2-281974BE31A7}"/>
    <cellStyle name="Normal 2 2 4 5 4 4" xfId="20394" xr:uid="{8832751D-3C65-4D6E-BF3C-CFFC7E8A3371}"/>
    <cellStyle name="Normal 2 2 4 5 4 4 2" xfId="41210" xr:uid="{DDE4C6F4-BA55-49C1-AD2F-FCAA5EA4E1C4}"/>
    <cellStyle name="Normal 2 2 4 5 4 5" xfId="30038" xr:uid="{EEFF0540-13DA-4F95-B43E-0281398F1A03}"/>
    <cellStyle name="Normal 2 2 4 5 4 6" xfId="31757" xr:uid="{B85B5991-F5BA-42E2-94CF-6505D053F012}"/>
    <cellStyle name="Normal 2 2 4 5 4 7" xfId="33219" xr:uid="{7B0865F1-D516-49B1-8082-FAC2CA36DE16}"/>
    <cellStyle name="Normal 2 2 4 5 4 8" xfId="49461" xr:uid="{B5E1B847-1B81-46CD-9694-F22A4764B85A}"/>
    <cellStyle name="Normal 2 2 4 5 4 9" xfId="51162" xr:uid="{B0E527D9-AD2E-4912-9E8E-3646D43A30A6}"/>
    <cellStyle name="Normal 2 2 4 5 5" xfId="11084" xr:uid="{6DCEC784-9219-4116-AFF2-01FF20381002}"/>
    <cellStyle name="Normal 2 2 4 5 5 2" xfId="13749" xr:uid="{33FE407B-3B8C-4CF5-95A6-337582CF9430}"/>
    <cellStyle name="Normal 2 2 4 5 5 2 2" xfId="23492" xr:uid="{8BCE4563-F63C-4A57-B685-CBD6809A098A}"/>
    <cellStyle name="Normal 2 2 4 5 5 2 2 2" xfId="43445" xr:uid="{7242F869-7722-42DF-BB09-A2BF607D458C}"/>
    <cellStyle name="Normal 2 2 4 5 5 2 3" xfId="35454" xr:uid="{D4114ABD-F3A3-4709-8314-DC5F4D850C04}"/>
    <cellStyle name="Normal 2 2 4 5 5 3" xfId="20861" xr:uid="{69EF3AFA-B80B-43C6-9E22-BC40BA556ED7}"/>
    <cellStyle name="Normal 2 2 4 5 5 3 2" xfId="41486" xr:uid="{EC97F4B0-C800-45E3-87A9-86A2A7090791}"/>
    <cellStyle name="Normal 2 2 4 5 5 4" xfId="33495" xr:uid="{398033CC-4B19-48CB-9BC5-F56584A2A408}"/>
    <cellStyle name="Normal 2 2 4 5 6" xfId="12318" xr:uid="{1C252899-5344-4DF6-8F49-32919BCD4B7F}"/>
    <cellStyle name="Normal 2 2 4 5 6 2" xfId="22063" xr:uid="{D755DD57-6F2D-495C-8D22-33158BFFAE12}"/>
    <cellStyle name="Normal 2 2 4 5 6 2 2" xfId="42339" xr:uid="{AFFEFAC7-6DD6-4536-BB9D-8A5952FE770C}"/>
    <cellStyle name="Normal 2 2 4 5 6 3" xfId="34348" xr:uid="{AE048E5F-B26B-4C1D-865B-45686DC3077A}"/>
    <cellStyle name="Normal 2 2 4 5 7" xfId="14538" xr:uid="{39DE7BCE-C64A-436E-9C2E-B24638D01525}"/>
    <cellStyle name="Normal 2 2 4 5 7 2" xfId="24280" xr:uid="{64F62B2B-6EE3-4C86-836D-1BFEFDD09AA2}"/>
    <cellStyle name="Normal 2 2 4 5 7 2 2" xfId="44084" xr:uid="{8C05FADE-98DE-47CD-82BB-72F318807C1F}"/>
    <cellStyle name="Normal 2 2 4 5 7 3" xfId="36093" xr:uid="{320C7A5D-0517-47BC-9BB4-3068B6DDB88C}"/>
    <cellStyle name="Normal 2 2 4 5 8" xfId="16125" xr:uid="{9DA95699-26AB-421D-B07B-700213AE544B}"/>
    <cellStyle name="Normal 2 2 4 5 8 2" xfId="25866" xr:uid="{338E8DA8-66C7-4BCA-AD02-F169CE06D5C1}"/>
    <cellStyle name="Normal 2 2 4 5 8 2 2" xfId="45639" xr:uid="{5E92F8CD-4A28-49D8-A8D7-DB86EF3FC861}"/>
    <cellStyle name="Normal 2 2 4 5 8 3" xfId="37648" xr:uid="{FA59EC8A-600B-46F8-96BA-9F1755C59D80}"/>
    <cellStyle name="Normal 2 2 4 5 9" xfId="17144" xr:uid="{37760B7E-0A97-4C1B-8B6B-8E11403FC997}"/>
    <cellStyle name="Normal 2 2 4 5 9 2" xfId="26882" xr:uid="{682EC4B7-6F0D-424F-B935-EFADD2A34BA3}"/>
    <cellStyle name="Normal 2 2 4 5 9 2 2" xfId="46435" xr:uid="{9A68B576-058B-4F34-A957-526AA55BA8D7}"/>
    <cellStyle name="Normal 2 2 4 5 9 3" xfId="38444" xr:uid="{A03216F1-06C6-4AF5-B71D-67EBF8F9AA60}"/>
    <cellStyle name="Normal 2 2 4 6" xfId="4359" xr:uid="{91AF8480-1EBB-4A89-9D09-1BFAEEBC68BB}"/>
    <cellStyle name="Normal 2 2 4 6 10" xfId="19331" xr:uid="{40261330-ED81-42FC-BB89-7D81682AA2D6}"/>
    <cellStyle name="Normal 2 2 4 6 10 2" xfId="40169" xr:uid="{317E9792-F7EA-4EAB-8DA5-2F1A6F50A9E0}"/>
    <cellStyle name="Normal 2 2 4 6 11" xfId="28847" xr:uid="{546AABE3-BFB4-497A-8F6F-E12E602459F4}"/>
    <cellStyle name="Normal 2 2 4 6 12" xfId="30562" xr:uid="{4AE47F3F-F4A9-4847-BC50-F7FFF77DEB91}"/>
    <cellStyle name="Normal 2 2 4 6 13" xfId="32178" xr:uid="{1D9844FA-2C42-428A-AC59-2282D9A17153}"/>
    <cellStyle name="Normal 2 2 4 6 14" xfId="48266" xr:uid="{F5106C46-C65F-406D-A68D-833F3237D15C}"/>
    <cellStyle name="Normal 2 2 4 6 15" xfId="49974" xr:uid="{F2D2E001-3C21-45CB-BCFA-3122C9CBE778}"/>
    <cellStyle name="Normal 2 2 4 6 2" xfId="6978" xr:uid="{642B4F42-61AA-46F6-B98A-0331EA52A18B}"/>
    <cellStyle name="Normal 2 2 4 6 2 10" xfId="32775" xr:uid="{204064AB-4AB0-46C3-8624-73E27505AC85}"/>
    <cellStyle name="Normal 2 2 4 6 2 11" xfId="48550" xr:uid="{ABB735F6-5134-4CA5-AC60-8A6A1248C822}"/>
    <cellStyle name="Normal 2 2 4 6 2 12" xfId="50251" xr:uid="{71B4E0A0-0A50-4974-9513-7D534C16EAFE}"/>
    <cellStyle name="Normal 2 2 4 6 2 2" xfId="11624" xr:uid="{5AD21D9F-A381-41E5-8231-C2DFC8F31698}"/>
    <cellStyle name="Normal 2 2 4 6 2 2 2" xfId="14279" xr:uid="{B2352899-55B7-4ED8-98F1-A19C6CC95E5F}"/>
    <cellStyle name="Normal 2 2 4 6 2 2 2 2" xfId="24022" xr:uid="{C2FF6974-9325-469A-A877-20749D4FC444}"/>
    <cellStyle name="Normal 2 2 4 6 2 2 2 2 2" xfId="43839" xr:uid="{FA9707B4-0728-48A7-9017-2BC509A4F6D3}"/>
    <cellStyle name="Normal 2 2 4 6 2 2 2 3" xfId="35848" xr:uid="{6A849A38-D707-4865-922D-687A0CE02745}"/>
    <cellStyle name="Normal 2 2 4 6 2 2 3" xfId="18321" xr:uid="{1693532E-5B77-470C-B082-F5E1ECBEBD3D}"/>
    <cellStyle name="Normal 2 2 4 6 2 2 3 2" xfId="27749" xr:uid="{23D92832-EF62-4DDA-A351-69891CDA16EF}"/>
    <cellStyle name="Normal 2 2 4 6 2 2 3 2 2" xfId="47165" xr:uid="{6756AF0C-A586-4841-A943-84356D088522}"/>
    <cellStyle name="Normal 2 2 4 6 2 2 3 3" xfId="39174" xr:uid="{6CF7E7E1-CDB3-4BB2-9B0B-4CC41D9794BC}"/>
    <cellStyle name="Normal 2 2 4 6 2 2 4" xfId="21391" xr:uid="{C67FABFE-F086-4F66-A00A-C3798C55FBF0}"/>
    <cellStyle name="Normal 2 2 4 6 2 2 4 2" xfId="41880" xr:uid="{5475F7B1-9E66-4E86-B070-22077527DACD}"/>
    <cellStyle name="Normal 2 2 4 6 2 2 5" xfId="29463" xr:uid="{BA0BD6FE-0797-41EA-B555-D1C2E2BD296B}"/>
    <cellStyle name="Normal 2 2 4 6 2 2 6" xfId="31182" xr:uid="{2B0097F9-97B9-4155-9047-50DBF072CBA0}"/>
    <cellStyle name="Normal 2 2 4 6 2 2 7" xfId="33889" xr:uid="{544CFE35-F25F-4205-86A0-9DCC6708D82B}"/>
    <cellStyle name="Normal 2 2 4 6 2 2 8" xfId="48886" xr:uid="{24F47A24-F6F3-486A-88C0-8E4EBF4DCDAF}"/>
    <cellStyle name="Normal 2 2 4 6 2 2 9" xfId="50587" xr:uid="{73962D8A-4D07-402E-AA4B-B74F18F3DC67}"/>
    <cellStyle name="Normal 2 2 4 6 2 3" xfId="12796" xr:uid="{C7E69811-A3C2-4964-B14F-CCA7AC9EBA92}"/>
    <cellStyle name="Normal 2 2 4 6 2 3 2" xfId="18900" xr:uid="{9C36E916-5757-43BC-88E1-0BCF31438ED5}"/>
    <cellStyle name="Normal 2 2 4 6 2 3 2 2" xfId="28327" xr:uid="{D6C23164-7F6D-4CD3-82F7-463774D90C6E}"/>
    <cellStyle name="Normal 2 2 4 6 2 3 2 2 2" xfId="47743" xr:uid="{B8D224C2-9C23-4885-B353-AF00CC954BC5}"/>
    <cellStyle name="Normal 2 2 4 6 2 3 2 3" xfId="39752" xr:uid="{BCF57939-1287-4581-9A1D-BDB4DFB55D90}"/>
    <cellStyle name="Normal 2 2 4 6 2 3 3" xfId="22541" xr:uid="{9B5CF618-E911-482D-9AC2-728597875750}"/>
    <cellStyle name="Normal 2 2 4 6 2 3 3 2" xfId="42723" xr:uid="{4FB00202-AA8C-4DCF-ADB6-9271FF964474}"/>
    <cellStyle name="Normal 2 2 4 6 2 3 4" xfId="30041" xr:uid="{93A8653D-4A9E-474B-9FF5-982F88D0F55C}"/>
    <cellStyle name="Normal 2 2 4 6 2 3 5" xfId="31760" xr:uid="{9663499A-7458-4EEE-A7EC-B1DCF1F468C8}"/>
    <cellStyle name="Normal 2 2 4 6 2 3 6" xfId="34732" xr:uid="{42507CE9-4722-4CAF-AA4B-2C2E73791DC4}"/>
    <cellStyle name="Normal 2 2 4 6 2 3 7" xfId="49464" xr:uid="{CFC386C8-C14B-439C-BED9-0F8F3831C25F}"/>
    <cellStyle name="Normal 2 2 4 6 2 3 8" xfId="51165" xr:uid="{798F28F5-020A-4B7D-BB59-A9903C288FA7}"/>
    <cellStyle name="Normal 2 2 4 6 2 4" xfId="14943" xr:uid="{3D882E11-B4FA-41EB-B6BE-FAB594E5346A}"/>
    <cellStyle name="Normal 2 2 4 6 2 4 2" xfId="24685" xr:uid="{10E80F6E-6576-44A8-A52E-681861243E93}"/>
    <cellStyle name="Normal 2 2 4 6 2 4 2 2" xfId="44478" xr:uid="{95C548CB-9B0C-4ACB-92B7-CE6A813258C9}"/>
    <cellStyle name="Normal 2 2 4 6 2 4 3" xfId="36487" xr:uid="{F39757F5-0540-458C-BF56-066A2C132EF1}"/>
    <cellStyle name="Normal 2 2 4 6 2 5" xfId="16528" xr:uid="{F95863EE-BF9C-4D55-8F45-BBC7B076F9ED}"/>
    <cellStyle name="Normal 2 2 4 6 2 5 2" xfId="26269" xr:uid="{9201316C-4FC2-4410-B8B0-0A3E6517C016}"/>
    <cellStyle name="Normal 2 2 4 6 2 5 2 2" xfId="46033" xr:uid="{0914BB62-47B8-4E40-A9DC-B167C4BF5452}"/>
    <cellStyle name="Normal 2 2 4 6 2 5 3" xfId="38042" xr:uid="{039E49F3-6E8F-4016-98A0-13B6657D0841}"/>
    <cellStyle name="Normal 2 2 4 6 2 6" xfId="17675" xr:uid="{0CB1A486-886A-4143-82DF-CC5BA05149B3}"/>
    <cellStyle name="Normal 2 2 4 6 2 6 2" xfId="27413" xr:uid="{BDC80656-B0CA-4BF9-9F77-8E452BB204C5}"/>
    <cellStyle name="Normal 2 2 4 6 2 6 2 2" xfId="46829" xr:uid="{B2B0C6FD-FF1C-44D5-9142-CCF44D9D60B6}"/>
    <cellStyle name="Normal 2 2 4 6 2 6 3" xfId="38838" xr:uid="{619DAC8C-4785-4166-A66F-8049897FA998}"/>
    <cellStyle name="Normal 2 2 4 6 2 7" xfId="19939" xr:uid="{C71D2B1C-7380-416E-AC47-667D43B6BD58}"/>
    <cellStyle name="Normal 2 2 4 6 2 7 2" xfId="40766" xr:uid="{7A93A421-C714-4085-946C-6F71BFD5A5A4}"/>
    <cellStyle name="Normal 2 2 4 6 2 8" xfId="29126" xr:uid="{159C966E-30DD-4067-BD79-E9A2FCEA83CF}"/>
    <cellStyle name="Normal 2 2 4 6 2 9" xfId="30846" xr:uid="{9C383FB0-DD62-43AB-8785-EEA0EB2FA6CE}"/>
    <cellStyle name="Normal 2 2 4 6 3" xfId="10455" xr:uid="{DDDF5435-8138-4FC6-93C0-12CC7CBDD2D1}"/>
    <cellStyle name="Normal 2 2 4 6 3 2" xfId="13120" xr:uid="{E9471853-C29F-4E0A-A27D-B53DED85B299}"/>
    <cellStyle name="Normal 2 2 4 6 3 2 2" xfId="22863" xr:uid="{F5433610-1CE4-4A1B-9505-B3190284E144}"/>
    <cellStyle name="Normal 2 2 4 6 3 2 2 2" xfId="43010" xr:uid="{13A8866D-4441-44FF-9BA7-4AB12ABFC4A4}"/>
    <cellStyle name="Normal 2 2 4 6 3 2 3" xfId="35019" xr:uid="{CD1B45F0-B689-4AA5-8241-65BFBFA5C395}"/>
    <cellStyle name="Normal 2 2 4 6 3 3" xfId="18320" xr:uid="{634A160D-93DC-4074-93C8-03CCB2DCBAB1}"/>
    <cellStyle name="Normal 2 2 4 6 3 3 2" xfId="27748" xr:uid="{527D6863-6E7A-4275-BCF5-67F7B64E6FBC}"/>
    <cellStyle name="Normal 2 2 4 6 3 3 2 2" xfId="47164" xr:uid="{FB192FC1-F3FB-4069-B588-ED5DEF5D19BC}"/>
    <cellStyle name="Normal 2 2 4 6 3 3 3" xfId="39173" xr:uid="{E3C732D5-C10F-44F9-9506-07A82DA45FB9}"/>
    <cellStyle name="Normal 2 2 4 6 3 4" xfId="20232" xr:uid="{54E78EDD-21F4-4316-8DAE-01C3D1F323B6}"/>
    <cellStyle name="Normal 2 2 4 6 3 4 2" xfId="41051" xr:uid="{259A59A5-9B3C-4BBA-8251-090A8DB5261D}"/>
    <cellStyle name="Normal 2 2 4 6 3 5" xfId="29462" xr:uid="{EA8B5CB0-8FCB-4978-8363-4478286AC7F1}"/>
    <cellStyle name="Normal 2 2 4 6 3 6" xfId="31181" xr:uid="{2E892C16-B42D-447A-9E0E-4C9F545DDD08}"/>
    <cellStyle name="Normal 2 2 4 6 3 7" xfId="33060" xr:uid="{44C2E507-5098-4ED6-AA9A-26A626447F5B}"/>
    <cellStyle name="Normal 2 2 4 6 3 8" xfId="48885" xr:uid="{13668CD5-5FE5-477C-88DF-E553EE7D030D}"/>
    <cellStyle name="Normal 2 2 4 6 3 9" xfId="50586" xr:uid="{ACD6A3CE-70F1-4CCA-AD3C-85CDD77E4B2B}"/>
    <cellStyle name="Normal 2 2 4 6 4" xfId="10734" xr:uid="{7329B02F-15EC-47AE-B636-23F2CBB5E2D9}"/>
    <cellStyle name="Normal 2 2 4 6 4 2" xfId="13399" xr:uid="{13CA00D9-3C2B-4044-9F12-8D9D5D66CF19}"/>
    <cellStyle name="Normal 2 2 4 6 4 2 2" xfId="23142" xr:uid="{0748030E-D41A-4BF5-9D3A-E44154C4A74F}"/>
    <cellStyle name="Normal 2 2 4 6 4 2 2 2" xfId="43286" xr:uid="{BBC6C38D-95F5-4C57-8EE1-E925EA782B30}"/>
    <cellStyle name="Normal 2 2 4 6 4 2 3" xfId="35295" xr:uid="{DBBF0C52-3D32-4749-BE51-57B3B313F1D5}"/>
    <cellStyle name="Normal 2 2 4 6 4 3" xfId="18899" xr:uid="{FE02D7C9-77E5-4F97-9CE9-A98BD2643815}"/>
    <cellStyle name="Normal 2 2 4 6 4 3 2" xfId="28326" xr:uid="{509545E8-955E-4F2F-A4E5-C5A513076B71}"/>
    <cellStyle name="Normal 2 2 4 6 4 3 2 2" xfId="47742" xr:uid="{352530D4-5562-483F-8FB8-98A1564FB208}"/>
    <cellStyle name="Normal 2 2 4 6 4 3 3" xfId="39751" xr:uid="{82D70677-0D3D-4787-83D4-034368E1A661}"/>
    <cellStyle name="Normal 2 2 4 6 4 4" xfId="20511" xr:uid="{A0DD5D0A-BFF7-431A-A175-25E790D5D508}"/>
    <cellStyle name="Normal 2 2 4 6 4 4 2" xfId="41327" xr:uid="{ABE17E0E-BFE6-42CB-A0AD-AFAD7D9BD010}"/>
    <cellStyle name="Normal 2 2 4 6 4 5" xfId="30040" xr:uid="{3A72DE56-A0F8-4460-80F0-92D98F2316DF}"/>
    <cellStyle name="Normal 2 2 4 6 4 6" xfId="31759" xr:uid="{50722DB1-AA7B-43F7-8159-B0369A320598}"/>
    <cellStyle name="Normal 2 2 4 6 4 7" xfId="33336" xr:uid="{3DAAA5FC-7210-4030-8D1E-C269551810B0}"/>
    <cellStyle name="Normal 2 2 4 6 4 8" xfId="49463" xr:uid="{DA9D358D-E9E0-4FA2-AB95-748D73F71F56}"/>
    <cellStyle name="Normal 2 2 4 6 4 9" xfId="51164" xr:uid="{6BEE7A18-D56E-44A1-AAF8-C9FF12526D7C}"/>
    <cellStyle name="Normal 2 2 4 6 5" xfId="11220" xr:uid="{5D394065-3D4D-4B52-A95D-34528532EAAF}"/>
    <cellStyle name="Normal 2 2 4 6 5 2" xfId="13885" xr:uid="{2D7458C7-6BE2-4CD5-9C1A-974FC04AE39D}"/>
    <cellStyle name="Normal 2 2 4 6 5 2 2" xfId="23628" xr:uid="{B0D8F5A7-E218-4800-B2A2-AAC522EA8A63}"/>
    <cellStyle name="Normal 2 2 4 6 5 2 2 2" xfId="43562" xr:uid="{3390E108-69E2-4C23-9894-3E1E23B2F63C}"/>
    <cellStyle name="Normal 2 2 4 6 5 2 3" xfId="35571" xr:uid="{283DAB6A-FF30-4FEF-BE2F-F6B3229FDAAA}"/>
    <cellStyle name="Normal 2 2 4 6 5 3" xfId="20997" xr:uid="{C6BEBE57-C118-4BF5-9849-1C72A7D45809}"/>
    <cellStyle name="Normal 2 2 4 6 5 3 2" xfId="41603" xr:uid="{454CC7C4-1BFF-4EC8-9466-1C1F5393B498}"/>
    <cellStyle name="Normal 2 2 4 6 5 4" xfId="33612" xr:uid="{37A61D49-C978-4380-98A8-BB3C68446384}"/>
    <cellStyle name="Normal 2 2 4 6 6" xfId="12319" xr:uid="{8D4868A7-0D6D-4BD1-BCCE-D35C352845A9}"/>
    <cellStyle name="Normal 2 2 4 6 6 2" xfId="22064" xr:uid="{46C1D8F8-43DA-49F9-9CE1-8B6AAC8E175E}"/>
    <cellStyle name="Normal 2 2 4 6 6 2 2" xfId="42340" xr:uid="{682A88CC-40FF-455C-A8A9-933DB8E17D5D}"/>
    <cellStyle name="Normal 2 2 4 6 6 3" xfId="34349" xr:uid="{DDE40A20-9F5D-44BB-B4D1-246ED8F716AC}"/>
    <cellStyle name="Normal 2 2 4 6 7" xfId="14655" xr:uid="{DA9461A6-A369-450F-9A30-267DB7E408C7}"/>
    <cellStyle name="Normal 2 2 4 6 7 2" xfId="24397" xr:uid="{77312F48-F8CA-432A-ADDB-1624E07B3D0D}"/>
    <cellStyle name="Normal 2 2 4 6 7 2 2" xfId="44201" xr:uid="{9D11F4C1-CE01-4673-AFCF-13F9ACA31D4A}"/>
    <cellStyle name="Normal 2 2 4 6 7 3" xfId="36210" xr:uid="{778D60AE-F251-4E07-9F0D-E1E04677A877}"/>
    <cellStyle name="Normal 2 2 4 6 8" xfId="16242" xr:uid="{F0F431FD-D702-4E1C-867C-7DCB1370B2FF}"/>
    <cellStyle name="Normal 2 2 4 6 8 2" xfId="25983" xr:uid="{B1BD808E-7167-42DA-9530-B1188FD65E72}"/>
    <cellStyle name="Normal 2 2 4 6 8 2 2" xfId="45756" xr:uid="{61820858-680C-4B4E-94A3-5D559FCEDB5A}"/>
    <cellStyle name="Normal 2 2 4 6 8 3" xfId="37765" xr:uid="{0C4C26FE-350F-407C-931E-95FAC1BE48A5}"/>
    <cellStyle name="Normal 2 2 4 6 9" xfId="17280" xr:uid="{54B5460C-4ED3-4B43-938C-A65719CAD0F6}"/>
    <cellStyle name="Normal 2 2 4 6 9 2" xfId="27018" xr:uid="{506F84D8-63EB-4CCB-BC0F-C4AA4E21D566}"/>
    <cellStyle name="Normal 2 2 4 6 9 2 2" xfId="46552" xr:uid="{610E6B35-71CC-40DB-8C8A-1ACB57159F96}"/>
    <cellStyle name="Normal 2 2 4 6 9 3" xfId="38561" xr:uid="{C26EB32D-12D3-4DB7-B606-F4C0F3F10C63}"/>
    <cellStyle name="Normal 2 2 4 7" xfId="4945" xr:uid="{7E4423B9-E967-4142-80AA-095FBA1CDC74}"/>
    <cellStyle name="Normal 2 2 5" xfId="1443" xr:uid="{C8DC520A-CF0E-4C8F-9C4B-C1A3B88E4B97}"/>
    <cellStyle name="Normal 2 2 5 2" xfId="4360" xr:uid="{319B8073-C394-4E2F-AFFF-6C69E9CDB668}"/>
    <cellStyle name="Normal 2 2 5 2 10" xfId="14522" xr:uid="{276CC4AA-8543-4BE7-902E-4CA733D17D5E}"/>
    <cellStyle name="Normal 2 2 5 2 10 2" xfId="24264" xr:uid="{6586A9D1-43BB-4A2E-A159-471DD0B9C1FD}"/>
    <cellStyle name="Normal 2 2 5 2 10 2 2" xfId="44068" xr:uid="{212A5402-A91B-4214-978A-FC41948FA063}"/>
    <cellStyle name="Normal 2 2 5 2 10 3" xfId="36077" xr:uid="{EF2484CA-2522-43F8-B6AA-6BE187E00C98}"/>
    <cellStyle name="Normal 2 2 5 2 11" xfId="16109" xr:uid="{2E1647F1-019D-4891-91D6-3B5A6A6BFA14}"/>
    <cellStyle name="Normal 2 2 5 2 11 2" xfId="25850" xr:uid="{A4E4624F-5470-4526-9A0A-F18334BD06DD}"/>
    <cellStyle name="Normal 2 2 5 2 11 2 2" xfId="45623" xr:uid="{63357C9A-6898-40A0-9865-E7880DCB3739}"/>
    <cellStyle name="Normal 2 2 5 2 11 3" xfId="37632" xr:uid="{71ED0BD9-06B4-4B66-84BF-BD6D62518A7B}"/>
    <cellStyle name="Normal 2 2 5 2 12" xfId="17118" xr:uid="{9A77E1D1-FC8E-42E0-A848-9B84B7726239}"/>
    <cellStyle name="Normal 2 2 5 2 12 2" xfId="26856" xr:uid="{9EE0FD3F-B150-4DF2-A7D1-09EB1A5EF3FD}"/>
    <cellStyle name="Normal 2 2 5 2 12 2 2" xfId="46419" xr:uid="{45ECEDE4-2280-4E82-9E89-325C14878C32}"/>
    <cellStyle name="Normal 2 2 5 2 12 3" xfId="38428" xr:uid="{BC002962-E93F-4932-A5FF-186842B5BA6B}"/>
    <cellStyle name="Normal 2 2 5 2 13" xfId="19332" xr:uid="{A25C7618-C7DE-4D73-AC08-6B8A9AA1CA64}"/>
    <cellStyle name="Normal 2 2 5 2 13 2" xfId="40170" xr:uid="{82705D88-6ED3-4964-A5C4-85A6D031CE0D}"/>
    <cellStyle name="Normal 2 2 5 2 14" xfId="28714" xr:uid="{949CA309-B6B6-4A7C-9204-DCA13E7B41FF}"/>
    <cellStyle name="Normal 2 2 5 2 15" xfId="30429" xr:uid="{65760FA6-DC44-44B5-841F-AD21356BA2B1}"/>
    <cellStyle name="Normal 2 2 5 2 16" xfId="32179" xr:uid="{1D82A2FF-A57D-49B9-B455-D27E02D29598}"/>
    <cellStyle name="Normal 2 2 5 2 17" xfId="48133" xr:uid="{B52A882B-7274-426C-BC2A-11DEEA73A44B}"/>
    <cellStyle name="Normal 2 2 5 2 18" xfId="49841" xr:uid="{717EF041-484A-4123-9070-1A61F3608AE0}"/>
    <cellStyle name="Normal 2 2 5 2 2" xfId="4361" xr:uid="{231D2702-E132-44A0-8F24-DDD5ABB7CABF}"/>
    <cellStyle name="Normal 2 2 5 2 2 10" xfId="19333" xr:uid="{9B45C068-C830-4CD1-AAE5-2056136CF8C4}"/>
    <cellStyle name="Normal 2 2 5 2 2 10 2" xfId="40171" xr:uid="{559D990C-CB80-493C-8291-C5217F96C298}"/>
    <cellStyle name="Normal 2 2 5 2 2 11" xfId="28816" xr:uid="{A878BD3A-EE27-4961-9F1E-4759CECEACD8}"/>
    <cellStyle name="Normal 2 2 5 2 2 12" xfId="30531" xr:uid="{034EF518-0449-4CF5-88A6-8DD8DF16CF85}"/>
    <cellStyle name="Normal 2 2 5 2 2 13" xfId="32180" xr:uid="{C253D976-7D85-4388-961B-CC2DFFAABB90}"/>
    <cellStyle name="Normal 2 2 5 2 2 14" xfId="48235" xr:uid="{7BE73AF0-3BB7-49F6-96BE-8DC8D0B952F0}"/>
    <cellStyle name="Normal 2 2 5 2 2 15" xfId="49943" xr:uid="{7198EB1C-97F9-4B5F-BF1A-0593173697C0}"/>
    <cellStyle name="Normal 2 2 5 2 2 2" xfId="6942" xr:uid="{2F188D34-E0DC-418C-B924-B3746CC0CD1C}"/>
    <cellStyle name="Normal 2 2 5 2 2 2 10" xfId="32744" xr:uid="{3F798AEC-7342-47B4-88BB-4223DE8B9DB5}"/>
    <cellStyle name="Normal 2 2 5 2 2 2 11" xfId="48519" xr:uid="{8C563609-AC35-419D-8BA4-5E785CB1E355}"/>
    <cellStyle name="Normal 2 2 5 2 2 2 12" xfId="50220" xr:uid="{4725757F-93CE-441D-9BF2-ED1AE1982EBB}"/>
    <cellStyle name="Normal 2 2 5 2 2 2 2" xfId="11591" xr:uid="{7D69DEDF-CD37-472B-84D2-A190E59E2D89}"/>
    <cellStyle name="Normal 2 2 5 2 2 2 2 2" xfId="14248" xr:uid="{C8DC9826-6B50-4355-8C10-D9A1A56E15AD}"/>
    <cellStyle name="Normal 2 2 5 2 2 2 2 2 2" xfId="23991" xr:uid="{CE559FE7-28A0-412B-B592-2AA1165203A1}"/>
    <cellStyle name="Normal 2 2 5 2 2 2 2 2 2 2" xfId="43808" xr:uid="{F3ADC609-907A-45B3-8BBA-8C28C5E9205F}"/>
    <cellStyle name="Normal 2 2 5 2 2 2 2 2 3" xfId="35817" xr:uid="{FA2CA728-BEDE-433D-9A93-1D61AF3FD7A9}"/>
    <cellStyle name="Normal 2 2 5 2 2 2 2 3" xfId="18324" xr:uid="{4B817DED-3E7B-497C-B30F-E4E32B5A1DA7}"/>
    <cellStyle name="Normal 2 2 5 2 2 2 2 3 2" xfId="27752" xr:uid="{2D6C9F32-B9DF-4237-BCC5-C78A6F19ED5E}"/>
    <cellStyle name="Normal 2 2 5 2 2 2 2 3 2 2" xfId="47168" xr:uid="{42854187-4917-438E-BC4A-AF8DAB3CF410}"/>
    <cellStyle name="Normal 2 2 5 2 2 2 2 3 3" xfId="39177" xr:uid="{F6C9FC8A-23DF-4866-A007-3AE26A764211}"/>
    <cellStyle name="Normal 2 2 5 2 2 2 2 4" xfId="21360" xr:uid="{AD71F060-38B7-42FC-8425-F6C72E038AF9}"/>
    <cellStyle name="Normal 2 2 5 2 2 2 2 4 2" xfId="41849" xr:uid="{0E695B64-7FB5-4CC6-B35D-835E12B87196}"/>
    <cellStyle name="Normal 2 2 5 2 2 2 2 5" xfId="29466" xr:uid="{1ABDE8F6-579F-4951-9D09-43C4A98A4A67}"/>
    <cellStyle name="Normal 2 2 5 2 2 2 2 6" xfId="31185" xr:uid="{52DF082F-7FF4-4FD7-99B9-147DEFC1BC62}"/>
    <cellStyle name="Normal 2 2 5 2 2 2 2 7" xfId="33858" xr:uid="{4BCBFF0B-EA49-424E-9C96-DE0ABDEA6555}"/>
    <cellStyle name="Normal 2 2 5 2 2 2 2 8" xfId="48889" xr:uid="{F4E1ADB0-0F85-4F1B-BD5A-079E13F3ECD8}"/>
    <cellStyle name="Normal 2 2 5 2 2 2 2 9" xfId="50590" xr:uid="{08728DCD-C7A2-4C01-8112-13FEC61DB5CC}"/>
    <cellStyle name="Normal 2 2 5 2 2 2 3" xfId="12760" xr:uid="{80F21832-C353-4F6E-9FCF-8C5B2D1EE370}"/>
    <cellStyle name="Normal 2 2 5 2 2 2 3 2" xfId="18903" xr:uid="{0C9A471D-B2CE-4228-8E06-62791AF3F0A9}"/>
    <cellStyle name="Normal 2 2 5 2 2 2 3 2 2" xfId="28330" xr:uid="{5190D264-3D9C-4522-8523-5B4D1F6861E9}"/>
    <cellStyle name="Normal 2 2 5 2 2 2 3 2 2 2" xfId="47746" xr:uid="{66CD857F-7CCC-4BB5-8BD3-B992FF90EFA5}"/>
    <cellStyle name="Normal 2 2 5 2 2 2 3 2 3" xfId="39755" xr:uid="{6ADCB6DD-1945-488B-96FB-6F5DFD7D2FE8}"/>
    <cellStyle name="Normal 2 2 5 2 2 2 3 3" xfId="22505" xr:uid="{469FD61C-35FC-4EA5-A5C8-0B34D1792B70}"/>
    <cellStyle name="Normal 2 2 5 2 2 2 3 3 2" xfId="42692" xr:uid="{2D60B514-04A6-407B-8D30-5E8A6D97FED2}"/>
    <cellStyle name="Normal 2 2 5 2 2 2 3 4" xfId="30044" xr:uid="{8652D9E0-1971-43DB-9FA7-4DC5FBE35D5A}"/>
    <cellStyle name="Normal 2 2 5 2 2 2 3 5" xfId="31763" xr:uid="{72906227-71F3-4561-93BC-B194B6C49C0D}"/>
    <cellStyle name="Normal 2 2 5 2 2 2 3 6" xfId="34701" xr:uid="{1D74010A-E1B7-4818-AD75-967DCDE16146}"/>
    <cellStyle name="Normal 2 2 5 2 2 2 3 7" xfId="49467" xr:uid="{C94FF883-55DE-4258-A143-7A67A7AC26F7}"/>
    <cellStyle name="Normal 2 2 5 2 2 2 3 8" xfId="51168" xr:uid="{866B48C9-0EDA-4A3F-9335-F8C91F1E52E6}"/>
    <cellStyle name="Normal 2 2 5 2 2 2 4" xfId="14912" xr:uid="{9794CC1E-1B20-41F6-BD88-AB16739BB3B9}"/>
    <cellStyle name="Normal 2 2 5 2 2 2 4 2" xfId="24654" xr:uid="{31028D2D-33A0-42AD-908A-76CCEB5977B3}"/>
    <cellStyle name="Normal 2 2 5 2 2 2 4 2 2" xfId="44447" xr:uid="{3EBCCD8E-BED7-4680-AF6F-FF550F779717}"/>
    <cellStyle name="Normal 2 2 5 2 2 2 4 3" xfId="36456" xr:uid="{ECE00476-1E07-480F-8C29-DEA30B75E992}"/>
    <cellStyle name="Normal 2 2 5 2 2 2 5" xfId="16497" xr:uid="{D1ECD268-9F02-48AC-B246-24C64C005604}"/>
    <cellStyle name="Normal 2 2 5 2 2 2 5 2" xfId="26238" xr:uid="{AC9D3D2C-8393-41F6-A072-66A9A0B0FF40}"/>
    <cellStyle name="Normal 2 2 5 2 2 2 5 2 2" xfId="46002" xr:uid="{32B85F64-1316-4B3E-AFE0-D7B30F345910}"/>
    <cellStyle name="Normal 2 2 5 2 2 2 5 3" xfId="38011" xr:uid="{BB550AAF-4E82-4223-86ED-CE584AE5451D}"/>
    <cellStyle name="Normal 2 2 5 2 2 2 6" xfId="17644" xr:uid="{DD2AC411-C0A3-4F0F-89AC-6274B255D2F2}"/>
    <cellStyle name="Normal 2 2 5 2 2 2 6 2" xfId="27382" xr:uid="{FC0492A9-780E-42E3-B97C-3D71CBC9A35A}"/>
    <cellStyle name="Normal 2 2 5 2 2 2 6 2 2" xfId="46798" xr:uid="{3FFBCBBC-F7F1-4DCB-B26F-A760749AFC80}"/>
    <cellStyle name="Normal 2 2 5 2 2 2 6 3" xfId="38807" xr:uid="{C78ABEE2-F26E-4078-AC67-A3A87A612284}"/>
    <cellStyle name="Normal 2 2 5 2 2 2 7" xfId="19903" xr:uid="{8A7308B0-6B4F-4B7E-B3F0-014D373227E5}"/>
    <cellStyle name="Normal 2 2 5 2 2 2 7 2" xfId="40735" xr:uid="{68ADBC53-513D-4719-A445-581DD752A19E}"/>
    <cellStyle name="Normal 2 2 5 2 2 2 8" xfId="29095" xr:uid="{CC8700A3-5C8F-40E1-9753-A77315698883}"/>
    <cellStyle name="Normal 2 2 5 2 2 2 9" xfId="30815" xr:uid="{BC82B86A-CD4F-49F6-9F68-79E72D9EBBBE}"/>
    <cellStyle name="Normal 2 2 5 2 2 3" xfId="10424" xr:uid="{F28A9B5F-77E0-412A-B4A2-796A359727E9}"/>
    <cellStyle name="Normal 2 2 5 2 2 3 2" xfId="13089" xr:uid="{F7A2BA31-C527-4655-98C2-A214BC0ADD6E}"/>
    <cellStyle name="Normal 2 2 5 2 2 3 2 2" xfId="22832" xr:uid="{A5031ECE-0DEB-4B6C-A07F-D69315460736}"/>
    <cellStyle name="Normal 2 2 5 2 2 3 2 2 2" xfId="42979" xr:uid="{80756B9F-F0A2-440F-A52A-A46559B90F95}"/>
    <cellStyle name="Normal 2 2 5 2 2 3 2 3" xfId="34988" xr:uid="{E91FEC05-8B61-43B3-92F6-1E954BBCCA7F}"/>
    <cellStyle name="Normal 2 2 5 2 2 3 3" xfId="18323" xr:uid="{A5DEF72F-B3F1-4F95-93E9-85FCC701AA3D}"/>
    <cellStyle name="Normal 2 2 5 2 2 3 3 2" xfId="27751" xr:uid="{DE887A07-A7AC-49C1-89E0-05BBD56FD782}"/>
    <cellStyle name="Normal 2 2 5 2 2 3 3 2 2" xfId="47167" xr:uid="{6569F66D-3485-4D6A-8D99-4ED0E676496D}"/>
    <cellStyle name="Normal 2 2 5 2 2 3 3 3" xfId="39176" xr:uid="{30FFA1CF-2D72-45E0-B65F-9A03E72C6DEC}"/>
    <cellStyle name="Normal 2 2 5 2 2 3 4" xfId="20201" xr:uid="{048049A5-6AC5-41DF-8611-B9D9F930BC01}"/>
    <cellStyle name="Normal 2 2 5 2 2 3 4 2" xfId="41020" xr:uid="{FCA5FE19-AF01-4481-B5E1-DCA63503D761}"/>
    <cellStyle name="Normal 2 2 5 2 2 3 5" xfId="29465" xr:uid="{86FC08CC-B26C-4605-99EA-78E7075BC9C2}"/>
    <cellStyle name="Normal 2 2 5 2 2 3 6" xfId="31184" xr:uid="{677025DF-8E0E-465B-BE70-BD2A39D20A75}"/>
    <cellStyle name="Normal 2 2 5 2 2 3 7" xfId="33029" xr:uid="{660926CF-A7F6-46AB-B89E-13641462689A}"/>
    <cellStyle name="Normal 2 2 5 2 2 3 8" xfId="48888" xr:uid="{96BF41CD-DFB9-437A-A135-B72912D990C6}"/>
    <cellStyle name="Normal 2 2 5 2 2 3 9" xfId="50589" xr:uid="{C4B1F70C-13BB-4612-83A7-F16669D9C89E}"/>
    <cellStyle name="Normal 2 2 5 2 2 4" xfId="10703" xr:uid="{1283684C-B5B3-492C-995C-F4455656CE16}"/>
    <cellStyle name="Normal 2 2 5 2 2 4 2" xfId="13368" xr:uid="{65DE6A62-D002-4D51-B693-6EB0BD547929}"/>
    <cellStyle name="Normal 2 2 5 2 2 4 2 2" xfId="23111" xr:uid="{F49EAAC6-9743-4537-B7ED-D5CFCE151D72}"/>
    <cellStyle name="Normal 2 2 5 2 2 4 2 2 2" xfId="43255" xr:uid="{A4667D0F-374F-43C1-8638-A98B77CFA340}"/>
    <cellStyle name="Normal 2 2 5 2 2 4 2 3" xfId="35264" xr:uid="{FBE884E3-2BF8-4C0A-BB3C-10A3FAE03CB0}"/>
    <cellStyle name="Normal 2 2 5 2 2 4 3" xfId="18902" xr:uid="{41993307-D9F3-42E7-861A-7D1B3A80F1C2}"/>
    <cellStyle name="Normal 2 2 5 2 2 4 3 2" xfId="28329" xr:uid="{ED1A299A-8A7E-40B9-BFF1-E30D0847050F}"/>
    <cellStyle name="Normal 2 2 5 2 2 4 3 2 2" xfId="47745" xr:uid="{E20F2A14-448C-451C-9740-91FD26064C39}"/>
    <cellStyle name="Normal 2 2 5 2 2 4 3 3" xfId="39754" xr:uid="{4DC41C6B-BB4B-4DF2-B8D9-DA5D4491C429}"/>
    <cellStyle name="Normal 2 2 5 2 2 4 4" xfId="20480" xr:uid="{247AFE56-6EF9-4DCC-BC73-9920F23CEA91}"/>
    <cellStyle name="Normal 2 2 5 2 2 4 4 2" xfId="41296" xr:uid="{61CF759E-2BC6-464A-A031-6C1555A8A6F7}"/>
    <cellStyle name="Normal 2 2 5 2 2 4 5" xfId="30043" xr:uid="{A7E75B99-80CC-43F4-B6D8-AEA5F03526E1}"/>
    <cellStyle name="Normal 2 2 5 2 2 4 6" xfId="31762" xr:uid="{B7027A7A-2874-4FE6-8E90-8009309243D4}"/>
    <cellStyle name="Normal 2 2 5 2 2 4 7" xfId="33305" xr:uid="{A9EE4866-06C5-430D-9B4B-7E216E20B1F6}"/>
    <cellStyle name="Normal 2 2 5 2 2 4 8" xfId="49466" xr:uid="{DAB16827-CE58-45F2-99AF-F1F29C96D9FC}"/>
    <cellStyle name="Normal 2 2 5 2 2 4 9" xfId="51167" xr:uid="{E36CA372-7996-4D03-9B8D-D35A08E2CBF0}"/>
    <cellStyle name="Normal 2 2 5 2 2 5" xfId="11170" xr:uid="{B1A2ED4D-8CA2-4685-8531-38535801840D}"/>
    <cellStyle name="Normal 2 2 5 2 2 5 2" xfId="13835" xr:uid="{42833F15-735C-4A06-96B3-2F241F5250B2}"/>
    <cellStyle name="Normal 2 2 5 2 2 5 2 2" xfId="23578" xr:uid="{ED5B4FFE-528B-4A23-9C5B-80425448E3C7}"/>
    <cellStyle name="Normal 2 2 5 2 2 5 2 2 2" xfId="43531" xr:uid="{DC9C26C1-1688-41AB-84AA-71F0589F7E96}"/>
    <cellStyle name="Normal 2 2 5 2 2 5 2 3" xfId="35540" xr:uid="{29F4F8D2-AE66-4B39-9B06-8231B5FF769C}"/>
    <cellStyle name="Normal 2 2 5 2 2 5 3" xfId="20947" xr:uid="{5C67D90A-9E3D-4041-BCB9-A7B79A0646E7}"/>
    <cellStyle name="Normal 2 2 5 2 2 5 3 2" xfId="41572" xr:uid="{8B6FC038-1012-4CE1-8988-57D5A7239565}"/>
    <cellStyle name="Normal 2 2 5 2 2 5 4" xfId="33581" xr:uid="{8B27D9BF-6ADE-425F-BFC4-B1BE73967E8D}"/>
    <cellStyle name="Normal 2 2 5 2 2 6" xfId="12321" xr:uid="{F9EDA82F-E6B4-4A53-8DE9-E16D0D84C3D5}"/>
    <cellStyle name="Normal 2 2 5 2 2 6 2" xfId="22066" xr:uid="{D190D5BA-CCDE-4F0B-94EF-F1DFBD6AC4DE}"/>
    <cellStyle name="Normal 2 2 5 2 2 6 2 2" xfId="42342" xr:uid="{53AE3922-534B-4D62-A95C-294155E916E1}"/>
    <cellStyle name="Normal 2 2 5 2 2 6 3" xfId="34351" xr:uid="{204B82EB-E3BB-47F3-830F-5365C782BFC6}"/>
    <cellStyle name="Normal 2 2 5 2 2 7" xfId="14624" xr:uid="{528315FA-59F7-4145-859B-3AFF1A8F768A}"/>
    <cellStyle name="Normal 2 2 5 2 2 7 2" xfId="24366" xr:uid="{F71F2CFB-3668-42EB-8038-D08CCCBF016C}"/>
    <cellStyle name="Normal 2 2 5 2 2 7 2 2" xfId="44170" xr:uid="{6C481CA2-230C-4E2E-AE14-D77FCFD670A9}"/>
    <cellStyle name="Normal 2 2 5 2 2 7 3" xfId="36179" xr:uid="{963F9984-06D7-4602-8CA4-581E5182E725}"/>
    <cellStyle name="Normal 2 2 5 2 2 8" xfId="16211" xr:uid="{EE9FAE21-A80A-4D00-98AB-2C10E34EC095}"/>
    <cellStyle name="Normal 2 2 5 2 2 8 2" xfId="25952" xr:uid="{06E13C2D-4E0D-44F6-8A10-B484312A1FF2}"/>
    <cellStyle name="Normal 2 2 5 2 2 8 2 2" xfId="45725" xr:uid="{8CDF2127-1A00-4AD7-9A30-795A9319E119}"/>
    <cellStyle name="Normal 2 2 5 2 2 8 3" xfId="37734" xr:uid="{1945A834-25C0-4C63-8311-76D39D921D8C}"/>
    <cellStyle name="Normal 2 2 5 2 2 9" xfId="17230" xr:uid="{C22731AF-6405-41FF-A2AE-1B291112F3EC}"/>
    <cellStyle name="Normal 2 2 5 2 2 9 2" xfId="26968" xr:uid="{C84EEBAB-99BA-4B29-AA31-D8F4862D43DD}"/>
    <cellStyle name="Normal 2 2 5 2 2 9 2 2" xfId="46521" xr:uid="{AD08212F-90CD-4379-9710-7DF0284CC839}"/>
    <cellStyle name="Normal 2 2 5 2 2 9 3" xfId="38530" xr:uid="{71728D92-B46E-4BC2-92BC-1B957EB025CD}"/>
    <cellStyle name="Normal 2 2 5 2 3" xfId="4362" xr:uid="{22460555-1696-4562-98A9-C280BBC93DEF}"/>
    <cellStyle name="Normal 2 2 5 2 3 10" xfId="19334" xr:uid="{71C6E31B-3FD7-4685-858D-7F8BE2ACF521}"/>
    <cellStyle name="Normal 2 2 5 2 3 10 2" xfId="40172" xr:uid="{358F0F2E-F443-4785-8D02-5062A7476D54}"/>
    <cellStyle name="Normal 2 2 5 2 3 11" xfId="28765" xr:uid="{3514CD6A-9445-4075-82D6-6340D35FD49C}"/>
    <cellStyle name="Normal 2 2 5 2 3 12" xfId="30480" xr:uid="{62E0CA9B-C267-4428-A0EC-7A7DDC1D863D}"/>
    <cellStyle name="Normal 2 2 5 2 3 13" xfId="32181" xr:uid="{7B6A5955-15B1-4197-9414-BF1F76F195A2}"/>
    <cellStyle name="Normal 2 2 5 2 3 14" xfId="48184" xr:uid="{76F76EC1-764E-44EE-89BA-8723226A3BC9}"/>
    <cellStyle name="Normal 2 2 5 2 3 15" xfId="49892" xr:uid="{1C5CA91C-8600-44FE-9683-DF4E271FF074}"/>
    <cellStyle name="Normal 2 2 5 2 3 2" xfId="6891" xr:uid="{F58E9988-7A26-4394-AB3E-BFB54D98ABB7}"/>
    <cellStyle name="Normal 2 2 5 2 3 2 10" xfId="32693" xr:uid="{D98D0D76-A5FE-45F4-BD54-A27EBECD843A}"/>
    <cellStyle name="Normal 2 2 5 2 3 2 11" xfId="48468" xr:uid="{0E54E7EA-93CD-4158-AC3A-13D83D44D037}"/>
    <cellStyle name="Normal 2 2 5 2 3 2 12" xfId="50169" xr:uid="{A63E147E-0298-4E5C-8188-989454709BBE}"/>
    <cellStyle name="Normal 2 2 5 2 3 2 2" xfId="11540" xr:uid="{434AA5D0-298D-4804-979B-F0232FF67B2C}"/>
    <cellStyle name="Normal 2 2 5 2 3 2 2 2" xfId="14197" xr:uid="{1BD18C85-AC85-4F08-AB6D-A21F42F1E75F}"/>
    <cellStyle name="Normal 2 2 5 2 3 2 2 2 2" xfId="23940" xr:uid="{B4909307-61F0-493B-9938-2EE025BB15D5}"/>
    <cellStyle name="Normal 2 2 5 2 3 2 2 2 2 2" xfId="43757" xr:uid="{26B27ACC-D2D8-4729-BECC-6D76A30CBAA6}"/>
    <cellStyle name="Normal 2 2 5 2 3 2 2 2 3" xfId="35766" xr:uid="{E017F248-DA69-40FE-92C3-0EC67046C2AB}"/>
    <cellStyle name="Normal 2 2 5 2 3 2 2 3" xfId="18326" xr:uid="{5F31FC63-8743-4477-883F-EDBA24978DE8}"/>
    <cellStyle name="Normal 2 2 5 2 3 2 2 3 2" xfId="27754" xr:uid="{EC1479B4-9C1E-4282-8AA0-155ED968818B}"/>
    <cellStyle name="Normal 2 2 5 2 3 2 2 3 2 2" xfId="47170" xr:uid="{5AA1F335-3DE5-41AD-A142-FF6B50E25798}"/>
    <cellStyle name="Normal 2 2 5 2 3 2 2 3 3" xfId="39179" xr:uid="{A91B0D37-F29F-48CB-83F2-D19D7094F7BF}"/>
    <cellStyle name="Normal 2 2 5 2 3 2 2 4" xfId="21309" xr:uid="{C6FEEB86-94C9-4514-860A-8E3B6978BB55}"/>
    <cellStyle name="Normal 2 2 5 2 3 2 2 4 2" xfId="41798" xr:uid="{C5EAE296-5A14-41D2-9B24-785C4CCCBF86}"/>
    <cellStyle name="Normal 2 2 5 2 3 2 2 5" xfId="29468" xr:uid="{140CE915-9BB6-454C-8EE7-FAB8C935774A}"/>
    <cellStyle name="Normal 2 2 5 2 3 2 2 6" xfId="31187" xr:uid="{C8D5EC58-39B5-4D21-8E22-F93B0A690080}"/>
    <cellStyle name="Normal 2 2 5 2 3 2 2 7" xfId="33807" xr:uid="{A9CEFF56-C2C0-43CD-B423-6D8B18C44970}"/>
    <cellStyle name="Normal 2 2 5 2 3 2 2 8" xfId="48891" xr:uid="{E4708583-ED10-411B-BB0B-832621F6C2A6}"/>
    <cellStyle name="Normal 2 2 5 2 3 2 2 9" xfId="50592" xr:uid="{A2551E8E-05E4-4FFB-BF4F-143E4347F45D}"/>
    <cellStyle name="Normal 2 2 5 2 3 2 3" xfId="12709" xr:uid="{8B7D6826-505D-4B2A-8D6D-D98EF2273423}"/>
    <cellStyle name="Normal 2 2 5 2 3 2 3 2" xfId="18905" xr:uid="{1045B3A3-A049-42BE-8737-829C690CD916}"/>
    <cellStyle name="Normal 2 2 5 2 3 2 3 2 2" xfId="28332" xr:uid="{FC1D7A75-D095-4733-B31B-5F9AD85D9C12}"/>
    <cellStyle name="Normal 2 2 5 2 3 2 3 2 2 2" xfId="47748" xr:uid="{D8E68642-740B-4127-9433-6F5AAA986BF4}"/>
    <cellStyle name="Normal 2 2 5 2 3 2 3 2 3" xfId="39757" xr:uid="{B143BD8A-ADCE-49D2-827F-E3BD8B9F6553}"/>
    <cellStyle name="Normal 2 2 5 2 3 2 3 3" xfId="22454" xr:uid="{2B991DB2-0D6A-4DD6-BCE8-6D910E778442}"/>
    <cellStyle name="Normal 2 2 5 2 3 2 3 3 2" xfId="42641" xr:uid="{14671AD8-B66D-4238-8B21-9214B785D2D3}"/>
    <cellStyle name="Normal 2 2 5 2 3 2 3 4" xfId="30046" xr:uid="{C5D954D2-D289-46F3-BD4F-08BCC8D02ED0}"/>
    <cellStyle name="Normal 2 2 5 2 3 2 3 5" xfId="31765" xr:uid="{B6A991CF-6D29-4D41-8FB1-D853A6F0EA09}"/>
    <cellStyle name="Normal 2 2 5 2 3 2 3 6" xfId="34650" xr:uid="{B6868EF1-F014-405F-B774-2FCBB64C9C66}"/>
    <cellStyle name="Normal 2 2 5 2 3 2 3 7" xfId="49469" xr:uid="{C67E5ED4-F1CA-4296-BDB2-401BF9D1ACAD}"/>
    <cellStyle name="Normal 2 2 5 2 3 2 3 8" xfId="51170" xr:uid="{F0B9F0D8-6A78-4A39-92C6-AF50427A6D57}"/>
    <cellStyle name="Normal 2 2 5 2 3 2 4" xfId="14861" xr:uid="{06A238BE-A70B-43AA-8C9D-13C601D1C133}"/>
    <cellStyle name="Normal 2 2 5 2 3 2 4 2" xfId="24603" xr:uid="{4115D0E4-E64D-463F-99EC-57D76C39EC50}"/>
    <cellStyle name="Normal 2 2 5 2 3 2 4 2 2" xfId="44396" xr:uid="{90526427-4F01-415A-A5CA-466A1CD83503}"/>
    <cellStyle name="Normal 2 2 5 2 3 2 4 3" xfId="36405" xr:uid="{AF98E349-6D0A-4D67-9814-CB2E42D0310F}"/>
    <cellStyle name="Normal 2 2 5 2 3 2 5" xfId="16446" xr:uid="{C5AAFDD4-16B3-49AA-A891-582C4041D800}"/>
    <cellStyle name="Normal 2 2 5 2 3 2 5 2" xfId="26187" xr:uid="{26E87C9B-6B4F-4515-ADDE-732A6C15C5DC}"/>
    <cellStyle name="Normal 2 2 5 2 3 2 5 2 2" xfId="45951" xr:uid="{A8A4424E-25AD-4EFC-A0F2-02D4C31DA4D0}"/>
    <cellStyle name="Normal 2 2 5 2 3 2 5 3" xfId="37960" xr:uid="{21B48228-2B90-46C3-AEA0-E2782C0381FD}"/>
    <cellStyle name="Normal 2 2 5 2 3 2 6" xfId="17593" xr:uid="{EFBB2F44-05B2-4C12-957C-7CE6A3BACA43}"/>
    <cellStyle name="Normal 2 2 5 2 3 2 6 2" xfId="27331" xr:uid="{90C6A11F-63AE-4A77-A1CE-4627D5CCFACD}"/>
    <cellStyle name="Normal 2 2 5 2 3 2 6 2 2" xfId="46747" xr:uid="{BBEBF850-137B-43DB-906F-5C177A078DA0}"/>
    <cellStyle name="Normal 2 2 5 2 3 2 6 3" xfId="38756" xr:uid="{1F9745F0-0BB4-4471-A64E-1DAE2B41FF3E}"/>
    <cellStyle name="Normal 2 2 5 2 3 2 7" xfId="19852" xr:uid="{3CF756FE-6F0D-4C5B-8D2D-92A5CC525C98}"/>
    <cellStyle name="Normal 2 2 5 2 3 2 7 2" xfId="40684" xr:uid="{E847ADAC-0417-4E04-AA59-AF38CDAA819D}"/>
    <cellStyle name="Normal 2 2 5 2 3 2 8" xfId="29044" xr:uid="{12CACDD3-500D-4CF2-BC36-AFAF1C87A6F4}"/>
    <cellStyle name="Normal 2 2 5 2 3 2 9" xfId="30764" xr:uid="{7597E86B-3820-4619-8887-8AB216849E9C}"/>
    <cellStyle name="Normal 2 2 5 2 3 3" xfId="10373" xr:uid="{244E3BE5-C17A-4741-8F54-8DC475C40E69}"/>
    <cellStyle name="Normal 2 2 5 2 3 3 2" xfId="13038" xr:uid="{ADC6E7E8-C0CA-4BA8-9C6C-E6F5124CD23F}"/>
    <cellStyle name="Normal 2 2 5 2 3 3 2 2" xfId="22781" xr:uid="{C80B693D-8D82-4A9E-B090-A1F685CB90F5}"/>
    <cellStyle name="Normal 2 2 5 2 3 3 2 2 2" xfId="42928" xr:uid="{3413ACD4-7D55-401F-AFCC-DC34DB368EAF}"/>
    <cellStyle name="Normal 2 2 5 2 3 3 2 3" xfId="34937" xr:uid="{37BE254D-FA95-47E8-837C-65E4B5BF31EF}"/>
    <cellStyle name="Normal 2 2 5 2 3 3 3" xfId="18325" xr:uid="{7108FFF7-AAF0-4B10-B6B5-38D8CAE1DDE5}"/>
    <cellStyle name="Normal 2 2 5 2 3 3 3 2" xfId="27753" xr:uid="{F0E6C375-E0CA-4B9D-B7EE-14D8DF396BE6}"/>
    <cellStyle name="Normal 2 2 5 2 3 3 3 2 2" xfId="47169" xr:uid="{B350EDBE-2C9A-4A1D-9853-4ADC5B74F249}"/>
    <cellStyle name="Normal 2 2 5 2 3 3 3 3" xfId="39178" xr:uid="{8DE14FD7-1A77-49F6-9D8A-C88EAAF6D9C5}"/>
    <cellStyle name="Normal 2 2 5 2 3 3 4" xfId="20150" xr:uid="{C0D79C6A-EBBA-4162-8D5B-BC20F9AF4864}"/>
    <cellStyle name="Normal 2 2 5 2 3 3 4 2" xfId="40969" xr:uid="{6E613EBA-B76B-4F0E-8D83-FD90B6720167}"/>
    <cellStyle name="Normal 2 2 5 2 3 3 5" xfId="29467" xr:uid="{2487DE2F-0D59-4DAD-9F9B-4DC80F122515}"/>
    <cellStyle name="Normal 2 2 5 2 3 3 6" xfId="31186" xr:uid="{4C347010-D4FF-4C47-969C-22F71AC26B6F}"/>
    <cellStyle name="Normal 2 2 5 2 3 3 7" xfId="32978" xr:uid="{B412B4D6-2149-4893-904D-43981F11233C}"/>
    <cellStyle name="Normal 2 2 5 2 3 3 8" xfId="48890" xr:uid="{2357C628-34F3-46A7-8A5D-25C296371895}"/>
    <cellStyle name="Normal 2 2 5 2 3 3 9" xfId="50591" xr:uid="{272D50F3-D35E-40A9-A38F-E5A4BDC72944}"/>
    <cellStyle name="Normal 2 2 5 2 3 4" xfId="10652" xr:uid="{11CB541E-4841-4143-A597-921319C18550}"/>
    <cellStyle name="Normal 2 2 5 2 3 4 2" xfId="13317" xr:uid="{A4DD421E-7EE5-43CF-B412-B3C5DBF5711E}"/>
    <cellStyle name="Normal 2 2 5 2 3 4 2 2" xfId="23060" xr:uid="{01C15579-8087-4A26-A2CE-C957BAB8369E}"/>
    <cellStyle name="Normal 2 2 5 2 3 4 2 2 2" xfId="43204" xr:uid="{3282F4CF-4B80-48F9-A2B4-ABBEADEE041E}"/>
    <cellStyle name="Normal 2 2 5 2 3 4 2 3" xfId="35213" xr:uid="{2CD00C45-527D-4505-8BA9-7114A37CC355}"/>
    <cellStyle name="Normal 2 2 5 2 3 4 3" xfId="18904" xr:uid="{6817D005-84EF-40CA-B6A0-60FE189F7D6F}"/>
    <cellStyle name="Normal 2 2 5 2 3 4 3 2" xfId="28331" xr:uid="{3820478A-29D7-45D9-8523-08DCE669BEBA}"/>
    <cellStyle name="Normal 2 2 5 2 3 4 3 2 2" xfId="47747" xr:uid="{F850BF2C-0B4C-4956-8972-E5A71D82D15D}"/>
    <cellStyle name="Normal 2 2 5 2 3 4 3 3" xfId="39756" xr:uid="{94E4B770-56D5-4ECD-80AA-E5DA7F3F8758}"/>
    <cellStyle name="Normal 2 2 5 2 3 4 4" xfId="20429" xr:uid="{42ABF321-648F-4D93-915D-E2A85B238ED6}"/>
    <cellStyle name="Normal 2 2 5 2 3 4 4 2" xfId="41245" xr:uid="{E5E63E1E-1113-4181-A384-56B733BA5F4F}"/>
    <cellStyle name="Normal 2 2 5 2 3 4 5" xfId="30045" xr:uid="{BA0AB71E-1E5D-41D9-8EBC-B1B9453A187F}"/>
    <cellStyle name="Normal 2 2 5 2 3 4 6" xfId="31764" xr:uid="{3C6EB1DF-1151-47CB-8F89-89907C38FF08}"/>
    <cellStyle name="Normal 2 2 5 2 3 4 7" xfId="33254" xr:uid="{7B4E9BEF-98A7-4D8C-907A-88541ADB5E24}"/>
    <cellStyle name="Normal 2 2 5 2 3 4 8" xfId="49468" xr:uid="{201D0266-2B79-4A8D-853C-16AA8F87A55D}"/>
    <cellStyle name="Normal 2 2 5 2 3 4 9" xfId="51169" xr:uid="{1293806B-948B-48DA-A603-DC4AE59663AF}"/>
    <cellStyle name="Normal 2 2 5 2 3 5" xfId="11119" xr:uid="{20F87838-4E2D-43C5-8D02-255DA13198EB}"/>
    <cellStyle name="Normal 2 2 5 2 3 5 2" xfId="13784" xr:uid="{136207F0-9008-472E-AF82-BC46A1EFB83E}"/>
    <cellStyle name="Normal 2 2 5 2 3 5 2 2" xfId="23527" xr:uid="{B414D9E9-7043-4DD0-A098-8A564EC90D5A}"/>
    <cellStyle name="Normal 2 2 5 2 3 5 2 2 2" xfId="43480" xr:uid="{C9425A6B-C6B8-45DB-8E68-48173C66F191}"/>
    <cellStyle name="Normal 2 2 5 2 3 5 2 3" xfId="35489" xr:uid="{1BEE85DD-DE7A-4302-B2B3-02B95D4537CC}"/>
    <cellStyle name="Normal 2 2 5 2 3 5 3" xfId="20896" xr:uid="{54D21F42-EDB7-4DC2-9FC9-44DD3955C559}"/>
    <cellStyle name="Normal 2 2 5 2 3 5 3 2" xfId="41521" xr:uid="{55E7453F-DB1B-4432-A10A-D4062B5BA75D}"/>
    <cellStyle name="Normal 2 2 5 2 3 5 4" xfId="33530" xr:uid="{051B1881-801F-460E-B33E-10124F5308BA}"/>
    <cellStyle name="Normal 2 2 5 2 3 6" xfId="12322" xr:uid="{D0F53B54-907E-4A62-9C57-8006D98FA190}"/>
    <cellStyle name="Normal 2 2 5 2 3 6 2" xfId="22067" xr:uid="{0E9AAE15-D48A-4746-8541-0738EC479651}"/>
    <cellStyle name="Normal 2 2 5 2 3 6 2 2" xfId="42343" xr:uid="{AF004560-59BB-409D-AECD-10B5B7DB4815}"/>
    <cellStyle name="Normal 2 2 5 2 3 6 3" xfId="34352" xr:uid="{33F4BBE1-2560-4D3B-98EE-D2D777C3F580}"/>
    <cellStyle name="Normal 2 2 5 2 3 7" xfId="14573" xr:uid="{DF184AE2-72F2-44C2-9F41-DA4072FC7098}"/>
    <cellStyle name="Normal 2 2 5 2 3 7 2" xfId="24315" xr:uid="{A1B34D05-EC46-4A94-A8DB-05A2819288C6}"/>
    <cellStyle name="Normal 2 2 5 2 3 7 2 2" xfId="44119" xr:uid="{067178B8-863D-4E2E-8B37-EAC177C56768}"/>
    <cellStyle name="Normal 2 2 5 2 3 7 3" xfId="36128" xr:uid="{380F445D-FE0B-40D7-8D6A-61D9F0BBAF79}"/>
    <cellStyle name="Normal 2 2 5 2 3 8" xfId="16160" xr:uid="{CC74654C-8DE3-4853-8FD5-60C3AFF3E737}"/>
    <cellStyle name="Normal 2 2 5 2 3 8 2" xfId="25901" xr:uid="{53BEC639-B5D0-48D4-B077-AF1F4EF9671C}"/>
    <cellStyle name="Normal 2 2 5 2 3 8 2 2" xfId="45674" xr:uid="{EE45550A-3F93-48BB-AD09-AA9518D16FE0}"/>
    <cellStyle name="Normal 2 2 5 2 3 8 3" xfId="37683" xr:uid="{BDDB0600-BEEB-48EA-80FD-E36F4F4C0CCC}"/>
    <cellStyle name="Normal 2 2 5 2 3 9" xfId="17179" xr:uid="{279B22A3-1463-4198-AB07-0E403D08B572}"/>
    <cellStyle name="Normal 2 2 5 2 3 9 2" xfId="26917" xr:uid="{F5192769-EA38-4F76-9BDF-5CCEC04CDD9A}"/>
    <cellStyle name="Normal 2 2 5 2 3 9 2 2" xfId="46470" xr:uid="{6C75FF56-A763-480E-8C94-9A7C8A15F9F1}"/>
    <cellStyle name="Normal 2 2 5 2 3 9 3" xfId="38479" xr:uid="{33F65599-F360-4382-8D1D-F9CBD2087240}"/>
    <cellStyle name="Normal 2 2 5 2 4" xfId="4363" xr:uid="{62F5D6B1-08B9-4F38-B67C-8B44904EE6FA}"/>
    <cellStyle name="Normal 2 2 5 2 4 10" xfId="19335" xr:uid="{C4EA0951-461F-4643-B452-B94114B5EB04}"/>
    <cellStyle name="Normal 2 2 5 2 4 10 2" xfId="40173" xr:uid="{6327E38C-4328-43C5-A394-1020C51D84A9}"/>
    <cellStyle name="Normal 2 2 5 2 4 11" xfId="28857" xr:uid="{4D24C256-6786-4DEC-B832-65D642084AE0}"/>
    <cellStyle name="Normal 2 2 5 2 4 12" xfId="30572" xr:uid="{59C8DC10-B9F2-4D76-8E15-E1EFDE2A817B}"/>
    <cellStyle name="Normal 2 2 5 2 4 13" xfId="32182" xr:uid="{BEDB8F18-E09C-4FBB-93F8-152B1C006ED6}"/>
    <cellStyle name="Normal 2 2 5 2 4 14" xfId="48276" xr:uid="{D25EDF89-6494-4FF9-91AE-2E726826C3FE}"/>
    <cellStyle name="Normal 2 2 5 2 4 15" xfId="49984" xr:uid="{2567D8E1-A0B3-4339-A249-F3C1DF3C8803}"/>
    <cellStyle name="Normal 2 2 5 2 4 2" xfId="6988" xr:uid="{5A13435C-096D-4BC4-A025-7EAA477B6DA3}"/>
    <cellStyle name="Normal 2 2 5 2 4 2 10" xfId="32785" xr:uid="{AB60F4A7-C6B3-46C1-BFA2-F42E5D7FD189}"/>
    <cellStyle name="Normal 2 2 5 2 4 2 11" xfId="48560" xr:uid="{D4FEA332-A4CA-4B3D-BC9D-521828B6514C}"/>
    <cellStyle name="Normal 2 2 5 2 4 2 12" xfId="50261" xr:uid="{10600EE5-9833-498B-ADFB-E8DFB8ED0F41}"/>
    <cellStyle name="Normal 2 2 5 2 4 2 2" xfId="11635" xr:uid="{4508BF31-7D57-4999-B97B-BF8539871530}"/>
    <cellStyle name="Normal 2 2 5 2 4 2 2 2" xfId="14289" xr:uid="{DC0C7326-E337-4554-8540-3B5686CA1AB8}"/>
    <cellStyle name="Normal 2 2 5 2 4 2 2 2 2" xfId="24032" xr:uid="{3037A9A1-D171-4BCE-92A2-EA6DD9EC8C03}"/>
    <cellStyle name="Normal 2 2 5 2 4 2 2 2 2 2" xfId="43849" xr:uid="{4C5E4C2B-9BDD-4698-B627-35F3C1EFDEFB}"/>
    <cellStyle name="Normal 2 2 5 2 4 2 2 2 3" xfId="35858" xr:uid="{48C3D291-CFE1-432E-A493-5CE40C94DA9A}"/>
    <cellStyle name="Normal 2 2 5 2 4 2 2 3" xfId="18328" xr:uid="{ABCA0AE9-4FEA-487A-95E8-C4A276BEAF75}"/>
    <cellStyle name="Normal 2 2 5 2 4 2 2 3 2" xfId="27756" xr:uid="{7561CCB7-2585-45CD-9ECA-E15F21A078A9}"/>
    <cellStyle name="Normal 2 2 5 2 4 2 2 3 2 2" xfId="47172" xr:uid="{A7988C0B-E555-4448-AF5E-D02B74B54E85}"/>
    <cellStyle name="Normal 2 2 5 2 4 2 2 3 3" xfId="39181" xr:uid="{EBF3414F-8BDD-4F8F-AA47-9B7C3448312A}"/>
    <cellStyle name="Normal 2 2 5 2 4 2 2 4" xfId="21401" xr:uid="{F4A726E2-EB59-4626-9878-63351B7353BA}"/>
    <cellStyle name="Normal 2 2 5 2 4 2 2 4 2" xfId="41890" xr:uid="{0BE7C98B-3DE7-4D04-BE50-FFCD6D778896}"/>
    <cellStyle name="Normal 2 2 5 2 4 2 2 5" xfId="29470" xr:uid="{E74034A5-F3B0-4C92-9AFA-8DDFAC763FD2}"/>
    <cellStyle name="Normal 2 2 5 2 4 2 2 6" xfId="31189" xr:uid="{18770789-2EF6-4453-BE9A-1BD8D0CF8A28}"/>
    <cellStyle name="Normal 2 2 5 2 4 2 2 7" xfId="33899" xr:uid="{C917BC6F-FE25-4A0F-84BE-FBE4F706D1E3}"/>
    <cellStyle name="Normal 2 2 5 2 4 2 2 8" xfId="48893" xr:uid="{DA1062D8-D348-4183-B00B-BAD6CBC6BF90}"/>
    <cellStyle name="Normal 2 2 5 2 4 2 2 9" xfId="50594" xr:uid="{161C6CBB-B239-44CD-B719-9D7C36E3E680}"/>
    <cellStyle name="Normal 2 2 5 2 4 2 3" xfId="12806" xr:uid="{56DA9FF9-A655-4BD5-B444-290F763143E9}"/>
    <cellStyle name="Normal 2 2 5 2 4 2 3 2" xfId="18907" xr:uid="{C68509B1-B609-4766-ADC7-20154E7B8D68}"/>
    <cellStyle name="Normal 2 2 5 2 4 2 3 2 2" xfId="28334" xr:uid="{04A1FF41-44E8-4F99-B0EF-FCDA037B2AC3}"/>
    <cellStyle name="Normal 2 2 5 2 4 2 3 2 2 2" xfId="47750" xr:uid="{9271A83F-2B5F-421D-A662-2EB590B6FF34}"/>
    <cellStyle name="Normal 2 2 5 2 4 2 3 2 3" xfId="39759" xr:uid="{863AB1CA-51A1-4CD6-876A-3883519E6512}"/>
    <cellStyle name="Normal 2 2 5 2 4 2 3 3" xfId="22551" xr:uid="{8201C002-8A9C-4A8E-9FC5-40A792F19650}"/>
    <cellStyle name="Normal 2 2 5 2 4 2 3 3 2" xfId="42733" xr:uid="{C4094CF6-6004-456F-A73B-892AA2D78A68}"/>
    <cellStyle name="Normal 2 2 5 2 4 2 3 4" xfId="30048" xr:uid="{ED0A3F4E-9350-4ABC-A0AB-28C0BA58A153}"/>
    <cellStyle name="Normal 2 2 5 2 4 2 3 5" xfId="31767" xr:uid="{6FA49C16-B78A-445C-9038-BF4F6811F659}"/>
    <cellStyle name="Normal 2 2 5 2 4 2 3 6" xfId="34742" xr:uid="{F7EAB6F6-CA33-4354-939B-F8171172A4A3}"/>
    <cellStyle name="Normal 2 2 5 2 4 2 3 7" xfId="49471" xr:uid="{BD890FE1-E743-4161-942E-2267D5DAE855}"/>
    <cellStyle name="Normal 2 2 5 2 4 2 3 8" xfId="51172" xr:uid="{FEE12741-C036-4827-ACD5-25970D3A9192}"/>
    <cellStyle name="Normal 2 2 5 2 4 2 4" xfId="14953" xr:uid="{BC8CE7EB-3B77-46E9-A3E5-77559A96B696}"/>
    <cellStyle name="Normal 2 2 5 2 4 2 4 2" xfId="24695" xr:uid="{0601E2FB-B77D-4C2B-B942-26C1C00897E7}"/>
    <cellStyle name="Normal 2 2 5 2 4 2 4 2 2" xfId="44488" xr:uid="{38667B8C-9E04-4371-B367-E802B37F29EE}"/>
    <cellStyle name="Normal 2 2 5 2 4 2 4 3" xfId="36497" xr:uid="{FCC4EAA3-2BD1-442C-8F52-E91B0D559765}"/>
    <cellStyle name="Normal 2 2 5 2 4 2 5" xfId="16538" xr:uid="{3A7C08EF-FF9D-48E1-9195-461A6D276A4B}"/>
    <cellStyle name="Normal 2 2 5 2 4 2 5 2" xfId="26279" xr:uid="{0BBA3B89-E2AA-4A38-9E94-83C0F64DC3FB}"/>
    <cellStyle name="Normal 2 2 5 2 4 2 5 2 2" xfId="46043" xr:uid="{3EAA0F1E-1D26-454A-8D43-3880A74DAAEF}"/>
    <cellStyle name="Normal 2 2 5 2 4 2 5 3" xfId="38052" xr:uid="{359C60D6-70D6-4294-B857-E6F4E8E81D7D}"/>
    <cellStyle name="Normal 2 2 5 2 4 2 6" xfId="17685" xr:uid="{2C070887-15BB-48A1-918E-059293374FE2}"/>
    <cellStyle name="Normal 2 2 5 2 4 2 6 2" xfId="27423" xr:uid="{C9961763-F459-43BA-AFB4-100627179824}"/>
    <cellStyle name="Normal 2 2 5 2 4 2 6 2 2" xfId="46839" xr:uid="{551F1B78-1993-4E5A-B1B4-A02E5AEB8A77}"/>
    <cellStyle name="Normal 2 2 5 2 4 2 6 3" xfId="38848" xr:uid="{7D7E3EA7-1F62-4937-B3BD-734E32D7D7C5}"/>
    <cellStyle name="Normal 2 2 5 2 4 2 7" xfId="19949" xr:uid="{75EC4C3C-3AE7-41F9-86AD-97F09CB768B1}"/>
    <cellStyle name="Normal 2 2 5 2 4 2 7 2" xfId="40776" xr:uid="{CD74D93A-8205-4705-B813-6244BDC60A42}"/>
    <cellStyle name="Normal 2 2 5 2 4 2 8" xfId="29136" xr:uid="{36154299-1121-4CC5-9F10-9B39F7E3211C}"/>
    <cellStyle name="Normal 2 2 5 2 4 2 9" xfId="30856" xr:uid="{ED6B9DCD-FD7C-49D8-832C-95B7FA3945CB}"/>
    <cellStyle name="Normal 2 2 5 2 4 3" xfId="10465" xr:uid="{F161DAEC-D60B-4F36-B7FB-C58A2CF45D8E}"/>
    <cellStyle name="Normal 2 2 5 2 4 3 2" xfId="13130" xr:uid="{7BC43562-010A-4571-950B-BE3BAF063C5E}"/>
    <cellStyle name="Normal 2 2 5 2 4 3 2 2" xfId="22873" xr:uid="{E0EDB658-8ECF-4997-962A-6E020C4946EA}"/>
    <cellStyle name="Normal 2 2 5 2 4 3 2 2 2" xfId="43020" xr:uid="{6D9C50A4-7240-4E65-82DD-F96F779A74AE}"/>
    <cellStyle name="Normal 2 2 5 2 4 3 2 3" xfId="35029" xr:uid="{69A83388-F919-40E6-BEAF-423CE2BF95CA}"/>
    <cellStyle name="Normal 2 2 5 2 4 3 3" xfId="18327" xr:uid="{ED09400B-E05F-45F5-A1A2-BC497CDE67B7}"/>
    <cellStyle name="Normal 2 2 5 2 4 3 3 2" xfId="27755" xr:uid="{A59DCF62-EA5D-461B-8473-EA73FBA89D46}"/>
    <cellStyle name="Normal 2 2 5 2 4 3 3 2 2" xfId="47171" xr:uid="{EE280C48-6D32-4291-BEA5-42F9E0559D35}"/>
    <cellStyle name="Normal 2 2 5 2 4 3 3 3" xfId="39180" xr:uid="{D8770B62-B05B-4992-9D72-8C599AA2E67F}"/>
    <cellStyle name="Normal 2 2 5 2 4 3 4" xfId="20242" xr:uid="{65F6FD0B-9C35-4735-941F-AA04AD41140C}"/>
    <cellStyle name="Normal 2 2 5 2 4 3 4 2" xfId="41061" xr:uid="{9015ED6B-078E-449F-A416-62618D17EB7D}"/>
    <cellStyle name="Normal 2 2 5 2 4 3 5" xfId="29469" xr:uid="{1641FD86-8C41-458F-85B5-04C1F180C1D1}"/>
    <cellStyle name="Normal 2 2 5 2 4 3 6" xfId="31188" xr:uid="{579D847E-B754-44C1-8378-C4EEF48E1805}"/>
    <cellStyle name="Normal 2 2 5 2 4 3 7" xfId="33070" xr:uid="{3CE5522A-DBEE-45AF-8859-37718A62DE68}"/>
    <cellStyle name="Normal 2 2 5 2 4 3 8" xfId="48892" xr:uid="{A9CF9BEC-5BE3-4EAA-9321-840877ED985B}"/>
    <cellStyle name="Normal 2 2 5 2 4 3 9" xfId="50593" xr:uid="{AF193E42-C29A-4A3C-BDC0-E3AAC5F228BD}"/>
    <cellStyle name="Normal 2 2 5 2 4 4" xfId="10744" xr:uid="{FF3A7AB9-CB50-4A8A-BB61-48BBE0132555}"/>
    <cellStyle name="Normal 2 2 5 2 4 4 2" xfId="13409" xr:uid="{E757ECBC-6D96-45E5-A314-988D35FC9C48}"/>
    <cellStyle name="Normal 2 2 5 2 4 4 2 2" xfId="23152" xr:uid="{0A5C2EA1-4BA3-4919-99F8-FF47FC2F1CFE}"/>
    <cellStyle name="Normal 2 2 5 2 4 4 2 2 2" xfId="43296" xr:uid="{1DD1E858-1CF5-4F2A-BEF7-CD790D7E7AFB}"/>
    <cellStyle name="Normal 2 2 5 2 4 4 2 3" xfId="35305" xr:uid="{C6E50DEC-9EB2-44B4-A88E-A8AFAC6AF8A5}"/>
    <cellStyle name="Normal 2 2 5 2 4 4 3" xfId="18906" xr:uid="{1C34B76F-3FBD-4AE1-827D-DECFF6E24190}"/>
    <cellStyle name="Normal 2 2 5 2 4 4 3 2" xfId="28333" xr:uid="{BEE910B0-BA1E-4C0B-919E-F0DE933E59C0}"/>
    <cellStyle name="Normal 2 2 5 2 4 4 3 2 2" xfId="47749" xr:uid="{86000FFF-E7B4-4404-A5E6-646370F0F0FF}"/>
    <cellStyle name="Normal 2 2 5 2 4 4 3 3" xfId="39758" xr:uid="{E93092EB-7ECD-4E50-B54E-9DBDEE1E0A31}"/>
    <cellStyle name="Normal 2 2 5 2 4 4 4" xfId="20521" xr:uid="{314C541C-F980-4D85-A3C6-06F365864A92}"/>
    <cellStyle name="Normal 2 2 5 2 4 4 4 2" xfId="41337" xr:uid="{C8FD9084-C8D8-414D-A79E-BBA76CB30F06}"/>
    <cellStyle name="Normal 2 2 5 2 4 4 5" xfId="30047" xr:uid="{C5053D9E-0967-4CE2-9A09-00A12C4B3AA8}"/>
    <cellStyle name="Normal 2 2 5 2 4 4 6" xfId="31766" xr:uid="{39223A4F-1A16-45CB-A0B3-A5B5E6A8834F}"/>
    <cellStyle name="Normal 2 2 5 2 4 4 7" xfId="33346" xr:uid="{AADECD6B-951F-4ED8-B8E7-4A91A6A44882}"/>
    <cellStyle name="Normal 2 2 5 2 4 4 8" xfId="49470" xr:uid="{3F91BD21-8515-4417-98F0-8A2FEE8C16B0}"/>
    <cellStyle name="Normal 2 2 5 2 4 4 9" xfId="51171" xr:uid="{F855BBDA-D6FD-418A-9028-A261F8125B92}"/>
    <cellStyle name="Normal 2 2 5 2 4 5" xfId="11232" xr:uid="{41B33367-7D88-42BD-9DE2-B8554069CDB5}"/>
    <cellStyle name="Normal 2 2 5 2 4 5 2" xfId="13897" xr:uid="{9C49C656-C63A-403C-A87E-EB1DF9CBC04D}"/>
    <cellStyle name="Normal 2 2 5 2 4 5 2 2" xfId="23640" xr:uid="{9B571318-784E-4673-B0D1-33FE78C8A4E3}"/>
    <cellStyle name="Normal 2 2 5 2 4 5 2 2 2" xfId="43572" xr:uid="{3BBFB45F-F37A-46C4-93D5-AD6040DB41C6}"/>
    <cellStyle name="Normal 2 2 5 2 4 5 2 3" xfId="35581" xr:uid="{C37609E2-43F4-44BD-9CC6-C43C67E9E461}"/>
    <cellStyle name="Normal 2 2 5 2 4 5 3" xfId="21009" xr:uid="{E260F384-2395-4D72-9A1D-954C6A78739A}"/>
    <cellStyle name="Normal 2 2 5 2 4 5 3 2" xfId="41613" xr:uid="{9DBB8890-27F9-4B9C-8A5E-F5C9EED33BBD}"/>
    <cellStyle name="Normal 2 2 5 2 4 5 4" xfId="33622" xr:uid="{A89F21E4-FAC2-4039-9C19-556D73CDF6B3}"/>
    <cellStyle name="Normal 2 2 5 2 4 6" xfId="12323" xr:uid="{0913A02D-5D5A-4C57-88C5-8185E4CFF094}"/>
    <cellStyle name="Normal 2 2 5 2 4 6 2" xfId="22068" xr:uid="{D16E10BB-C102-47FD-A51C-08E6C0E90256}"/>
    <cellStyle name="Normal 2 2 5 2 4 6 2 2" xfId="42344" xr:uid="{EDB0FF12-6BE7-4093-AE63-7C25949C2452}"/>
    <cellStyle name="Normal 2 2 5 2 4 6 3" xfId="34353" xr:uid="{61B93F61-900E-4F32-AD62-4D373781C684}"/>
    <cellStyle name="Normal 2 2 5 2 4 7" xfId="14665" xr:uid="{A9028A02-39D7-4B2E-A3CB-2CEB2D0766D9}"/>
    <cellStyle name="Normal 2 2 5 2 4 7 2" xfId="24407" xr:uid="{2C112C52-4CA7-4AAC-B9A2-E2B5B58CF485}"/>
    <cellStyle name="Normal 2 2 5 2 4 7 2 2" xfId="44211" xr:uid="{F121146C-2C6F-471A-BFA8-E54F494F9555}"/>
    <cellStyle name="Normal 2 2 5 2 4 7 3" xfId="36220" xr:uid="{4FDC5A92-DBC4-4D20-B274-A35F34657151}"/>
    <cellStyle name="Normal 2 2 5 2 4 8" xfId="16252" xr:uid="{4A89282C-6BBF-4BA4-8A69-D5407AFA09BE}"/>
    <cellStyle name="Normal 2 2 5 2 4 8 2" xfId="25993" xr:uid="{8BE17757-B04A-4811-A0BA-1D868A859C5D}"/>
    <cellStyle name="Normal 2 2 5 2 4 8 2 2" xfId="45766" xr:uid="{E4C72E6C-00E1-451D-9649-369C3BCDBF86}"/>
    <cellStyle name="Normal 2 2 5 2 4 8 3" xfId="37775" xr:uid="{D63242C6-ED50-41ED-8CDE-116300FDF380}"/>
    <cellStyle name="Normal 2 2 5 2 4 9" xfId="17292" xr:uid="{FD1BECD7-1D85-4E16-8534-16880D11BD31}"/>
    <cellStyle name="Normal 2 2 5 2 4 9 2" xfId="27030" xr:uid="{F26D251E-09CE-49ED-AF20-10A26E1CD0C3}"/>
    <cellStyle name="Normal 2 2 5 2 4 9 2 2" xfId="46562" xr:uid="{6B3CCE0C-44AF-42EC-9305-2095A0FFA26C}"/>
    <cellStyle name="Normal 2 2 5 2 4 9 3" xfId="38571" xr:uid="{AA64B369-5057-479D-98DD-C5DBB429E0A9}"/>
    <cellStyle name="Normal 2 2 5 2 5" xfId="6837" xr:uid="{36215317-585B-4002-BF76-3B4AA9BA45AA}"/>
    <cellStyle name="Normal 2 2 5 2 5 10" xfId="32642" xr:uid="{2CE5FFE5-CA6E-4D92-8DF7-453FEC7429EA}"/>
    <cellStyle name="Normal 2 2 5 2 5 11" xfId="48417" xr:uid="{3ECEDA11-FAF5-4975-9C5D-09548360A6EE}"/>
    <cellStyle name="Normal 2 2 5 2 5 12" xfId="50118" xr:uid="{8DAB71E2-C3DF-4341-970E-75A76D2E8F03}"/>
    <cellStyle name="Normal 2 2 5 2 5 2" xfId="11488" xr:uid="{6B62FABA-7C39-48D1-8F60-72A7A73E46F9}"/>
    <cellStyle name="Normal 2 2 5 2 5 2 2" xfId="14146" xr:uid="{D62926DD-F469-4C50-80B4-FAEDAD0625F1}"/>
    <cellStyle name="Normal 2 2 5 2 5 2 2 2" xfId="23889" xr:uid="{B08A2C1D-F6CA-4ACC-9B23-A5B9CA122D97}"/>
    <cellStyle name="Normal 2 2 5 2 5 2 2 2 2" xfId="43706" xr:uid="{264608DB-398C-402F-932C-AB7D0EAFE04B}"/>
    <cellStyle name="Normal 2 2 5 2 5 2 2 3" xfId="35715" xr:uid="{4A62F658-4500-42EF-AAD3-7AF9982FF3D9}"/>
    <cellStyle name="Normal 2 2 5 2 5 2 3" xfId="18329" xr:uid="{E50A7F57-9916-4E4C-847A-7A506BBBEFB3}"/>
    <cellStyle name="Normal 2 2 5 2 5 2 3 2" xfId="27757" xr:uid="{85084801-60FC-4516-A6F9-B67FC1A2C705}"/>
    <cellStyle name="Normal 2 2 5 2 5 2 3 2 2" xfId="47173" xr:uid="{07E5ADEB-83B8-4036-BB51-9F83B441360E}"/>
    <cellStyle name="Normal 2 2 5 2 5 2 3 3" xfId="39182" xr:uid="{3F742986-1A71-4CC4-9E31-A13D1CA3E26B}"/>
    <cellStyle name="Normal 2 2 5 2 5 2 4" xfId="21258" xr:uid="{D0E3B545-C77A-4678-803D-7DC1A2C8CD43}"/>
    <cellStyle name="Normal 2 2 5 2 5 2 4 2" xfId="41747" xr:uid="{180DCA2F-F9AE-4110-890B-74321691AF4D}"/>
    <cellStyle name="Normal 2 2 5 2 5 2 5" xfId="29471" xr:uid="{F0BD5473-F56A-4502-B89E-851EB49E2B26}"/>
    <cellStyle name="Normal 2 2 5 2 5 2 6" xfId="31190" xr:uid="{7AA42DC2-C944-4D00-AA0C-CA020832B814}"/>
    <cellStyle name="Normal 2 2 5 2 5 2 7" xfId="33756" xr:uid="{02A7CFEB-93D0-410E-9F3D-D6A2F06B2644}"/>
    <cellStyle name="Normal 2 2 5 2 5 2 8" xfId="48894" xr:uid="{3F63FDA5-FCEF-4823-9CD7-450117572350}"/>
    <cellStyle name="Normal 2 2 5 2 5 2 9" xfId="50595" xr:uid="{83FB19E6-CDC4-432B-B074-929B85C2672B}"/>
    <cellStyle name="Normal 2 2 5 2 5 3" xfId="12656" xr:uid="{70AFB4D7-EA2B-48AA-A24D-AE69C138154E}"/>
    <cellStyle name="Normal 2 2 5 2 5 3 2" xfId="18908" xr:uid="{DB084331-5F7E-4D17-B067-BBE8BD655214}"/>
    <cellStyle name="Normal 2 2 5 2 5 3 2 2" xfId="28335" xr:uid="{FAEDF65A-672F-45D4-93D9-30B7F52BBBA0}"/>
    <cellStyle name="Normal 2 2 5 2 5 3 2 2 2" xfId="47751" xr:uid="{76518AFA-F926-4592-B0CF-E62225C493A0}"/>
    <cellStyle name="Normal 2 2 5 2 5 3 2 3" xfId="39760" xr:uid="{4EB1AC73-BEFD-4F43-8CE3-260F984511ED}"/>
    <cellStyle name="Normal 2 2 5 2 5 3 3" xfId="22401" xr:uid="{0A22D8B1-3C04-45CA-900F-3DFA2187F3B8}"/>
    <cellStyle name="Normal 2 2 5 2 5 3 3 2" xfId="42590" xr:uid="{62B166C6-3965-44F4-AD34-A982B8E00B55}"/>
    <cellStyle name="Normal 2 2 5 2 5 3 4" xfId="30049" xr:uid="{213187B3-84FB-4919-B5FB-7C6095FA1A7C}"/>
    <cellStyle name="Normal 2 2 5 2 5 3 5" xfId="31768" xr:uid="{B24662AC-94C3-4885-AC63-819558F90E54}"/>
    <cellStyle name="Normal 2 2 5 2 5 3 6" xfId="34599" xr:uid="{39FC8A29-B8A0-4F49-BB83-D7C435036FBB}"/>
    <cellStyle name="Normal 2 2 5 2 5 3 7" xfId="49472" xr:uid="{855CC4BD-6614-4E7C-8724-F098F69327C0}"/>
    <cellStyle name="Normal 2 2 5 2 5 3 8" xfId="51173" xr:uid="{3B4623BE-97B6-4017-9A32-4330FFF2F7B7}"/>
    <cellStyle name="Normal 2 2 5 2 5 4" xfId="14810" xr:uid="{EA46CB83-C9DB-45F4-80A6-05D5B70BEF24}"/>
    <cellStyle name="Normal 2 2 5 2 5 4 2" xfId="24552" xr:uid="{10463A7B-5201-4102-B613-990C07F2229F}"/>
    <cellStyle name="Normal 2 2 5 2 5 4 2 2" xfId="44345" xr:uid="{E5C2B436-ADCE-45CD-8943-C4CBBD641755}"/>
    <cellStyle name="Normal 2 2 5 2 5 4 3" xfId="36354" xr:uid="{736FB06D-ED31-4E0B-A070-F796596171CC}"/>
    <cellStyle name="Normal 2 2 5 2 5 5" xfId="16395" xr:uid="{2A970017-8CE4-44FE-8FE8-2FE2F387DE8E}"/>
    <cellStyle name="Normal 2 2 5 2 5 5 2" xfId="26136" xr:uid="{A2DA1F6A-B2B1-43DE-B57A-7004B7E46FAD}"/>
    <cellStyle name="Normal 2 2 5 2 5 5 2 2" xfId="45900" xr:uid="{3E8E7EF0-0DEB-40FD-8764-6869FF1C3439}"/>
    <cellStyle name="Normal 2 2 5 2 5 5 3" xfId="37909" xr:uid="{3BB1BBCD-DD3A-4581-AC17-E3883F66C2E4}"/>
    <cellStyle name="Normal 2 2 5 2 5 6" xfId="17542" xr:uid="{7C94D151-01E2-40AF-8E04-05A243A41277}"/>
    <cellStyle name="Normal 2 2 5 2 5 6 2" xfId="27280" xr:uid="{0FD34EB2-6F3A-4777-B56E-065F6E2FB564}"/>
    <cellStyle name="Normal 2 2 5 2 5 6 2 2" xfId="46696" xr:uid="{D2DACE5D-601D-4369-B11D-A96BA4FC2619}"/>
    <cellStyle name="Normal 2 2 5 2 5 6 3" xfId="38705" xr:uid="{14D516B4-E28E-4DA7-8400-F0D80A56BC4B}"/>
    <cellStyle name="Normal 2 2 5 2 5 7" xfId="19799" xr:uid="{2DD8C881-407B-47D2-A9D6-2A6D68CBF8D6}"/>
    <cellStyle name="Normal 2 2 5 2 5 7 2" xfId="40633" xr:uid="{33BE406A-8745-4702-BC3B-F09D991A1BE2}"/>
    <cellStyle name="Normal 2 2 5 2 5 8" xfId="28993" xr:uid="{5F524081-4989-4195-860E-27D0B57B5651}"/>
    <cellStyle name="Normal 2 2 5 2 5 9" xfId="30713" xr:uid="{52761874-05C3-4958-AC11-E4E591B0EC5E}"/>
    <cellStyle name="Normal 2 2 5 2 6" xfId="10322" xr:uid="{31571D51-691F-4F55-9047-C1EDEDF05B48}"/>
    <cellStyle name="Normal 2 2 5 2 6 2" xfId="12987" xr:uid="{DD7546CB-81CA-4FFF-9FEC-C08EEEB85499}"/>
    <cellStyle name="Normal 2 2 5 2 6 2 2" xfId="22730" xr:uid="{E2CEA4C0-6332-4C18-BEBE-4B155C49E875}"/>
    <cellStyle name="Normal 2 2 5 2 6 2 2 2" xfId="42877" xr:uid="{CF58DC4D-5CD8-421B-BC63-F999E43C851E}"/>
    <cellStyle name="Normal 2 2 5 2 6 2 3" xfId="34886" xr:uid="{9FFA11A3-3E8B-4BAB-86FD-E67C571EE143}"/>
    <cellStyle name="Normal 2 2 5 2 6 3" xfId="18322" xr:uid="{849BFD8C-9337-45CB-8F52-05BFE0C9109F}"/>
    <cellStyle name="Normal 2 2 5 2 6 3 2" xfId="27750" xr:uid="{92FC9615-0137-4DD5-B1F8-AC07276485C9}"/>
    <cellStyle name="Normal 2 2 5 2 6 3 2 2" xfId="47166" xr:uid="{2B46645B-F5B5-4EDF-A097-4DA6CEB40B63}"/>
    <cellStyle name="Normal 2 2 5 2 6 3 3" xfId="39175" xr:uid="{2F26BF87-524C-4068-852F-87194A6DE33D}"/>
    <cellStyle name="Normal 2 2 5 2 6 4" xfId="20099" xr:uid="{5A3F4849-993A-4A1E-AA35-227B2D1E40D7}"/>
    <cellStyle name="Normal 2 2 5 2 6 4 2" xfId="40918" xr:uid="{FED39D50-1443-43E2-AB8B-83B7307FF7F4}"/>
    <cellStyle name="Normal 2 2 5 2 6 5" xfId="29464" xr:uid="{55948A5F-7AB9-4C2C-A8D5-48156E0657C1}"/>
    <cellStyle name="Normal 2 2 5 2 6 6" xfId="31183" xr:uid="{A8D828BE-527D-43C9-B4B9-773EF723EF00}"/>
    <cellStyle name="Normal 2 2 5 2 6 7" xfId="32927" xr:uid="{CD286A7F-CF39-4732-B019-5C35E9D17F3A}"/>
    <cellStyle name="Normal 2 2 5 2 6 8" xfId="48887" xr:uid="{436D2372-B42E-479C-BB90-8BC1CCC0B372}"/>
    <cellStyle name="Normal 2 2 5 2 6 9" xfId="50588" xr:uid="{91EB7AEF-1B97-4CA0-BB66-2E5EA23F30C8}"/>
    <cellStyle name="Normal 2 2 5 2 7" xfId="10601" xr:uid="{E01BF162-CE52-4D4F-A4A5-8D1A1A18DB0C}"/>
    <cellStyle name="Normal 2 2 5 2 7 2" xfId="13266" xr:uid="{9E634CE2-EEC0-4C35-A2B8-90835B2D5B45}"/>
    <cellStyle name="Normal 2 2 5 2 7 2 2" xfId="23009" xr:uid="{1DAB8D77-D6D7-435F-959D-981DCC1F04B0}"/>
    <cellStyle name="Normal 2 2 5 2 7 2 2 2" xfId="43153" xr:uid="{50BB4A5B-E25B-433C-94DF-3C583BA8B310}"/>
    <cellStyle name="Normal 2 2 5 2 7 2 3" xfId="35162" xr:uid="{A80BEB63-B67C-4262-875E-5026F51A19EE}"/>
    <cellStyle name="Normal 2 2 5 2 7 3" xfId="18901" xr:uid="{2C97AD9F-2ACB-48BA-87E5-A193E833DD6C}"/>
    <cellStyle name="Normal 2 2 5 2 7 3 2" xfId="28328" xr:uid="{95422799-420B-4760-BE02-DA8341A6A14E}"/>
    <cellStyle name="Normal 2 2 5 2 7 3 2 2" xfId="47744" xr:uid="{11D73EF6-68DC-4EF3-838D-6E7D8553373B}"/>
    <cellStyle name="Normal 2 2 5 2 7 3 3" xfId="39753" xr:uid="{0B8677E9-02B5-4226-AD66-E90ACEC688C2}"/>
    <cellStyle name="Normal 2 2 5 2 7 4" xfId="20378" xr:uid="{6F88BDD7-6ACB-48DE-9F38-036B1CA9FE0F}"/>
    <cellStyle name="Normal 2 2 5 2 7 4 2" xfId="41194" xr:uid="{25663A33-7E67-482E-98B1-E1F48C03C615}"/>
    <cellStyle name="Normal 2 2 5 2 7 5" xfId="30042" xr:uid="{8F34AFDA-8352-4721-9B42-B83A9633B26C}"/>
    <cellStyle name="Normal 2 2 5 2 7 6" xfId="31761" xr:uid="{A862FF9B-F471-4EB2-828D-A7192E258B2D}"/>
    <cellStyle name="Normal 2 2 5 2 7 7" xfId="33203" xr:uid="{96390A1E-C232-4E4F-A71A-86C15512EC2F}"/>
    <cellStyle name="Normal 2 2 5 2 7 8" xfId="49465" xr:uid="{69320A35-A756-4BBF-8489-F70AD4E1DA01}"/>
    <cellStyle name="Normal 2 2 5 2 7 9" xfId="51166" xr:uid="{D2942B3D-FA0E-4B54-82BA-19731397B9E1}"/>
    <cellStyle name="Normal 2 2 5 2 8" xfId="11059" xr:uid="{32E5CCC4-4147-4BE1-BD2A-84BEB10BECC6}"/>
    <cellStyle name="Normal 2 2 5 2 8 2" xfId="13724" xr:uid="{094947F9-FB5D-4E8B-AE10-087499813A64}"/>
    <cellStyle name="Normal 2 2 5 2 8 2 2" xfId="23467" xr:uid="{F5C817B4-9757-488D-9F41-2DA728CACCD3}"/>
    <cellStyle name="Normal 2 2 5 2 8 2 2 2" xfId="43429" xr:uid="{96131047-2D30-46C6-B2D3-16AD67AEC829}"/>
    <cellStyle name="Normal 2 2 5 2 8 2 3" xfId="35438" xr:uid="{83242DE2-00CA-41CB-B530-D03894118E42}"/>
    <cellStyle name="Normal 2 2 5 2 8 3" xfId="20836" xr:uid="{3CE34511-E778-420D-8F18-AEA514DC9310}"/>
    <cellStyle name="Normal 2 2 5 2 8 3 2" xfId="41470" xr:uid="{A806E9DE-BEB2-48A4-878C-FA1C357ACF07}"/>
    <cellStyle name="Normal 2 2 5 2 8 4" xfId="33479" xr:uid="{9C65F990-C648-4BFE-8D1E-6A2B213DF0D2}"/>
    <cellStyle name="Normal 2 2 5 2 9" xfId="12320" xr:uid="{BDE85E7C-013F-441B-AB2E-33E92FAE7949}"/>
    <cellStyle name="Normal 2 2 5 2 9 2" xfId="22065" xr:uid="{4DF833BC-6B0E-4B5D-B07B-27AFAF6E70FD}"/>
    <cellStyle name="Normal 2 2 5 2 9 2 2" xfId="42341" xr:uid="{4FB4B118-DB15-49DD-B48F-965CF3065938}"/>
    <cellStyle name="Normal 2 2 5 2 9 3" xfId="34350" xr:uid="{55CD65FB-380D-4DF2-9809-01F4F82CF01F}"/>
    <cellStyle name="Normal 2 2 5 3" xfId="4364" xr:uid="{831EC9AC-0894-4E91-B5E5-FBC4961B7AE3}"/>
    <cellStyle name="Normal 2 2 5 3 10" xfId="16091" xr:uid="{E54F3D10-E40C-49C6-926F-E4D211A3E0A1}"/>
    <cellStyle name="Normal 2 2 5 3 10 2" xfId="25832" xr:uid="{C89119C6-AAFD-4CC4-9D9D-CFCDC5C5F7DC}"/>
    <cellStyle name="Normal 2 2 5 3 10 2 2" xfId="45605" xr:uid="{9A0B8B99-2B4B-4099-AD1F-D662EBD68D31}"/>
    <cellStyle name="Normal 2 2 5 3 10 3" xfId="37614" xr:uid="{96F03F3C-1D4E-4A67-9C55-B3B0103ED4DE}"/>
    <cellStyle name="Normal 2 2 5 3 11" xfId="17097" xr:uid="{7A776E9A-9494-4FFB-A873-B8CB436A54A2}"/>
    <cellStyle name="Normal 2 2 5 3 11 2" xfId="26835" xr:uid="{D53F7D5E-2D86-4F9C-955C-38E61CC26E23}"/>
    <cellStyle name="Normal 2 2 5 3 11 2 2" xfId="46401" xr:uid="{0661D497-BBF9-4774-AF6D-0A5EA3BC63FE}"/>
    <cellStyle name="Normal 2 2 5 3 11 3" xfId="38410" xr:uid="{5F40DAF9-319B-42A5-8E13-C677879850A6}"/>
    <cellStyle name="Normal 2 2 5 3 12" xfId="19336" xr:uid="{FD537524-31DA-46B9-A842-958F39D8B501}"/>
    <cellStyle name="Normal 2 2 5 3 12 2" xfId="40174" xr:uid="{20F471D0-1167-4997-8F60-7C3C4C250B45}"/>
    <cellStyle name="Normal 2 2 5 3 13" xfId="28696" xr:uid="{3DB9EE78-F514-4562-9BBB-1B10024BF394}"/>
    <cellStyle name="Normal 2 2 5 3 14" xfId="30411" xr:uid="{372208BA-64AE-4E01-B4A1-B0E2EF47F4B5}"/>
    <cellStyle name="Normal 2 2 5 3 15" xfId="32183" xr:uid="{154F7A92-CC71-4111-8501-BA9EE871F8B3}"/>
    <cellStyle name="Normal 2 2 5 3 16" xfId="48115" xr:uid="{0AC693C9-E0B8-4A71-9DFF-72AA2152814C}"/>
    <cellStyle name="Normal 2 2 5 3 17" xfId="49823" xr:uid="{02810F2F-6305-4F8B-A34B-3D0C6A4B27D5}"/>
    <cellStyle name="Normal 2 2 5 3 2" xfId="4365" xr:uid="{A1268F2C-1B97-446F-866F-06BB27C74619}"/>
    <cellStyle name="Normal 2 2 5 3 2 10" xfId="19337" xr:uid="{4212D1A7-25FF-418A-A30B-E686699DCC33}"/>
    <cellStyle name="Normal 2 2 5 3 2 10 2" xfId="40175" xr:uid="{76521350-0106-4589-81F6-2293ECBBCC4B}"/>
    <cellStyle name="Normal 2 2 5 3 2 11" xfId="28798" xr:uid="{3AB4CC59-2C71-4815-8796-A5B5D861B1AF}"/>
    <cellStyle name="Normal 2 2 5 3 2 12" xfId="30513" xr:uid="{C9AA174D-5CE0-40DD-93CB-AC04C592F5FC}"/>
    <cellStyle name="Normal 2 2 5 3 2 13" xfId="32184" xr:uid="{7ECF90B3-5C3D-442B-BA83-BD891E18871B}"/>
    <cellStyle name="Normal 2 2 5 3 2 14" xfId="48217" xr:uid="{1F2C9C59-624D-4D40-A245-3269D0B6E0AB}"/>
    <cellStyle name="Normal 2 2 5 3 2 15" xfId="49925" xr:uid="{2FBA817A-EAE9-4B0F-919B-E5B7EA02CF07}"/>
    <cellStyle name="Normal 2 2 5 3 2 2" xfId="6924" xr:uid="{FE85CA22-C36B-421A-9087-DDC871C5A728}"/>
    <cellStyle name="Normal 2 2 5 3 2 2 10" xfId="32726" xr:uid="{23374746-09A2-46A7-8B96-4A91C4391D08}"/>
    <cellStyle name="Normal 2 2 5 3 2 2 11" xfId="48501" xr:uid="{5985D46A-94F1-4F17-A0FE-9C8F22CB1505}"/>
    <cellStyle name="Normal 2 2 5 3 2 2 12" xfId="50202" xr:uid="{5DDE63BE-664E-4FF1-8473-4304D54041A2}"/>
    <cellStyle name="Normal 2 2 5 3 2 2 2" xfId="11573" xr:uid="{5878A10D-456E-4E6C-B545-3B3723253A3E}"/>
    <cellStyle name="Normal 2 2 5 3 2 2 2 2" xfId="14230" xr:uid="{E8E734A2-A780-4C4C-B9A1-F9FC879271FD}"/>
    <cellStyle name="Normal 2 2 5 3 2 2 2 2 2" xfId="23973" xr:uid="{5EBF776D-8F2E-426F-836F-71A1E0E7972A}"/>
    <cellStyle name="Normal 2 2 5 3 2 2 2 2 2 2" xfId="43790" xr:uid="{2C864A01-D2E2-4190-913C-1A4726205DF9}"/>
    <cellStyle name="Normal 2 2 5 3 2 2 2 2 3" xfId="35799" xr:uid="{A6DA070A-8D82-446B-81B3-3009D60AE015}"/>
    <cellStyle name="Normal 2 2 5 3 2 2 2 3" xfId="18332" xr:uid="{BAE44962-7AD3-4B1A-BEF8-71651F7AFDD6}"/>
    <cellStyle name="Normal 2 2 5 3 2 2 2 3 2" xfId="27760" xr:uid="{FE489AA2-9934-4EA9-8E69-2C8CE3839E5C}"/>
    <cellStyle name="Normal 2 2 5 3 2 2 2 3 2 2" xfId="47176" xr:uid="{F5345E88-3C0E-465D-A9D3-81D33FEF3EF1}"/>
    <cellStyle name="Normal 2 2 5 3 2 2 2 3 3" xfId="39185" xr:uid="{0D657698-EE15-45CA-9D75-4FF813B05295}"/>
    <cellStyle name="Normal 2 2 5 3 2 2 2 4" xfId="21342" xr:uid="{249E7AC5-4F09-4569-8B2C-55413073BBDC}"/>
    <cellStyle name="Normal 2 2 5 3 2 2 2 4 2" xfId="41831" xr:uid="{562712E8-4830-425C-8D8E-64590B4AC04C}"/>
    <cellStyle name="Normal 2 2 5 3 2 2 2 5" xfId="29474" xr:uid="{029522B8-21AD-471C-BC2F-413125DD1A74}"/>
    <cellStyle name="Normal 2 2 5 3 2 2 2 6" xfId="31193" xr:uid="{1563F460-6905-4AC8-B089-CF74BCCE2CDA}"/>
    <cellStyle name="Normal 2 2 5 3 2 2 2 7" xfId="33840" xr:uid="{D10CA131-5D53-4F18-B476-8CAB8BED8D3D}"/>
    <cellStyle name="Normal 2 2 5 3 2 2 2 8" xfId="48897" xr:uid="{D3734C9E-1D20-4373-99C1-F90912B3B544}"/>
    <cellStyle name="Normal 2 2 5 3 2 2 2 9" xfId="50598" xr:uid="{782C8D81-2399-42E0-B6CB-2BC3A8B50312}"/>
    <cellStyle name="Normal 2 2 5 3 2 2 3" xfId="12742" xr:uid="{12103A0F-2CC7-469B-875B-46792DFE60A9}"/>
    <cellStyle name="Normal 2 2 5 3 2 2 3 2" xfId="18911" xr:uid="{39CEEE81-0046-464C-ABC4-0BC41131CFE6}"/>
    <cellStyle name="Normal 2 2 5 3 2 2 3 2 2" xfId="28338" xr:uid="{88194125-C230-49B5-88DE-07E4086B7078}"/>
    <cellStyle name="Normal 2 2 5 3 2 2 3 2 2 2" xfId="47754" xr:uid="{8C33F6F6-5EEA-4CB0-B253-14FF711A4CD0}"/>
    <cellStyle name="Normal 2 2 5 3 2 2 3 2 3" xfId="39763" xr:uid="{58EBA297-ABBD-464C-98E2-16281C5D36BD}"/>
    <cellStyle name="Normal 2 2 5 3 2 2 3 3" xfId="22487" xr:uid="{B6385D26-6693-40EB-A391-5B54F2E08206}"/>
    <cellStyle name="Normal 2 2 5 3 2 2 3 3 2" xfId="42674" xr:uid="{9AD10B1C-D1AD-48DB-A063-BC7C6926AF20}"/>
    <cellStyle name="Normal 2 2 5 3 2 2 3 4" xfId="30052" xr:uid="{DDD9F360-FE79-425C-86E7-4D653E9A4F4E}"/>
    <cellStyle name="Normal 2 2 5 3 2 2 3 5" xfId="31771" xr:uid="{8AA8C2B7-3149-4B95-B91C-6927A28F3B24}"/>
    <cellStyle name="Normal 2 2 5 3 2 2 3 6" xfId="34683" xr:uid="{3449B719-898C-41D9-9968-A07372101ABC}"/>
    <cellStyle name="Normal 2 2 5 3 2 2 3 7" xfId="49475" xr:uid="{5BFC1914-728B-4911-9D6F-12E2365AEC59}"/>
    <cellStyle name="Normal 2 2 5 3 2 2 3 8" xfId="51176" xr:uid="{2CC61FBB-7086-477A-B4F4-6C20843F1874}"/>
    <cellStyle name="Normal 2 2 5 3 2 2 4" xfId="14894" xr:uid="{19CB5125-8570-4A82-97F8-A6B1BA80458D}"/>
    <cellStyle name="Normal 2 2 5 3 2 2 4 2" xfId="24636" xr:uid="{870FEFA4-6CE7-44D2-B918-75B0C5D62F86}"/>
    <cellStyle name="Normal 2 2 5 3 2 2 4 2 2" xfId="44429" xr:uid="{D82A3CD5-477A-4035-9F70-F55B2C8C1562}"/>
    <cellStyle name="Normal 2 2 5 3 2 2 4 3" xfId="36438" xr:uid="{E68DDF71-F652-4E72-87FA-B689EC774EDA}"/>
    <cellStyle name="Normal 2 2 5 3 2 2 5" xfId="16479" xr:uid="{DA871719-70B4-4B39-ABBC-ECA30C7AD695}"/>
    <cellStyle name="Normal 2 2 5 3 2 2 5 2" xfId="26220" xr:uid="{87348160-8743-4126-BDB3-1202EEAE9058}"/>
    <cellStyle name="Normal 2 2 5 3 2 2 5 2 2" xfId="45984" xr:uid="{AE5467C6-6724-4F9E-8F17-C2CD8D18D478}"/>
    <cellStyle name="Normal 2 2 5 3 2 2 5 3" xfId="37993" xr:uid="{63B97117-FD8F-4157-8A27-77F605AE12B9}"/>
    <cellStyle name="Normal 2 2 5 3 2 2 6" xfId="17626" xr:uid="{1CC21ECB-B61F-4F34-9708-E0138D3D1BB5}"/>
    <cellStyle name="Normal 2 2 5 3 2 2 6 2" xfId="27364" xr:uid="{637FF7A2-640D-4CFA-AB17-CBFEB3B4E615}"/>
    <cellStyle name="Normal 2 2 5 3 2 2 6 2 2" xfId="46780" xr:uid="{E5D98174-325B-4EA7-8798-0BE1C9AC34DA}"/>
    <cellStyle name="Normal 2 2 5 3 2 2 6 3" xfId="38789" xr:uid="{BF8420D4-920D-4B86-B533-864B29DD35C5}"/>
    <cellStyle name="Normal 2 2 5 3 2 2 7" xfId="19885" xr:uid="{3AAAFD9D-CC5D-43BE-8596-D525025D5D76}"/>
    <cellStyle name="Normal 2 2 5 3 2 2 7 2" xfId="40717" xr:uid="{CCEF3A09-D188-4200-81B4-A528F086E937}"/>
    <cellStyle name="Normal 2 2 5 3 2 2 8" xfId="29077" xr:uid="{4A70D26E-CB91-45E5-A776-74C73AA13C96}"/>
    <cellStyle name="Normal 2 2 5 3 2 2 9" xfId="30797" xr:uid="{151E1AD1-3FC4-416E-94B7-BFC87621F4FA}"/>
    <cellStyle name="Normal 2 2 5 3 2 3" xfId="10406" xr:uid="{03BE1061-7684-42D2-ABF6-AF418A2EB304}"/>
    <cellStyle name="Normal 2 2 5 3 2 3 2" xfId="13071" xr:uid="{5A0C9029-4FD4-439B-A561-AFD5CA2B1650}"/>
    <cellStyle name="Normal 2 2 5 3 2 3 2 2" xfId="22814" xr:uid="{8461E3F7-1E4B-4375-977A-17B40084BFB3}"/>
    <cellStyle name="Normal 2 2 5 3 2 3 2 2 2" xfId="42961" xr:uid="{625E1670-56FC-44E6-9CEE-DAE656D94C93}"/>
    <cellStyle name="Normal 2 2 5 3 2 3 2 3" xfId="34970" xr:uid="{272BA306-08ED-4084-92F1-5A47569BEE78}"/>
    <cellStyle name="Normal 2 2 5 3 2 3 3" xfId="18331" xr:uid="{69B0FEF0-EDCE-4502-9B77-E58AEC7BCAB1}"/>
    <cellStyle name="Normal 2 2 5 3 2 3 3 2" xfId="27759" xr:uid="{8B367472-75C0-4A0C-836B-D2CB49CA2D92}"/>
    <cellStyle name="Normal 2 2 5 3 2 3 3 2 2" xfId="47175" xr:uid="{455DF461-193B-42C3-A5ED-0CFBD584F01A}"/>
    <cellStyle name="Normal 2 2 5 3 2 3 3 3" xfId="39184" xr:uid="{314F0C67-54B8-4C15-961D-EE4C928FCE3D}"/>
    <cellStyle name="Normal 2 2 5 3 2 3 4" xfId="20183" xr:uid="{4D11FDC5-1016-49E1-86F6-07B5C8CC67CD}"/>
    <cellStyle name="Normal 2 2 5 3 2 3 4 2" xfId="41002" xr:uid="{25AAFEBE-65EE-4AB6-BA14-26F5E42AC367}"/>
    <cellStyle name="Normal 2 2 5 3 2 3 5" xfId="29473" xr:uid="{2EDFDBC6-95E6-40D3-8BDB-31CB29A10806}"/>
    <cellStyle name="Normal 2 2 5 3 2 3 6" xfId="31192" xr:uid="{14FAB982-750C-4EF8-A645-10559F98E454}"/>
    <cellStyle name="Normal 2 2 5 3 2 3 7" xfId="33011" xr:uid="{258D6464-0DC4-4DF9-9C71-21D8A1CFEDC4}"/>
    <cellStyle name="Normal 2 2 5 3 2 3 8" xfId="48896" xr:uid="{B1DECDCD-40E7-40FD-AF54-ED3B23AA99F6}"/>
    <cellStyle name="Normal 2 2 5 3 2 3 9" xfId="50597" xr:uid="{864988F6-0782-4E1B-9ACE-4551B5EA87C6}"/>
    <cellStyle name="Normal 2 2 5 3 2 4" xfId="10685" xr:uid="{2608C1DD-E8E5-4FDD-AD94-A2158BAE1660}"/>
    <cellStyle name="Normal 2 2 5 3 2 4 2" xfId="13350" xr:uid="{3F34F447-6349-49EA-A7EF-B8DBFBE7B5C0}"/>
    <cellStyle name="Normal 2 2 5 3 2 4 2 2" xfId="23093" xr:uid="{6834688C-8956-4FFA-9C06-CD0C74DDE0A1}"/>
    <cellStyle name="Normal 2 2 5 3 2 4 2 2 2" xfId="43237" xr:uid="{8B70AA8F-9BC3-4D14-B669-67E3815A35A7}"/>
    <cellStyle name="Normal 2 2 5 3 2 4 2 3" xfId="35246" xr:uid="{C051B746-62C3-43C5-9766-9DFCB2C91667}"/>
    <cellStyle name="Normal 2 2 5 3 2 4 3" xfId="18910" xr:uid="{4BE5A04B-C8F8-463B-B114-6429365FFBA0}"/>
    <cellStyle name="Normal 2 2 5 3 2 4 3 2" xfId="28337" xr:uid="{7BE556EA-045A-4E7A-B24C-3EEC5A154318}"/>
    <cellStyle name="Normal 2 2 5 3 2 4 3 2 2" xfId="47753" xr:uid="{8EF8F201-65E8-4A8D-855F-6687CA14F0DD}"/>
    <cellStyle name="Normal 2 2 5 3 2 4 3 3" xfId="39762" xr:uid="{16EAADF7-95F2-4856-BD98-50975B7116CD}"/>
    <cellStyle name="Normal 2 2 5 3 2 4 4" xfId="20462" xr:uid="{F0153833-B341-4A59-9C44-4D832C2933A1}"/>
    <cellStyle name="Normal 2 2 5 3 2 4 4 2" xfId="41278" xr:uid="{022E2F02-2189-45CD-9E31-F6A6D762D4E8}"/>
    <cellStyle name="Normal 2 2 5 3 2 4 5" xfId="30051" xr:uid="{1CA6EBE3-6C53-45D3-8C3D-76A6A7D7E047}"/>
    <cellStyle name="Normal 2 2 5 3 2 4 6" xfId="31770" xr:uid="{A10563EB-6367-4342-BC0A-EB25A433637C}"/>
    <cellStyle name="Normal 2 2 5 3 2 4 7" xfId="33287" xr:uid="{BE100711-8BCA-4CE5-B2AB-BE04C240DFBE}"/>
    <cellStyle name="Normal 2 2 5 3 2 4 8" xfId="49474" xr:uid="{B19E5133-7D82-4D4E-8022-57A3C9EF0585}"/>
    <cellStyle name="Normal 2 2 5 3 2 4 9" xfId="51175" xr:uid="{D3079DF4-DA22-4345-B69A-1DC91EE62763}"/>
    <cellStyle name="Normal 2 2 5 3 2 5" xfId="11152" xr:uid="{C3E47577-552D-438B-943C-9D693E720D26}"/>
    <cellStyle name="Normal 2 2 5 3 2 5 2" xfId="13817" xr:uid="{D8E512C5-599D-4B28-A71A-B217B28C6AD1}"/>
    <cellStyle name="Normal 2 2 5 3 2 5 2 2" xfId="23560" xr:uid="{8EC9BA7F-691B-4BBE-A591-8077B62B28D8}"/>
    <cellStyle name="Normal 2 2 5 3 2 5 2 2 2" xfId="43513" xr:uid="{8E7BB221-4481-4EF6-9AAD-9B5CE021FFED}"/>
    <cellStyle name="Normal 2 2 5 3 2 5 2 3" xfId="35522" xr:uid="{4E6429FD-D7E6-48ED-8FCC-C33FC5E66257}"/>
    <cellStyle name="Normal 2 2 5 3 2 5 3" xfId="20929" xr:uid="{4A9E76F9-FBAE-4D4D-B8FB-C70164AEB1FC}"/>
    <cellStyle name="Normal 2 2 5 3 2 5 3 2" xfId="41554" xr:uid="{1026D1D2-8A8E-4275-81E7-EB0FE6AF74D5}"/>
    <cellStyle name="Normal 2 2 5 3 2 5 4" xfId="33563" xr:uid="{FB772081-6B0A-457E-8B63-469D8B272006}"/>
    <cellStyle name="Normal 2 2 5 3 2 6" xfId="12325" xr:uid="{73B882C8-F5EA-4047-9C7E-C43CC874BC0B}"/>
    <cellStyle name="Normal 2 2 5 3 2 6 2" xfId="22070" xr:uid="{0087CCC4-314B-4166-86EC-63B08F18E440}"/>
    <cellStyle name="Normal 2 2 5 3 2 6 2 2" xfId="42346" xr:uid="{9B0F220F-A0D1-430C-8F86-FCCE49C21BF8}"/>
    <cellStyle name="Normal 2 2 5 3 2 6 3" xfId="34355" xr:uid="{CFDB2572-1473-46C0-B2BF-82886D33FA31}"/>
    <cellStyle name="Normal 2 2 5 3 2 7" xfId="14606" xr:uid="{8D0BAE99-45E8-41C8-B9B7-A55AFD6C6BE2}"/>
    <cellStyle name="Normal 2 2 5 3 2 7 2" xfId="24348" xr:uid="{0A1820B7-A18A-43B7-9CC4-6C0E8E3C6B6E}"/>
    <cellStyle name="Normal 2 2 5 3 2 7 2 2" xfId="44152" xr:uid="{2B324D1D-AEAC-46AD-BE34-D6123C3E380E}"/>
    <cellStyle name="Normal 2 2 5 3 2 7 3" xfId="36161" xr:uid="{54B5E6E7-72FB-4F66-8524-2CCD77087104}"/>
    <cellStyle name="Normal 2 2 5 3 2 8" xfId="16193" xr:uid="{07AE4D36-B65B-4143-9E02-797977F8EF92}"/>
    <cellStyle name="Normal 2 2 5 3 2 8 2" xfId="25934" xr:uid="{9D300B71-E4FA-4FF7-994E-E6BA958DFFB8}"/>
    <cellStyle name="Normal 2 2 5 3 2 8 2 2" xfId="45707" xr:uid="{4421F4C3-3CB1-47EE-BC4A-B3DC1B31BA01}"/>
    <cellStyle name="Normal 2 2 5 3 2 8 3" xfId="37716" xr:uid="{CD3AE2E6-2AC1-46C5-9B93-244374F574CB}"/>
    <cellStyle name="Normal 2 2 5 3 2 9" xfId="17212" xr:uid="{A3306020-A94D-4FFF-83A9-73F29943D5E0}"/>
    <cellStyle name="Normal 2 2 5 3 2 9 2" xfId="26950" xr:uid="{0A8B5A30-662B-4C98-87B6-7D66C8717641}"/>
    <cellStyle name="Normal 2 2 5 3 2 9 2 2" xfId="46503" xr:uid="{33313063-0477-4E5F-BCA9-E0D07F6A0221}"/>
    <cellStyle name="Normal 2 2 5 3 2 9 3" xfId="38512" xr:uid="{35383C83-9E20-41F1-B43C-4D169D86E4B0}"/>
    <cellStyle name="Normal 2 2 5 3 3" xfId="4366" xr:uid="{EFC4C328-41AC-43CB-975A-51F8C9169402}"/>
    <cellStyle name="Normal 2 2 5 3 3 10" xfId="19338" xr:uid="{0A36F586-B204-4123-8B7E-52E5505C56C2}"/>
    <cellStyle name="Normal 2 2 5 3 3 10 2" xfId="40176" xr:uid="{67B723A5-5345-40F1-92DA-71D1C17097CB}"/>
    <cellStyle name="Normal 2 2 5 3 3 11" xfId="28747" xr:uid="{ABE577B8-5566-4C67-99FE-42681EDD3D55}"/>
    <cellStyle name="Normal 2 2 5 3 3 12" xfId="30462" xr:uid="{0C9E2B42-FAE0-4473-8780-350314FC4498}"/>
    <cellStyle name="Normal 2 2 5 3 3 13" xfId="32185" xr:uid="{28A23532-53CF-4E88-B03D-41DF3A3509D8}"/>
    <cellStyle name="Normal 2 2 5 3 3 14" xfId="48166" xr:uid="{BAAD3F71-BF88-4EDF-B19B-A34AB41D0CE3}"/>
    <cellStyle name="Normal 2 2 5 3 3 15" xfId="49874" xr:uid="{7CBA3734-B02E-4437-9562-38FE63A6C2CF}"/>
    <cellStyle name="Normal 2 2 5 3 3 2" xfId="6873" xr:uid="{C2EB9461-40BE-45C9-A5D0-4B89E50950D9}"/>
    <cellStyle name="Normal 2 2 5 3 3 2 10" xfId="32675" xr:uid="{C63A4361-E4A4-4414-9ED5-7675919B7997}"/>
    <cellStyle name="Normal 2 2 5 3 3 2 11" xfId="48450" xr:uid="{897ADDE6-B93F-43BD-99CA-35CAC4F34D9F}"/>
    <cellStyle name="Normal 2 2 5 3 3 2 12" xfId="50151" xr:uid="{A0CB318B-2BC0-4E6E-AA48-CC430219F4D8}"/>
    <cellStyle name="Normal 2 2 5 3 3 2 2" xfId="11522" xr:uid="{C184ABEF-4394-43FA-9889-1CCADEFC2C82}"/>
    <cellStyle name="Normal 2 2 5 3 3 2 2 2" xfId="14179" xr:uid="{CC4AED1E-DF31-4E62-ACBB-B9CA01130356}"/>
    <cellStyle name="Normal 2 2 5 3 3 2 2 2 2" xfId="23922" xr:uid="{79D9BF69-0E51-4AA0-9BF9-871D0CAD0559}"/>
    <cellStyle name="Normal 2 2 5 3 3 2 2 2 2 2" xfId="43739" xr:uid="{637254DD-7F6E-4494-BCF3-9948C7E37CBE}"/>
    <cellStyle name="Normal 2 2 5 3 3 2 2 2 3" xfId="35748" xr:uid="{1B696041-4ED9-446A-908B-881C96CE8C85}"/>
    <cellStyle name="Normal 2 2 5 3 3 2 2 3" xfId="18334" xr:uid="{6665A494-7CB0-45AE-B106-42B063FBB30C}"/>
    <cellStyle name="Normal 2 2 5 3 3 2 2 3 2" xfId="27762" xr:uid="{D7506A07-B5B1-451A-8631-543486B7213D}"/>
    <cellStyle name="Normal 2 2 5 3 3 2 2 3 2 2" xfId="47178" xr:uid="{ED6C64BB-E57D-4505-A934-94B5658F90AE}"/>
    <cellStyle name="Normal 2 2 5 3 3 2 2 3 3" xfId="39187" xr:uid="{B61F91A3-7023-44D5-B856-B746CBC057B9}"/>
    <cellStyle name="Normal 2 2 5 3 3 2 2 4" xfId="21291" xr:uid="{D44F7BA0-C614-40E3-B0BD-28740A94C2B8}"/>
    <cellStyle name="Normal 2 2 5 3 3 2 2 4 2" xfId="41780" xr:uid="{D7A305EC-0903-4C01-A0FB-1C0C47780963}"/>
    <cellStyle name="Normal 2 2 5 3 3 2 2 5" xfId="29476" xr:uid="{1943D115-7696-4A48-ACE0-E1DAAAA035DE}"/>
    <cellStyle name="Normal 2 2 5 3 3 2 2 6" xfId="31195" xr:uid="{A3855284-C05A-4456-A921-37E38606BDFD}"/>
    <cellStyle name="Normal 2 2 5 3 3 2 2 7" xfId="33789" xr:uid="{BDB830C6-52CC-48C6-BB12-9B4AEBC5ADA6}"/>
    <cellStyle name="Normal 2 2 5 3 3 2 2 8" xfId="48899" xr:uid="{A9077575-4383-480A-963C-8C70EBFC3423}"/>
    <cellStyle name="Normal 2 2 5 3 3 2 2 9" xfId="50600" xr:uid="{A5D0EF49-B946-4E86-BF51-18EE9E183641}"/>
    <cellStyle name="Normal 2 2 5 3 3 2 3" xfId="12691" xr:uid="{60505DD4-7C32-4663-B4C6-87CC852CB913}"/>
    <cellStyle name="Normal 2 2 5 3 3 2 3 2" xfId="18913" xr:uid="{94D3FE19-4F23-4259-90E7-CE18F5171BDA}"/>
    <cellStyle name="Normal 2 2 5 3 3 2 3 2 2" xfId="28340" xr:uid="{8458F23D-D278-4925-8893-4C7E960C04AC}"/>
    <cellStyle name="Normal 2 2 5 3 3 2 3 2 2 2" xfId="47756" xr:uid="{E91A46C5-4714-42B6-9E1F-037AEEB75EF8}"/>
    <cellStyle name="Normal 2 2 5 3 3 2 3 2 3" xfId="39765" xr:uid="{86C42C39-9700-4572-ADD5-E897569DEF91}"/>
    <cellStyle name="Normal 2 2 5 3 3 2 3 3" xfId="22436" xr:uid="{44DD4F1C-FB20-4E63-8C71-F967BD58E270}"/>
    <cellStyle name="Normal 2 2 5 3 3 2 3 3 2" xfId="42623" xr:uid="{7DE164F4-4B35-4799-839E-8C47240F3764}"/>
    <cellStyle name="Normal 2 2 5 3 3 2 3 4" xfId="30054" xr:uid="{BEAEDA8C-1473-47B5-A320-E526690DF9AA}"/>
    <cellStyle name="Normal 2 2 5 3 3 2 3 5" xfId="31773" xr:uid="{A21BB985-C166-448F-A2F6-E8B4531E9534}"/>
    <cellStyle name="Normal 2 2 5 3 3 2 3 6" xfId="34632" xr:uid="{26BDD864-FBA1-45BE-819C-460314DB1163}"/>
    <cellStyle name="Normal 2 2 5 3 3 2 3 7" xfId="49477" xr:uid="{F57BC6C3-8878-40D1-BE23-9063834C1071}"/>
    <cellStyle name="Normal 2 2 5 3 3 2 3 8" xfId="51178" xr:uid="{7FF42B7D-CF2C-40E9-9C54-75389DC9A61D}"/>
    <cellStyle name="Normal 2 2 5 3 3 2 4" xfId="14843" xr:uid="{C557C7BF-58EA-4E0D-978B-6A6C8B69B40D}"/>
    <cellStyle name="Normal 2 2 5 3 3 2 4 2" xfId="24585" xr:uid="{B5E3511F-A051-4D27-A5C4-77C37C663F31}"/>
    <cellStyle name="Normal 2 2 5 3 3 2 4 2 2" xfId="44378" xr:uid="{FA0486A1-946D-4F49-ACC9-72CEA3C79626}"/>
    <cellStyle name="Normal 2 2 5 3 3 2 4 3" xfId="36387" xr:uid="{27C5864F-930F-4654-943E-94D9184AE956}"/>
    <cellStyle name="Normal 2 2 5 3 3 2 5" xfId="16428" xr:uid="{6AAE9C60-04EF-46DB-B16E-70F368563FF8}"/>
    <cellStyle name="Normal 2 2 5 3 3 2 5 2" xfId="26169" xr:uid="{9DC87229-0D9F-43F5-A48D-696D49F68A45}"/>
    <cellStyle name="Normal 2 2 5 3 3 2 5 2 2" xfId="45933" xr:uid="{6F8D872D-571A-4370-84A2-7AB9A4F0BD53}"/>
    <cellStyle name="Normal 2 2 5 3 3 2 5 3" xfId="37942" xr:uid="{DE2A2380-9FCA-4851-92D7-F63F4BFFD24C}"/>
    <cellStyle name="Normal 2 2 5 3 3 2 6" xfId="17575" xr:uid="{A6C40EA6-8BDC-46B1-BA58-B85E84DF2EEE}"/>
    <cellStyle name="Normal 2 2 5 3 3 2 6 2" xfId="27313" xr:uid="{8A9206EC-CB94-4B59-8D55-559B1BAA86E1}"/>
    <cellStyle name="Normal 2 2 5 3 3 2 6 2 2" xfId="46729" xr:uid="{15CBE26F-126D-4026-8F1A-E05DD2C1B0AA}"/>
    <cellStyle name="Normal 2 2 5 3 3 2 6 3" xfId="38738" xr:uid="{3CE20CD9-EBB4-4B75-89F6-90BE0490CE97}"/>
    <cellStyle name="Normal 2 2 5 3 3 2 7" xfId="19834" xr:uid="{B5364A43-0B92-43A7-A080-59CBC0028F81}"/>
    <cellStyle name="Normal 2 2 5 3 3 2 7 2" xfId="40666" xr:uid="{EB33F0B2-A84A-4327-AE12-FEC01EE86E09}"/>
    <cellStyle name="Normal 2 2 5 3 3 2 8" xfId="29026" xr:uid="{818CF887-4BC1-466E-BD67-1CEF325441F9}"/>
    <cellStyle name="Normal 2 2 5 3 3 2 9" xfId="30746" xr:uid="{2864A634-2779-4328-BB71-C0C998FBEF40}"/>
    <cellStyle name="Normal 2 2 5 3 3 3" xfId="10355" xr:uid="{A8041059-7036-4CB4-AD9B-5B34B11BC02C}"/>
    <cellStyle name="Normal 2 2 5 3 3 3 2" xfId="13020" xr:uid="{E711F59E-6347-4109-9817-0703B28B8962}"/>
    <cellStyle name="Normal 2 2 5 3 3 3 2 2" xfId="22763" xr:uid="{2554257C-F4FB-4AF8-879D-87BA471B021E}"/>
    <cellStyle name="Normal 2 2 5 3 3 3 2 2 2" xfId="42910" xr:uid="{FE712736-477C-4228-B029-C2B2B1936EDD}"/>
    <cellStyle name="Normal 2 2 5 3 3 3 2 3" xfId="34919" xr:uid="{54DEE113-1139-42DC-BE83-8509CFF5069B}"/>
    <cellStyle name="Normal 2 2 5 3 3 3 3" xfId="18333" xr:uid="{16C82991-10A3-4D22-B893-427D55110509}"/>
    <cellStyle name="Normal 2 2 5 3 3 3 3 2" xfId="27761" xr:uid="{4E181704-AD04-4DEA-9030-41D906871D7B}"/>
    <cellStyle name="Normal 2 2 5 3 3 3 3 2 2" xfId="47177" xr:uid="{62FC78BD-85A7-4F40-A4DF-0DB5692F0D38}"/>
    <cellStyle name="Normal 2 2 5 3 3 3 3 3" xfId="39186" xr:uid="{A12FCF3E-EA9C-4106-B2AE-4DA03D4A0862}"/>
    <cellStyle name="Normal 2 2 5 3 3 3 4" xfId="20132" xr:uid="{D7B32433-03D7-4DBE-B452-C36FBF89B265}"/>
    <cellStyle name="Normal 2 2 5 3 3 3 4 2" xfId="40951" xr:uid="{DFC8E32D-0ABC-4953-A147-130FF2D69DED}"/>
    <cellStyle name="Normal 2 2 5 3 3 3 5" xfId="29475" xr:uid="{56876864-0E6C-4CDD-B48F-22EEDEDBA065}"/>
    <cellStyle name="Normal 2 2 5 3 3 3 6" xfId="31194" xr:uid="{88607397-DEC7-44A7-BBDD-9EC88BFFC2D2}"/>
    <cellStyle name="Normal 2 2 5 3 3 3 7" xfId="32960" xr:uid="{11A7ECE1-8B91-4194-99BE-77AE2CFD93DB}"/>
    <cellStyle name="Normal 2 2 5 3 3 3 8" xfId="48898" xr:uid="{CF94C18F-7151-4825-A914-D7E45F17881B}"/>
    <cellStyle name="Normal 2 2 5 3 3 3 9" xfId="50599" xr:uid="{D08740C1-F550-4560-86C1-71B5B2D0E7AE}"/>
    <cellStyle name="Normal 2 2 5 3 3 4" xfId="10634" xr:uid="{6CF862B2-2CDC-4B34-8432-0E34424E83B7}"/>
    <cellStyle name="Normal 2 2 5 3 3 4 2" xfId="13299" xr:uid="{33334F47-7153-45AA-83A1-35D3937B0665}"/>
    <cellStyle name="Normal 2 2 5 3 3 4 2 2" xfId="23042" xr:uid="{94E0F175-5F80-462C-B1D3-13D11646305E}"/>
    <cellStyle name="Normal 2 2 5 3 3 4 2 2 2" xfId="43186" xr:uid="{554BE7C6-1C2F-454A-ABB4-5B4C9D1AAF25}"/>
    <cellStyle name="Normal 2 2 5 3 3 4 2 3" xfId="35195" xr:uid="{E367FE23-CACC-422A-BD51-B69F954AF440}"/>
    <cellStyle name="Normal 2 2 5 3 3 4 3" xfId="18912" xr:uid="{BF87453E-066D-401F-A2B7-8DBDEC1D0228}"/>
    <cellStyle name="Normal 2 2 5 3 3 4 3 2" xfId="28339" xr:uid="{07863CEA-DAC4-4880-AC59-FD75E90090C3}"/>
    <cellStyle name="Normal 2 2 5 3 3 4 3 2 2" xfId="47755" xr:uid="{293B181A-C95B-4672-8F42-FB3CB6E9A58E}"/>
    <cellStyle name="Normal 2 2 5 3 3 4 3 3" xfId="39764" xr:uid="{CAF4F79D-1DF5-4F19-BC20-233E756674F5}"/>
    <cellStyle name="Normal 2 2 5 3 3 4 4" xfId="20411" xr:uid="{30129848-AB10-4674-BB42-5614D9B6F8F3}"/>
    <cellStyle name="Normal 2 2 5 3 3 4 4 2" xfId="41227" xr:uid="{9C339FEB-8FD3-4CD5-86DF-48E8A1E14CA3}"/>
    <cellStyle name="Normal 2 2 5 3 3 4 5" xfId="30053" xr:uid="{79148B0A-629B-4B4D-9F99-BB917087102D}"/>
    <cellStyle name="Normal 2 2 5 3 3 4 6" xfId="31772" xr:uid="{1261F8B4-963C-4C24-8C78-1108D3548175}"/>
    <cellStyle name="Normal 2 2 5 3 3 4 7" xfId="33236" xr:uid="{A0F61AAD-349B-4091-ADE2-32649F65410B}"/>
    <cellStyle name="Normal 2 2 5 3 3 4 8" xfId="49476" xr:uid="{FA3AC316-1D6A-48A3-BEFF-0732A4D62BCB}"/>
    <cellStyle name="Normal 2 2 5 3 3 4 9" xfId="51177" xr:uid="{C16A7CA4-7260-4A97-9881-C481F24B8371}"/>
    <cellStyle name="Normal 2 2 5 3 3 5" xfId="11101" xr:uid="{417FEFA9-22AB-41F7-BCA2-8E6B034FCCE3}"/>
    <cellStyle name="Normal 2 2 5 3 3 5 2" xfId="13766" xr:uid="{C54DCA40-F189-4433-94EC-02545DC5B447}"/>
    <cellStyle name="Normal 2 2 5 3 3 5 2 2" xfId="23509" xr:uid="{BF2FFD69-4F39-40E7-AA0F-B3575070D2E2}"/>
    <cellStyle name="Normal 2 2 5 3 3 5 2 2 2" xfId="43462" xr:uid="{E0BEA566-DEF0-40BA-AC1A-C0180498C6AD}"/>
    <cellStyle name="Normal 2 2 5 3 3 5 2 3" xfId="35471" xr:uid="{EC0B9147-98D9-4CDC-8E3C-631EE4E71169}"/>
    <cellStyle name="Normal 2 2 5 3 3 5 3" xfId="20878" xr:uid="{535A37A4-8098-49F2-A44A-238B91FF15D2}"/>
    <cellStyle name="Normal 2 2 5 3 3 5 3 2" xfId="41503" xr:uid="{A9A778B1-6475-408F-958F-3D20655344DE}"/>
    <cellStyle name="Normal 2 2 5 3 3 5 4" xfId="33512" xr:uid="{FF90CE53-E64F-4478-992F-CFA7EFF629E3}"/>
    <cellStyle name="Normal 2 2 5 3 3 6" xfId="12326" xr:uid="{828E2ACF-76EC-4632-BB4C-7AD000713056}"/>
    <cellStyle name="Normal 2 2 5 3 3 6 2" xfId="22071" xr:uid="{A693954F-6066-4CC8-821C-3707F778CD98}"/>
    <cellStyle name="Normal 2 2 5 3 3 6 2 2" xfId="42347" xr:uid="{0E97C67A-5111-41BD-8023-53064BFBBB7B}"/>
    <cellStyle name="Normal 2 2 5 3 3 6 3" xfId="34356" xr:uid="{192455E7-EE80-47B3-A012-E05348718155}"/>
    <cellStyle name="Normal 2 2 5 3 3 7" xfId="14555" xr:uid="{385520A7-A811-492C-B9D3-2E511A9C0396}"/>
    <cellStyle name="Normal 2 2 5 3 3 7 2" xfId="24297" xr:uid="{F4406DA9-CE42-4775-8BC9-45DCD65C9E21}"/>
    <cellStyle name="Normal 2 2 5 3 3 7 2 2" xfId="44101" xr:uid="{24F84F19-9FE3-4928-9661-987138DB0861}"/>
    <cellStyle name="Normal 2 2 5 3 3 7 3" xfId="36110" xr:uid="{9D233B86-4479-4151-841B-B3FD238DE011}"/>
    <cellStyle name="Normal 2 2 5 3 3 8" xfId="16142" xr:uid="{53479FB5-A0A8-44B2-9C4B-9519B0331940}"/>
    <cellStyle name="Normal 2 2 5 3 3 8 2" xfId="25883" xr:uid="{11E8B7AC-05C7-4DD5-A517-0E310EF86340}"/>
    <cellStyle name="Normal 2 2 5 3 3 8 2 2" xfId="45656" xr:uid="{38C5B2F9-8050-4793-95F2-0D78D5AF68B6}"/>
    <cellStyle name="Normal 2 2 5 3 3 8 3" xfId="37665" xr:uid="{85838696-9773-4528-9ABB-59B40D659902}"/>
    <cellStyle name="Normal 2 2 5 3 3 9" xfId="17161" xr:uid="{E9E9C2EC-649E-4861-9474-695189E05118}"/>
    <cellStyle name="Normal 2 2 5 3 3 9 2" xfId="26899" xr:uid="{4AFFC53E-0E20-461D-B95F-F3041E64B740}"/>
    <cellStyle name="Normal 2 2 5 3 3 9 2 2" xfId="46452" xr:uid="{CEA40355-C70D-4308-AD43-7582917106D4}"/>
    <cellStyle name="Normal 2 2 5 3 3 9 3" xfId="38461" xr:uid="{E4164BDE-334D-4A7D-912C-4C1EBB5432DA}"/>
    <cellStyle name="Normal 2 2 5 3 4" xfId="6814" xr:uid="{F99979DC-9F3C-4132-B6A0-736C2DBE738A}"/>
    <cellStyle name="Normal 2 2 5 3 4 10" xfId="32624" xr:uid="{9C3793EB-8F13-4FC6-9C2A-1A68F8A7338A}"/>
    <cellStyle name="Normal 2 2 5 3 4 11" xfId="48399" xr:uid="{0C777B9B-7127-40C1-9C54-D00CB0E12BCA}"/>
    <cellStyle name="Normal 2 2 5 3 4 12" xfId="50100" xr:uid="{3D7AF098-CF44-4DD3-BDA5-CF8AB129BBAE}"/>
    <cellStyle name="Normal 2 2 5 3 4 2" xfId="11470" xr:uid="{AB0B119E-C005-4FFB-9E16-DE123C8C435B}"/>
    <cellStyle name="Normal 2 2 5 3 4 2 2" xfId="14128" xr:uid="{2869C436-FFDD-481D-837D-4EC2954ED92E}"/>
    <cellStyle name="Normal 2 2 5 3 4 2 2 2" xfId="23871" xr:uid="{5C9D7041-D6A2-4DBA-886A-745325E422B2}"/>
    <cellStyle name="Normal 2 2 5 3 4 2 2 2 2" xfId="43688" xr:uid="{7AA4CB26-05A0-4C4F-85DF-A90A2D80A241}"/>
    <cellStyle name="Normal 2 2 5 3 4 2 2 3" xfId="35697" xr:uid="{49AAF07B-ADE3-4DE8-8BDD-94D45213F187}"/>
    <cellStyle name="Normal 2 2 5 3 4 2 3" xfId="18335" xr:uid="{CE6B75D8-9AFF-4F3D-BCCC-B0B67504592A}"/>
    <cellStyle name="Normal 2 2 5 3 4 2 3 2" xfId="27763" xr:uid="{86EBBF46-6A4F-40E5-AE61-257DCF0884DC}"/>
    <cellStyle name="Normal 2 2 5 3 4 2 3 2 2" xfId="47179" xr:uid="{B96B147A-FCAD-4166-B0A8-99CC8724EB63}"/>
    <cellStyle name="Normal 2 2 5 3 4 2 3 3" xfId="39188" xr:uid="{FAEB3E5E-983C-43E6-8A72-3727974FE8B9}"/>
    <cellStyle name="Normal 2 2 5 3 4 2 4" xfId="21240" xr:uid="{242393E7-A8AE-4F34-B876-9D08C23CDFF9}"/>
    <cellStyle name="Normal 2 2 5 3 4 2 4 2" xfId="41729" xr:uid="{9F65031A-9FFC-43C9-A322-78D0BFE71EE4}"/>
    <cellStyle name="Normal 2 2 5 3 4 2 5" xfId="29477" xr:uid="{C4C21462-09C0-4D8C-A4A8-3875563293A3}"/>
    <cellStyle name="Normal 2 2 5 3 4 2 6" xfId="31196" xr:uid="{C080764A-9ECD-4762-A581-1C21EAF01DE8}"/>
    <cellStyle name="Normal 2 2 5 3 4 2 7" xfId="33738" xr:uid="{527A81A2-3B89-410A-B899-355A1BE46A3C}"/>
    <cellStyle name="Normal 2 2 5 3 4 2 8" xfId="48900" xr:uid="{A457BCB4-BBB1-4E69-9903-DE9FD4FCF1C1}"/>
    <cellStyle name="Normal 2 2 5 3 4 2 9" xfId="50601" xr:uid="{A9DED744-075D-439E-BA14-A9CB23F101A2}"/>
    <cellStyle name="Normal 2 2 5 3 4 3" xfId="12638" xr:uid="{F2F3E120-BE45-4C38-88E0-2B196E42FCF5}"/>
    <cellStyle name="Normal 2 2 5 3 4 3 2" xfId="18914" xr:uid="{28848D58-4ED5-4BE4-AEED-457F41B97FC1}"/>
    <cellStyle name="Normal 2 2 5 3 4 3 2 2" xfId="28341" xr:uid="{DCF421DE-608C-4B13-A8ED-2EE333D691DF}"/>
    <cellStyle name="Normal 2 2 5 3 4 3 2 2 2" xfId="47757" xr:uid="{CD40CB0D-502C-4B19-9671-6B761A4D41E0}"/>
    <cellStyle name="Normal 2 2 5 3 4 3 2 3" xfId="39766" xr:uid="{CEDE40DA-39B0-4995-9FC5-2CFBB0674DCF}"/>
    <cellStyle name="Normal 2 2 5 3 4 3 3" xfId="22383" xr:uid="{1937F148-CA88-49B0-8CA7-1968C694994D}"/>
    <cellStyle name="Normal 2 2 5 3 4 3 3 2" xfId="42572" xr:uid="{36B2D611-CD77-49AD-812E-2C8C14B23159}"/>
    <cellStyle name="Normal 2 2 5 3 4 3 4" xfId="30055" xr:uid="{2293CC41-D5B5-445E-AFEA-554632D15E45}"/>
    <cellStyle name="Normal 2 2 5 3 4 3 5" xfId="31774" xr:uid="{B818256C-032A-44A3-8F15-9CADA8C0F352}"/>
    <cellStyle name="Normal 2 2 5 3 4 3 6" xfId="34581" xr:uid="{E1E75E31-7C8B-43F6-9CA9-934583921747}"/>
    <cellStyle name="Normal 2 2 5 3 4 3 7" xfId="49478" xr:uid="{51206916-9001-4F4D-8191-D1A63F50BA07}"/>
    <cellStyle name="Normal 2 2 5 3 4 3 8" xfId="51179" xr:uid="{D7871344-E2FE-4368-95BC-B68FD4DD5E23}"/>
    <cellStyle name="Normal 2 2 5 3 4 4" xfId="14792" xr:uid="{CC1AF0F1-68B6-444A-82E6-478A7C6F56E8}"/>
    <cellStyle name="Normal 2 2 5 3 4 4 2" xfId="24534" xr:uid="{04EEDA5B-01CB-4274-BB79-100909A8B9B0}"/>
    <cellStyle name="Normal 2 2 5 3 4 4 2 2" xfId="44327" xr:uid="{2D981CC6-8F7E-4B56-B3C0-9D0DEA0BDAAA}"/>
    <cellStyle name="Normal 2 2 5 3 4 4 3" xfId="36336" xr:uid="{C252AF0A-0E62-434A-BB93-0D1D9F691903}"/>
    <cellStyle name="Normal 2 2 5 3 4 5" xfId="16377" xr:uid="{AE5E677C-4F6D-43F4-A6C9-8CCD1C79DC2A}"/>
    <cellStyle name="Normal 2 2 5 3 4 5 2" xfId="26118" xr:uid="{87ADC641-9D1D-4576-BD62-18DB8A516DA5}"/>
    <cellStyle name="Normal 2 2 5 3 4 5 2 2" xfId="45882" xr:uid="{3CA32907-9234-42DF-B5A6-E490EDA25C8B}"/>
    <cellStyle name="Normal 2 2 5 3 4 5 3" xfId="37891" xr:uid="{8F756AAC-4954-42C8-8923-6A0A642FA98C}"/>
    <cellStyle name="Normal 2 2 5 3 4 6" xfId="17524" xr:uid="{4A84B459-AE54-47D8-A075-FA9AF86DE80B}"/>
    <cellStyle name="Normal 2 2 5 3 4 6 2" xfId="27262" xr:uid="{5A93E838-DFC7-4935-BE55-6754A246E9E3}"/>
    <cellStyle name="Normal 2 2 5 3 4 6 2 2" xfId="46678" xr:uid="{661C6C86-5B0B-4324-8F0D-EA3AD44D033F}"/>
    <cellStyle name="Normal 2 2 5 3 4 6 3" xfId="38687" xr:uid="{4A678DD6-CFB3-48A9-9BDC-97A0759DC8D8}"/>
    <cellStyle name="Normal 2 2 5 3 4 7" xfId="19781" xr:uid="{3D8C6019-6C71-4CC0-9FA8-AB74380E52F7}"/>
    <cellStyle name="Normal 2 2 5 3 4 7 2" xfId="40615" xr:uid="{A58A756A-19C3-4E22-A1E8-B79F12A61A1E}"/>
    <cellStyle name="Normal 2 2 5 3 4 8" xfId="28975" xr:uid="{BE8E7099-BB24-4F42-8D64-B00291995CD1}"/>
    <cellStyle name="Normal 2 2 5 3 4 9" xfId="30695" xr:uid="{8BE9A7F0-AE55-4785-BD1A-025A6490CF7E}"/>
    <cellStyle name="Normal 2 2 5 3 5" xfId="10304" xr:uid="{2639B894-B606-4DDA-AABF-9D4DE5CF5A1D}"/>
    <cellStyle name="Normal 2 2 5 3 5 2" xfId="12969" xr:uid="{D86B3D47-8C3D-4981-8D59-FB95DFBA4C5A}"/>
    <cellStyle name="Normal 2 2 5 3 5 2 2" xfId="22712" xr:uid="{0C519B99-6D0B-4E6F-AAC0-110220099F05}"/>
    <cellStyle name="Normal 2 2 5 3 5 2 2 2" xfId="42859" xr:uid="{6FA05358-7A9E-4480-B82B-16AC35DCF514}"/>
    <cellStyle name="Normal 2 2 5 3 5 2 3" xfId="34868" xr:uid="{A722C913-4AA4-46FD-8914-851BEB30C1AE}"/>
    <cellStyle name="Normal 2 2 5 3 5 3" xfId="18330" xr:uid="{4775F511-74F6-4631-8334-829C6B6D2DF7}"/>
    <cellStyle name="Normal 2 2 5 3 5 3 2" xfId="27758" xr:uid="{C2C1B7BA-7165-4DCA-BCDE-CF05F5198D03}"/>
    <cellStyle name="Normal 2 2 5 3 5 3 2 2" xfId="47174" xr:uid="{1E797D77-0327-4328-B737-0D10EAEDD920}"/>
    <cellStyle name="Normal 2 2 5 3 5 3 3" xfId="39183" xr:uid="{0F0AF0A5-9537-46A2-8E71-9408C5416E86}"/>
    <cellStyle name="Normal 2 2 5 3 5 4" xfId="20081" xr:uid="{A4055664-9BCA-4147-A017-610B3911F169}"/>
    <cellStyle name="Normal 2 2 5 3 5 4 2" xfId="40900" xr:uid="{9CCCDD66-0C7D-4AC5-9A5F-4F04957527D1}"/>
    <cellStyle name="Normal 2 2 5 3 5 5" xfId="29472" xr:uid="{176277A5-434E-49A3-8C09-38E00AF258A8}"/>
    <cellStyle name="Normal 2 2 5 3 5 6" xfId="31191" xr:uid="{1F54B438-0A2B-4232-9664-FCC95BE6A164}"/>
    <cellStyle name="Normal 2 2 5 3 5 7" xfId="32909" xr:uid="{B5A1DF87-73F4-479E-8C69-D93FDB4FC250}"/>
    <cellStyle name="Normal 2 2 5 3 5 8" xfId="48895" xr:uid="{2062A1D0-8D0F-42AC-930C-DE8A9BA71A56}"/>
    <cellStyle name="Normal 2 2 5 3 5 9" xfId="50596" xr:uid="{02C1AFDD-6869-4A8C-B4E6-B375230E7827}"/>
    <cellStyle name="Normal 2 2 5 3 6" xfId="10583" xr:uid="{6F09AEB7-6FD3-4CC4-9159-8760900C5AE7}"/>
    <cellStyle name="Normal 2 2 5 3 6 2" xfId="13248" xr:uid="{9F127DAB-D692-4CA5-A91F-89E755F3C4C7}"/>
    <cellStyle name="Normal 2 2 5 3 6 2 2" xfId="22991" xr:uid="{B55E53DB-DFAB-4602-9044-E1DA0777C9B0}"/>
    <cellStyle name="Normal 2 2 5 3 6 2 2 2" xfId="43135" xr:uid="{D285AC50-B0CE-48A2-9643-CA64640BB695}"/>
    <cellStyle name="Normal 2 2 5 3 6 2 3" xfId="35144" xr:uid="{C1B77E21-E53F-46C6-BEA0-A42621E2628E}"/>
    <cellStyle name="Normal 2 2 5 3 6 3" xfId="18909" xr:uid="{0C57BC43-264F-4800-BAA7-7B911BA85909}"/>
    <cellStyle name="Normal 2 2 5 3 6 3 2" xfId="28336" xr:uid="{642FE558-8AEA-4FE1-91F8-7E58B2999194}"/>
    <cellStyle name="Normal 2 2 5 3 6 3 2 2" xfId="47752" xr:uid="{6B2FFA9F-4C17-496C-9A94-3CCE8B04DC6B}"/>
    <cellStyle name="Normal 2 2 5 3 6 3 3" xfId="39761" xr:uid="{F7B36FAB-FB40-4ED0-8AFF-62CBDC80EE90}"/>
    <cellStyle name="Normal 2 2 5 3 6 4" xfId="20360" xr:uid="{E1CE0F9D-0382-4180-8DC1-F5E9DADE1010}"/>
    <cellStyle name="Normal 2 2 5 3 6 4 2" xfId="41176" xr:uid="{39735A9C-7C85-4094-925D-8F65800B8203}"/>
    <cellStyle name="Normal 2 2 5 3 6 5" xfId="30050" xr:uid="{44FEAD37-6F8F-4072-B1AC-02E1E8D5D068}"/>
    <cellStyle name="Normal 2 2 5 3 6 6" xfId="31769" xr:uid="{50B49EA5-0F7F-469A-83EC-DAB51450D542}"/>
    <cellStyle name="Normal 2 2 5 3 6 7" xfId="33185" xr:uid="{781539B9-DC8C-470D-AAF2-6A084FFECF0D}"/>
    <cellStyle name="Normal 2 2 5 3 6 8" xfId="49473" xr:uid="{243BA5B2-CFA4-4550-8F25-B75ECDB5C93B}"/>
    <cellStyle name="Normal 2 2 5 3 6 9" xfId="51174" xr:uid="{7D2E83DA-02C2-4342-B652-6242080EE139}"/>
    <cellStyle name="Normal 2 2 5 3 7" xfId="11038" xr:uid="{2D41088D-797D-4A7E-83E7-3FEC283DFC1A}"/>
    <cellStyle name="Normal 2 2 5 3 7 2" xfId="13703" xr:uid="{F08A0C43-4B0E-4218-8380-E58947672976}"/>
    <cellStyle name="Normal 2 2 5 3 7 2 2" xfId="23446" xr:uid="{130B8228-66A8-4015-8DBF-8C801A2D5C85}"/>
    <cellStyle name="Normal 2 2 5 3 7 2 2 2" xfId="43411" xr:uid="{FEED95C4-DDB8-480F-9F11-CB28D5091F34}"/>
    <cellStyle name="Normal 2 2 5 3 7 2 3" xfId="35420" xr:uid="{0FACF57D-2B8A-4CB1-83C3-03589A0141B5}"/>
    <cellStyle name="Normal 2 2 5 3 7 3" xfId="20815" xr:uid="{3867C8C3-ECB2-4C90-926C-327D6994C17E}"/>
    <cellStyle name="Normal 2 2 5 3 7 3 2" xfId="41452" xr:uid="{34DB6DE3-93C1-4D53-87C1-214FF840471B}"/>
    <cellStyle name="Normal 2 2 5 3 7 4" xfId="33461" xr:uid="{79BA4740-EFA0-41D6-8562-9194CA355F77}"/>
    <cellStyle name="Normal 2 2 5 3 8" xfId="12324" xr:uid="{205A3517-AD80-467B-A4B5-C80D1DCAD5BD}"/>
    <cellStyle name="Normal 2 2 5 3 8 2" xfId="22069" xr:uid="{53126660-6146-4036-B2CC-62ED373CB5EF}"/>
    <cellStyle name="Normal 2 2 5 3 8 2 2" xfId="42345" xr:uid="{D77A8CFF-5615-4BEE-9640-D9F88B68FEC9}"/>
    <cellStyle name="Normal 2 2 5 3 8 3" xfId="34354" xr:uid="{A1D407EF-FDC4-4683-B015-C05FD153013E}"/>
    <cellStyle name="Normal 2 2 5 3 9" xfId="14504" xr:uid="{947AC76B-C3EB-424C-8208-B796CA993DEF}"/>
    <cellStyle name="Normal 2 2 5 3 9 2" xfId="24246" xr:uid="{E92DA432-7B95-423C-B324-9E41666601FB}"/>
    <cellStyle name="Normal 2 2 5 3 9 2 2" xfId="44050" xr:uid="{F889BE7E-C04A-48A2-AEDD-CD11034168FA}"/>
    <cellStyle name="Normal 2 2 5 3 9 3" xfId="36059" xr:uid="{0F0BB83F-6529-40EA-B169-C0EBE84CB2DE}"/>
    <cellStyle name="Normal 2 2 5 4" xfId="4367" xr:uid="{0FB59859-6A37-4421-890A-537FD66B6469}"/>
    <cellStyle name="Normal 2 2 5 4 10" xfId="17080" xr:uid="{E5670AFA-3038-4612-BD45-91B44368EBAF}"/>
    <cellStyle name="Normal 2 2 5 4 10 2" xfId="26818" xr:uid="{C8CB4C38-1708-421A-A43F-83DD8F55F719}"/>
    <cellStyle name="Normal 2 2 5 4 10 2 2" xfId="46385" xr:uid="{08BF1B21-307B-4661-A439-A5932B0A8BE3}"/>
    <cellStyle name="Normal 2 2 5 4 10 3" xfId="38394" xr:uid="{35CB895B-83AA-476A-9992-7AB02CD37A1C}"/>
    <cellStyle name="Normal 2 2 5 4 11" xfId="19339" xr:uid="{441CC0D4-4C3A-4ADF-9516-3BD4F69BBFAD}"/>
    <cellStyle name="Normal 2 2 5 4 11 2" xfId="40177" xr:uid="{F76FE8AC-DAFD-4FC9-ACE6-7F0AB940FECF}"/>
    <cellStyle name="Normal 2 2 5 4 12" xfId="28680" xr:uid="{A7031007-47DA-468F-AB28-DCC3F607DBA6}"/>
    <cellStyle name="Normal 2 2 5 4 13" xfId="30395" xr:uid="{D45E96EC-6740-4074-9AC6-874DA5D1D70B}"/>
    <cellStyle name="Normal 2 2 5 4 14" xfId="32186" xr:uid="{A8B8491A-5377-4806-88CF-E01A2ABEF08A}"/>
    <cellStyle name="Normal 2 2 5 4 15" xfId="48099" xr:uid="{FEED2688-50DE-4629-A04F-3C232B1E47C7}"/>
    <cellStyle name="Normal 2 2 5 4 16" xfId="49807" xr:uid="{50E9BC5E-519B-406B-81BB-F8B4F12E7F8B}"/>
    <cellStyle name="Normal 2 2 5 4 2" xfId="4368" xr:uid="{7A08F597-01A3-4FD6-9D1C-362C633C63E8}"/>
    <cellStyle name="Normal 2 2 5 4 2 10" xfId="19340" xr:uid="{8DDB0604-89FD-4C20-98B7-3923B48B4F75}"/>
    <cellStyle name="Normal 2 2 5 4 2 10 2" xfId="40178" xr:uid="{8D5C5ED9-8184-46D7-9B78-81B0308B1CC3}"/>
    <cellStyle name="Normal 2 2 5 4 2 11" xfId="28782" xr:uid="{33F6735D-101A-413B-9566-68EB01311D91}"/>
    <cellStyle name="Normal 2 2 5 4 2 12" xfId="30497" xr:uid="{03399415-3D42-4B89-8BF1-181E4511F867}"/>
    <cellStyle name="Normal 2 2 5 4 2 13" xfId="32187" xr:uid="{04698A24-1F21-4E1B-866A-F3625F462476}"/>
    <cellStyle name="Normal 2 2 5 4 2 14" xfId="48201" xr:uid="{151AA477-FA88-44AE-A8DF-3B2B38F63F57}"/>
    <cellStyle name="Normal 2 2 5 4 2 15" xfId="49909" xr:uid="{973B47F3-15D1-4654-8C15-100C309C2BC1}"/>
    <cellStyle name="Normal 2 2 5 4 2 2" xfId="6908" xr:uid="{D9B173D8-C9AD-4B08-82F3-AC924CCB5B8A}"/>
    <cellStyle name="Normal 2 2 5 4 2 2 10" xfId="32710" xr:uid="{FCC66595-F6CB-4A47-8533-49CFF0FD07FA}"/>
    <cellStyle name="Normal 2 2 5 4 2 2 11" xfId="48485" xr:uid="{06F81581-65FF-4812-8A90-5AC32AC47E68}"/>
    <cellStyle name="Normal 2 2 5 4 2 2 12" xfId="50186" xr:uid="{4F78E150-E637-4694-A4E6-048A091FB240}"/>
    <cellStyle name="Normal 2 2 5 4 2 2 2" xfId="11557" xr:uid="{9855510B-CF9A-4440-83D6-B8E0A4CEFC72}"/>
    <cellStyle name="Normal 2 2 5 4 2 2 2 2" xfId="14214" xr:uid="{072937E3-3E5A-4B67-9EC0-9E67625BFCC1}"/>
    <cellStyle name="Normal 2 2 5 4 2 2 2 2 2" xfId="23957" xr:uid="{184AE2AB-ABEF-480D-9C47-6C8682E400B1}"/>
    <cellStyle name="Normal 2 2 5 4 2 2 2 2 2 2" xfId="43774" xr:uid="{7A63FFD0-DB4B-4860-8345-DD922F9FB96D}"/>
    <cellStyle name="Normal 2 2 5 4 2 2 2 2 3" xfId="35783" xr:uid="{19F8B150-AE4C-4958-AC2C-A3981D49122D}"/>
    <cellStyle name="Normal 2 2 5 4 2 2 2 3" xfId="18338" xr:uid="{27F058A0-2349-4441-A737-560A2C2A7CAF}"/>
    <cellStyle name="Normal 2 2 5 4 2 2 2 3 2" xfId="27766" xr:uid="{77E7204C-4197-4029-B066-300FA5621037}"/>
    <cellStyle name="Normal 2 2 5 4 2 2 2 3 2 2" xfId="47182" xr:uid="{67FE0848-3D5A-488D-ACE6-24FDC4A9CB5C}"/>
    <cellStyle name="Normal 2 2 5 4 2 2 2 3 3" xfId="39191" xr:uid="{087DB12E-5BC7-447F-8551-A93150058735}"/>
    <cellStyle name="Normal 2 2 5 4 2 2 2 4" xfId="21326" xr:uid="{E9D66FF8-70EB-4CB3-AF35-99A518078831}"/>
    <cellStyle name="Normal 2 2 5 4 2 2 2 4 2" xfId="41815" xr:uid="{726CF5FD-5A67-480D-9429-91DB4B4C8493}"/>
    <cellStyle name="Normal 2 2 5 4 2 2 2 5" xfId="29480" xr:uid="{BEB17D74-3C3A-4023-B6F5-B85919E20CE2}"/>
    <cellStyle name="Normal 2 2 5 4 2 2 2 6" xfId="31199" xr:uid="{30340CE0-B11F-44E1-9155-27AEE6E3486D}"/>
    <cellStyle name="Normal 2 2 5 4 2 2 2 7" xfId="33824" xr:uid="{1943593E-3F1E-4F73-B891-3A987FCBD43E}"/>
    <cellStyle name="Normal 2 2 5 4 2 2 2 8" xfId="48903" xr:uid="{DEA062D9-3F50-43DF-839D-AE3735398654}"/>
    <cellStyle name="Normal 2 2 5 4 2 2 2 9" xfId="50604" xr:uid="{798A17DF-9D2F-477A-AD0C-0FAE7A6AD8AF}"/>
    <cellStyle name="Normal 2 2 5 4 2 2 3" xfId="12726" xr:uid="{08A336A7-2166-4904-9064-75EDFF6B1655}"/>
    <cellStyle name="Normal 2 2 5 4 2 2 3 2" xfId="18917" xr:uid="{E125DA10-E43A-41AF-B58B-2FE10EA0C6BC}"/>
    <cellStyle name="Normal 2 2 5 4 2 2 3 2 2" xfId="28344" xr:uid="{6C366D06-5E79-4B4B-834F-663BC9E1A7D3}"/>
    <cellStyle name="Normal 2 2 5 4 2 2 3 2 2 2" xfId="47760" xr:uid="{47BCC8DC-FD49-458A-BD8E-58234C65CA06}"/>
    <cellStyle name="Normal 2 2 5 4 2 2 3 2 3" xfId="39769" xr:uid="{3FCCA1BA-8A43-4E56-B190-A25AD1D3F5E8}"/>
    <cellStyle name="Normal 2 2 5 4 2 2 3 3" xfId="22471" xr:uid="{A2F37517-A410-45CD-8EE2-890558A34501}"/>
    <cellStyle name="Normal 2 2 5 4 2 2 3 3 2" xfId="42658" xr:uid="{9225D1AA-E0C2-4FEE-B21B-42C690EB8ED5}"/>
    <cellStyle name="Normal 2 2 5 4 2 2 3 4" xfId="30058" xr:uid="{0B7AE331-DC49-43AE-A078-E154450C4FCE}"/>
    <cellStyle name="Normal 2 2 5 4 2 2 3 5" xfId="31777" xr:uid="{57EF4497-348C-47FD-B4BE-0A35A7F9647F}"/>
    <cellStyle name="Normal 2 2 5 4 2 2 3 6" xfId="34667" xr:uid="{BA1D4CE4-6D7A-4981-9E63-C32295111789}"/>
    <cellStyle name="Normal 2 2 5 4 2 2 3 7" xfId="49481" xr:uid="{29AA4A51-6FD1-41F6-84E0-C238B00A6C52}"/>
    <cellStyle name="Normal 2 2 5 4 2 2 3 8" xfId="51182" xr:uid="{63DB3ECA-3833-494E-BE32-48A7D2EF9FAA}"/>
    <cellStyle name="Normal 2 2 5 4 2 2 4" xfId="14878" xr:uid="{3EEB0DF3-A040-421A-BB06-46C8D3F81907}"/>
    <cellStyle name="Normal 2 2 5 4 2 2 4 2" xfId="24620" xr:uid="{17A24656-717F-453B-81AC-3016F41A5FA5}"/>
    <cellStyle name="Normal 2 2 5 4 2 2 4 2 2" xfId="44413" xr:uid="{C3317824-BD66-42C6-AD53-B1155EB2A114}"/>
    <cellStyle name="Normal 2 2 5 4 2 2 4 3" xfId="36422" xr:uid="{967BC7FA-C5CC-4A35-9EC1-A6691E7A7C49}"/>
    <cellStyle name="Normal 2 2 5 4 2 2 5" xfId="16463" xr:uid="{4F3818D3-909B-4603-9C87-E7B0882B3576}"/>
    <cellStyle name="Normal 2 2 5 4 2 2 5 2" xfId="26204" xr:uid="{55E502FF-EE06-44DB-8F5C-F8C439F88E05}"/>
    <cellStyle name="Normal 2 2 5 4 2 2 5 2 2" xfId="45968" xr:uid="{403672E1-204C-42BA-9F2F-61891519305F}"/>
    <cellStyle name="Normal 2 2 5 4 2 2 5 3" xfId="37977" xr:uid="{53FDECD4-44AA-4AA9-973E-DFCE5AA135FA}"/>
    <cellStyle name="Normal 2 2 5 4 2 2 6" xfId="17610" xr:uid="{8AE1FBF0-8BE3-4AE8-8B45-08DBDF160BD6}"/>
    <cellStyle name="Normal 2 2 5 4 2 2 6 2" xfId="27348" xr:uid="{AC8CF3CC-AEBB-43F1-9911-24506279B601}"/>
    <cellStyle name="Normal 2 2 5 4 2 2 6 2 2" xfId="46764" xr:uid="{3D37AB2A-75DA-434C-B8C4-98546576BC6B}"/>
    <cellStyle name="Normal 2 2 5 4 2 2 6 3" xfId="38773" xr:uid="{B2AB5189-EC7A-45A4-B83C-89878CF88FFB}"/>
    <cellStyle name="Normal 2 2 5 4 2 2 7" xfId="19869" xr:uid="{59694BD5-78B4-41F5-AEE5-99A8F31A9E37}"/>
    <cellStyle name="Normal 2 2 5 4 2 2 7 2" xfId="40701" xr:uid="{C6E24EFD-632E-44E6-9A2D-1154EE405517}"/>
    <cellStyle name="Normal 2 2 5 4 2 2 8" xfId="29061" xr:uid="{185F6996-7332-487F-A583-CED28FD9AF2F}"/>
    <cellStyle name="Normal 2 2 5 4 2 2 9" xfId="30781" xr:uid="{29B77AAA-2A0D-4E10-9CC5-550FCB302464}"/>
    <cellStyle name="Normal 2 2 5 4 2 3" xfId="10390" xr:uid="{50B27C3E-2CB9-4575-86F4-FDDC0AC75424}"/>
    <cellStyle name="Normal 2 2 5 4 2 3 2" xfId="13055" xr:uid="{9AEECA95-2F4D-47D5-94A4-BADC2C475A4C}"/>
    <cellStyle name="Normal 2 2 5 4 2 3 2 2" xfId="22798" xr:uid="{0E30C82A-C099-481E-8265-A609F8769F2C}"/>
    <cellStyle name="Normal 2 2 5 4 2 3 2 2 2" xfId="42945" xr:uid="{FB39B334-B527-4F0F-B6B1-38CFA629DB53}"/>
    <cellStyle name="Normal 2 2 5 4 2 3 2 3" xfId="34954" xr:uid="{0C031633-F283-438D-BFA8-878363692579}"/>
    <cellStyle name="Normal 2 2 5 4 2 3 3" xfId="18337" xr:uid="{D55C60F0-17BB-4A64-867F-E57D79C23164}"/>
    <cellStyle name="Normal 2 2 5 4 2 3 3 2" xfId="27765" xr:uid="{2703BC32-AB47-426D-8481-24E58BA5296D}"/>
    <cellStyle name="Normal 2 2 5 4 2 3 3 2 2" xfId="47181" xr:uid="{97DC54B3-26CC-4519-96FA-C4886F77FBFC}"/>
    <cellStyle name="Normal 2 2 5 4 2 3 3 3" xfId="39190" xr:uid="{54F68482-E19B-4091-8B34-F6304D00BB8D}"/>
    <cellStyle name="Normal 2 2 5 4 2 3 4" xfId="20167" xr:uid="{B58215B1-31E0-49A3-9EF4-DDEC31FD6CD5}"/>
    <cellStyle name="Normal 2 2 5 4 2 3 4 2" xfId="40986" xr:uid="{67D11705-2322-44DE-B29A-2D787B34F2BB}"/>
    <cellStyle name="Normal 2 2 5 4 2 3 5" xfId="29479" xr:uid="{056EFC32-689C-4C36-9C8D-89B782EA64A9}"/>
    <cellStyle name="Normal 2 2 5 4 2 3 6" xfId="31198" xr:uid="{890C4957-290B-4550-A5C2-1B4A361F5075}"/>
    <cellStyle name="Normal 2 2 5 4 2 3 7" xfId="32995" xr:uid="{36E0F58A-1FC8-4583-971E-4213E2804D1B}"/>
    <cellStyle name="Normal 2 2 5 4 2 3 8" xfId="48902" xr:uid="{A8536EDB-94FA-49E1-B56A-A36BFE5DEF91}"/>
    <cellStyle name="Normal 2 2 5 4 2 3 9" xfId="50603" xr:uid="{B6988F7A-A416-4843-8CF0-FE7EB3E527EC}"/>
    <cellStyle name="Normal 2 2 5 4 2 4" xfId="10669" xr:uid="{C54D4E31-09C3-4A2E-BB66-81F78998F9E6}"/>
    <cellStyle name="Normal 2 2 5 4 2 4 2" xfId="13334" xr:uid="{D121C55C-807B-4108-AB7A-6F4235A4537C}"/>
    <cellStyle name="Normal 2 2 5 4 2 4 2 2" xfId="23077" xr:uid="{ED81A081-97A1-424B-B36F-BF891C90FD8A}"/>
    <cellStyle name="Normal 2 2 5 4 2 4 2 2 2" xfId="43221" xr:uid="{D939F093-DE65-4CC7-98EF-646CC2C981D8}"/>
    <cellStyle name="Normal 2 2 5 4 2 4 2 3" xfId="35230" xr:uid="{5A4B64A1-4155-4BD9-B54C-9058605EC650}"/>
    <cellStyle name="Normal 2 2 5 4 2 4 3" xfId="18916" xr:uid="{F224B498-EEC6-4CFC-8DA9-ED30DC4462D5}"/>
    <cellStyle name="Normal 2 2 5 4 2 4 3 2" xfId="28343" xr:uid="{2A4E70A6-E37D-43EF-B718-DEBDA3E62274}"/>
    <cellStyle name="Normal 2 2 5 4 2 4 3 2 2" xfId="47759" xr:uid="{AE8C966E-9B47-4CEA-AB4A-92D9280301E6}"/>
    <cellStyle name="Normal 2 2 5 4 2 4 3 3" xfId="39768" xr:uid="{30D64D79-621D-4FD6-9AA4-7267A8186C54}"/>
    <cellStyle name="Normal 2 2 5 4 2 4 4" xfId="20446" xr:uid="{914F66A0-350F-41C0-9DDE-51EA2F1C4D8C}"/>
    <cellStyle name="Normal 2 2 5 4 2 4 4 2" xfId="41262" xr:uid="{3180FC41-0524-4A66-9BFC-4CF4E0F28E2B}"/>
    <cellStyle name="Normal 2 2 5 4 2 4 5" xfId="30057" xr:uid="{36378F93-AF28-4D5C-86B2-C2939DEF2C96}"/>
    <cellStyle name="Normal 2 2 5 4 2 4 6" xfId="31776" xr:uid="{4370B52A-9729-42F7-8723-4945B47E7871}"/>
    <cellStyle name="Normal 2 2 5 4 2 4 7" xfId="33271" xr:uid="{562E8AD7-416A-4F8F-8846-81DF9C180541}"/>
    <cellStyle name="Normal 2 2 5 4 2 4 8" xfId="49480" xr:uid="{2B9618B7-0629-4F5D-B142-810A6279B247}"/>
    <cellStyle name="Normal 2 2 5 4 2 4 9" xfId="51181" xr:uid="{796F0F29-3B44-4970-912B-0C19AEB55AD8}"/>
    <cellStyle name="Normal 2 2 5 4 2 5" xfId="11136" xr:uid="{4EC719C1-DF85-44AA-8122-551563B5A7C2}"/>
    <cellStyle name="Normal 2 2 5 4 2 5 2" xfId="13801" xr:uid="{13ABBAEE-4245-41E2-B60E-ED890001225A}"/>
    <cellStyle name="Normal 2 2 5 4 2 5 2 2" xfId="23544" xr:uid="{3B004356-E7E2-498E-89DB-B7F7685443DE}"/>
    <cellStyle name="Normal 2 2 5 4 2 5 2 2 2" xfId="43497" xr:uid="{27CBDD43-A1C2-431F-94C8-3EB05F307693}"/>
    <cellStyle name="Normal 2 2 5 4 2 5 2 3" xfId="35506" xr:uid="{D5621919-ECEF-4E12-9AED-60D0CFE42A2C}"/>
    <cellStyle name="Normal 2 2 5 4 2 5 3" xfId="20913" xr:uid="{E3869164-B217-4673-B255-7C2FB7DDCDDD}"/>
    <cellStyle name="Normal 2 2 5 4 2 5 3 2" xfId="41538" xr:uid="{256E4550-9CFB-4C29-9365-DB1EF5DCA9BC}"/>
    <cellStyle name="Normal 2 2 5 4 2 5 4" xfId="33547" xr:uid="{347254C3-09A2-4B27-AD39-A1037B8AA715}"/>
    <cellStyle name="Normal 2 2 5 4 2 6" xfId="12328" xr:uid="{C61BC7F2-6148-4BA7-BB95-7BE47DF12CD6}"/>
    <cellStyle name="Normal 2 2 5 4 2 6 2" xfId="22073" xr:uid="{CE67F4B1-2ACD-4470-AC6D-3B52CEF39EFA}"/>
    <cellStyle name="Normal 2 2 5 4 2 6 2 2" xfId="42349" xr:uid="{94024273-EB82-48C7-867D-B59F38CE0ED8}"/>
    <cellStyle name="Normal 2 2 5 4 2 6 3" xfId="34358" xr:uid="{643CC926-BEF5-49B9-8263-AA650E09BD75}"/>
    <cellStyle name="Normal 2 2 5 4 2 7" xfId="14590" xr:uid="{2CF8F2E0-2C57-4244-A7BA-F10CBCE2362F}"/>
    <cellStyle name="Normal 2 2 5 4 2 7 2" xfId="24332" xr:uid="{467DD97C-FBC9-48BD-9DB0-050239707DA8}"/>
    <cellStyle name="Normal 2 2 5 4 2 7 2 2" xfId="44136" xr:uid="{2E21A9BF-DE7A-4206-ACC4-707E7BADCA4E}"/>
    <cellStyle name="Normal 2 2 5 4 2 7 3" xfId="36145" xr:uid="{D368361F-15DE-4987-BCDE-DA936610943C}"/>
    <cellStyle name="Normal 2 2 5 4 2 8" xfId="16177" xr:uid="{66392839-0CEB-40D3-A724-5794E41397D4}"/>
    <cellStyle name="Normal 2 2 5 4 2 8 2" xfId="25918" xr:uid="{7BF1D672-35A8-47D5-AC2C-F8AFD671DA15}"/>
    <cellStyle name="Normal 2 2 5 4 2 8 2 2" xfId="45691" xr:uid="{D3DE4A78-6AE8-4E3C-AAB6-99CBD02453C4}"/>
    <cellStyle name="Normal 2 2 5 4 2 8 3" xfId="37700" xr:uid="{13D181E6-6655-474F-A4CE-E1ACD2124AB3}"/>
    <cellStyle name="Normal 2 2 5 4 2 9" xfId="17196" xr:uid="{3A06D22E-327C-491B-B4DB-958D74253697}"/>
    <cellStyle name="Normal 2 2 5 4 2 9 2" xfId="26934" xr:uid="{13F9C893-24EE-42FF-B3EE-30F7E7E4CCF9}"/>
    <cellStyle name="Normal 2 2 5 4 2 9 2 2" xfId="46487" xr:uid="{58FA808E-DF58-48DA-9480-80492A17B388}"/>
    <cellStyle name="Normal 2 2 5 4 2 9 3" xfId="38496" xr:uid="{3CC0AC3A-2037-43BF-8949-F8883E3418B9}"/>
    <cellStyle name="Normal 2 2 5 4 3" xfId="6798" xr:uid="{8B85BD62-72A1-444C-B21F-212B2E1DAE73}"/>
    <cellStyle name="Normal 2 2 5 4 3 10" xfId="32608" xr:uid="{1812F01D-1F4C-40D3-91D5-094266081E2B}"/>
    <cellStyle name="Normal 2 2 5 4 3 11" xfId="48383" xr:uid="{FD2FE9B2-639E-4100-A691-E2E8266752F4}"/>
    <cellStyle name="Normal 2 2 5 4 3 12" xfId="50084" xr:uid="{74EA9943-58C9-4300-9B7A-8E17E5523D68}"/>
    <cellStyle name="Normal 2 2 5 4 3 2" xfId="11454" xr:uid="{8DA8E3C5-9785-4B6D-9B87-516F5BE6EE61}"/>
    <cellStyle name="Normal 2 2 5 4 3 2 2" xfId="14112" xr:uid="{0CD15549-F889-4DB2-8122-55444336451F}"/>
    <cellStyle name="Normal 2 2 5 4 3 2 2 2" xfId="23855" xr:uid="{3079B5C1-FA57-4DB9-BABF-2328A693B837}"/>
    <cellStyle name="Normal 2 2 5 4 3 2 2 2 2" xfId="43672" xr:uid="{4B15DE1F-DACD-40B2-842F-0F18AD49156A}"/>
    <cellStyle name="Normal 2 2 5 4 3 2 2 3" xfId="35681" xr:uid="{84232644-E2B5-40D4-BF6C-5E0B40330428}"/>
    <cellStyle name="Normal 2 2 5 4 3 2 3" xfId="18339" xr:uid="{359767C3-3A19-4028-B42F-247CFA724007}"/>
    <cellStyle name="Normal 2 2 5 4 3 2 3 2" xfId="27767" xr:uid="{2F9F88CB-2F10-4275-9F71-D8CFAA848C9C}"/>
    <cellStyle name="Normal 2 2 5 4 3 2 3 2 2" xfId="47183" xr:uid="{D2530414-26EA-45E6-8404-60ABF0AA50F2}"/>
    <cellStyle name="Normal 2 2 5 4 3 2 3 3" xfId="39192" xr:uid="{AFB8D49A-F0EB-43AF-A493-F834DB1B31B4}"/>
    <cellStyle name="Normal 2 2 5 4 3 2 4" xfId="21224" xr:uid="{4755B659-25CD-4B69-8BEB-05B06E971491}"/>
    <cellStyle name="Normal 2 2 5 4 3 2 4 2" xfId="41713" xr:uid="{C885867D-AA12-4023-B638-59A31574D3FA}"/>
    <cellStyle name="Normal 2 2 5 4 3 2 5" xfId="29481" xr:uid="{D8FBCA32-3B06-49D3-83F2-0F77FDB52032}"/>
    <cellStyle name="Normal 2 2 5 4 3 2 6" xfId="31200" xr:uid="{50CDF39E-CCE8-46BE-AE0D-44E178A9435D}"/>
    <cellStyle name="Normal 2 2 5 4 3 2 7" xfId="33722" xr:uid="{0741D155-8746-40D8-B62B-983077D29BA5}"/>
    <cellStyle name="Normal 2 2 5 4 3 2 8" xfId="48904" xr:uid="{4839322A-DA37-420F-8EC2-1A48B89C199D}"/>
    <cellStyle name="Normal 2 2 5 4 3 2 9" xfId="50605" xr:uid="{315484B7-4953-4019-9421-77C17EB4129B}"/>
    <cellStyle name="Normal 2 2 5 4 3 3" xfId="12622" xr:uid="{F51C4293-7947-43C1-A493-0E92AF2474F9}"/>
    <cellStyle name="Normal 2 2 5 4 3 3 2" xfId="18918" xr:uid="{6DBA065B-C570-4824-9306-B598E3B1D724}"/>
    <cellStyle name="Normal 2 2 5 4 3 3 2 2" xfId="28345" xr:uid="{256D7B17-0E87-48D7-9070-DB8D11C7B31C}"/>
    <cellStyle name="Normal 2 2 5 4 3 3 2 2 2" xfId="47761" xr:uid="{0064E804-18BE-45E2-AC79-C47F5F06FD67}"/>
    <cellStyle name="Normal 2 2 5 4 3 3 2 3" xfId="39770" xr:uid="{F77A6D4A-7484-4191-9303-09AD53344D68}"/>
    <cellStyle name="Normal 2 2 5 4 3 3 3" xfId="22367" xr:uid="{3A9072D5-52F3-4CB8-B3DE-0BF8F5EBDC63}"/>
    <cellStyle name="Normal 2 2 5 4 3 3 3 2" xfId="42556" xr:uid="{37481DF2-008B-40BE-AD98-556826F1F176}"/>
    <cellStyle name="Normal 2 2 5 4 3 3 4" xfId="30059" xr:uid="{341A535C-BBAD-4FCC-90CC-657D07F43802}"/>
    <cellStyle name="Normal 2 2 5 4 3 3 5" xfId="31778" xr:uid="{E5DD4B84-FF27-4830-AF87-DBE17A2475AE}"/>
    <cellStyle name="Normal 2 2 5 4 3 3 6" xfId="34565" xr:uid="{918E1CA1-58A1-47A7-81C7-D2E3A2EA7E41}"/>
    <cellStyle name="Normal 2 2 5 4 3 3 7" xfId="49482" xr:uid="{648F372E-C229-4C8E-9D26-3D514A46DB53}"/>
    <cellStyle name="Normal 2 2 5 4 3 3 8" xfId="51183" xr:uid="{26B9D398-9030-48B5-86E8-D0BDE6F7E491}"/>
    <cellStyle name="Normal 2 2 5 4 3 4" xfId="14776" xr:uid="{57E30F7A-4813-4535-AB52-5D54C23D8D83}"/>
    <cellStyle name="Normal 2 2 5 4 3 4 2" xfId="24518" xr:uid="{9A0FDFD7-F212-4321-B92A-FE8463E5CD9F}"/>
    <cellStyle name="Normal 2 2 5 4 3 4 2 2" xfId="44311" xr:uid="{A84BD733-3D01-40A7-AF20-3E851B63FC5D}"/>
    <cellStyle name="Normal 2 2 5 4 3 4 3" xfId="36320" xr:uid="{BAAC7FFF-514E-4976-AA55-5D92F8A620D4}"/>
    <cellStyle name="Normal 2 2 5 4 3 5" xfId="16361" xr:uid="{22939887-D181-4BCD-ACB6-15A927770B9D}"/>
    <cellStyle name="Normal 2 2 5 4 3 5 2" xfId="26102" xr:uid="{298D08F0-CD01-452C-A49B-109D1E78203C}"/>
    <cellStyle name="Normal 2 2 5 4 3 5 2 2" xfId="45866" xr:uid="{26801B5F-3EBD-421A-86F9-AADF2901773F}"/>
    <cellStyle name="Normal 2 2 5 4 3 5 3" xfId="37875" xr:uid="{5EC06218-207B-406C-9638-9ECD0730D4A1}"/>
    <cellStyle name="Normal 2 2 5 4 3 6" xfId="17508" xr:uid="{04A28815-9668-4864-BE7F-2641D56BE437}"/>
    <cellStyle name="Normal 2 2 5 4 3 6 2" xfId="27246" xr:uid="{8E4746DE-99A1-4AFC-A22F-23AAFD2A3261}"/>
    <cellStyle name="Normal 2 2 5 4 3 6 2 2" xfId="46662" xr:uid="{82445033-6B44-4D71-83AC-CD5BF50CBD02}"/>
    <cellStyle name="Normal 2 2 5 4 3 6 3" xfId="38671" xr:uid="{E79DE410-7CBB-4677-B94F-A934FA09400F}"/>
    <cellStyle name="Normal 2 2 5 4 3 7" xfId="19765" xr:uid="{20548C52-2CFA-4554-A1F6-240B93F13A8B}"/>
    <cellStyle name="Normal 2 2 5 4 3 7 2" xfId="40599" xr:uid="{FC2EBECA-1A04-4FFE-9C6D-C3E2BD3A4A3F}"/>
    <cellStyle name="Normal 2 2 5 4 3 8" xfId="28959" xr:uid="{085B5E94-E59F-4725-84AB-F9A2DC19A2F5}"/>
    <cellStyle name="Normal 2 2 5 4 3 9" xfId="30679" xr:uid="{B4F0188D-0D32-4C6E-9F38-2F2FEFAA61E2}"/>
    <cellStyle name="Normal 2 2 5 4 4" xfId="10288" xr:uid="{850259F5-115D-42F2-A319-265D7F1402C7}"/>
    <cellStyle name="Normal 2 2 5 4 4 2" xfId="12953" xr:uid="{61F9011E-BE5B-40C1-A1EC-C731F50D8E66}"/>
    <cellStyle name="Normal 2 2 5 4 4 2 2" xfId="22696" xr:uid="{76F25C55-04D3-48B4-979B-63589AB81C0C}"/>
    <cellStyle name="Normal 2 2 5 4 4 2 2 2" xfId="42843" xr:uid="{C34BF31D-48F1-4A68-ABE2-2B9E84ECC796}"/>
    <cellStyle name="Normal 2 2 5 4 4 2 3" xfId="34852" xr:uid="{1B6F65B3-467A-4454-A5E8-E0AB4DAF2597}"/>
    <cellStyle name="Normal 2 2 5 4 4 3" xfId="18336" xr:uid="{3F376FB0-A785-4479-97B5-35A0A8829346}"/>
    <cellStyle name="Normal 2 2 5 4 4 3 2" xfId="27764" xr:uid="{4F4997FE-5A56-4A49-9D44-8EBD89F1DDAD}"/>
    <cellStyle name="Normal 2 2 5 4 4 3 2 2" xfId="47180" xr:uid="{190181D8-C605-41CF-B90C-32C9B9759001}"/>
    <cellStyle name="Normal 2 2 5 4 4 3 3" xfId="39189" xr:uid="{3D09E652-F63C-47B4-8FD5-B0245CBD5C21}"/>
    <cellStyle name="Normal 2 2 5 4 4 4" xfId="20065" xr:uid="{CADFE5FD-251B-43BE-875B-72EFA99F1989}"/>
    <cellStyle name="Normal 2 2 5 4 4 4 2" xfId="40884" xr:uid="{C57F99BE-EB33-4013-8386-4229DAE9CD46}"/>
    <cellStyle name="Normal 2 2 5 4 4 5" xfId="29478" xr:uid="{215ED2CD-16D8-46F7-93F7-849B929C494B}"/>
    <cellStyle name="Normal 2 2 5 4 4 6" xfId="31197" xr:uid="{2BE7AF38-8C1C-46A0-902E-C2F5766467DD}"/>
    <cellStyle name="Normal 2 2 5 4 4 7" xfId="32893" xr:uid="{930923AB-F7E2-4A8C-8CA9-A3ACEFA432BA}"/>
    <cellStyle name="Normal 2 2 5 4 4 8" xfId="48901" xr:uid="{61D5F11B-27C7-4F53-8E0A-71BD5E467497}"/>
    <cellStyle name="Normal 2 2 5 4 4 9" xfId="50602" xr:uid="{DE70D978-52EC-46C9-B225-F07E28C9B7BE}"/>
    <cellStyle name="Normal 2 2 5 4 5" xfId="10567" xr:uid="{571528CE-0592-4198-A210-3ED5524ABAF6}"/>
    <cellStyle name="Normal 2 2 5 4 5 2" xfId="13232" xr:uid="{FB21233D-AB2F-422C-9F3A-6681767AC24B}"/>
    <cellStyle name="Normal 2 2 5 4 5 2 2" xfId="22975" xr:uid="{326BFC99-0402-47E1-B3F0-32DF0531E42A}"/>
    <cellStyle name="Normal 2 2 5 4 5 2 2 2" xfId="43119" xr:uid="{D7517E9D-E168-40C9-B385-21C15A542AA6}"/>
    <cellStyle name="Normal 2 2 5 4 5 2 3" xfId="35128" xr:uid="{CB40CB09-8B0F-4F7C-866D-5E1DE4E6DEB7}"/>
    <cellStyle name="Normal 2 2 5 4 5 3" xfId="18915" xr:uid="{9DF618C3-D515-4C8E-A020-601C8796AB12}"/>
    <cellStyle name="Normal 2 2 5 4 5 3 2" xfId="28342" xr:uid="{DFF4A4D4-73F0-424C-8C98-ADD3C6298689}"/>
    <cellStyle name="Normal 2 2 5 4 5 3 2 2" xfId="47758" xr:uid="{0BB66276-5160-4B4E-AE94-E2A96DF7267C}"/>
    <cellStyle name="Normal 2 2 5 4 5 3 3" xfId="39767" xr:uid="{AE88109E-7F05-4266-9680-AC437A0D32F3}"/>
    <cellStyle name="Normal 2 2 5 4 5 4" xfId="20344" xr:uid="{0FF4FF46-A03B-4DE6-820A-7A7B47F9102D}"/>
    <cellStyle name="Normal 2 2 5 4 5 4 2" xfId="41160" xr:uid="{721C1916-D6AC-4F83-AB3B-A9D95F3A1562}"/>
    <cellStyle name="Normal 2 2 5 4 5 5" xfId="30056" xr:uid="{35408CF1-8B59-417E-8A17-F0A5837DCCFF}"/>
    <cellStyle name="Normal 2 2 5 4 5 6" xfId="31775" xr:uid="{113A58BA-7BFD-49EF-BA90-7E8CA20EBE94}"/>
    <cellStyle name="Normal 2 2 5 4 5 7" xfId="33169" xr:uid="{0056856F-761C-4B4C-8A2C-5F9F78DDEC04}"/>
    <cellStyle name="Normal 2 2 5 4 5 8" xfId="49479" xr:uid="{6DD910E3-6B4C-4780-AEE2-55BAE0754C0F}"/>
    <cellStyle name="Normal 2 2 5 4 5 9" xfId="51180" xr:uid="{9C958068-4A96-470A-9A9C-6C8443670A7D}"/>
    <cellStyle name="Normal 2 2 5 4 6" xfId="11021" xr:uid="{D136843E-B1DD-48B4-BF32-08709D16B123}"/>
    <cellStyle name="Normal 2 2 5 4 6 2" xfId="13686" xr:uid="{A9C0AB31-C843-40B9-BF46-46444720DA06}"/>
    <cellStyle name="Normal 2 2 5 4 6 2 2" xfId="23429" xr:uid="{93BB4454-2B23-47C3-AB47-7AE38C6D1DEA}"/>
    <cellStyle name="Normal 2 2 5 4 6 2 2 2" xfId="43395" xr:uid="{947755F0-5CF3-4009-9627-598764AE1DAF}"/>
    <cellStyle name="Normal 2 2 5 4 6 2 3" xfId="35404" xr:uid="{60E77D75-120A-4984-BA35-317512159A1E}"/>
    <cellStyle name="Normal 2 2 5 4 6 3" xfId="20798" xr:uid="{73D237DA-09D2-481B-8D6E-C379D2CF60F7}"/>
    <cellStyle name="Normal 2 2 5 4 6 3 2" xfId="41436" xr:uid="{EB32130D-5262-4C91-82C2-EA7C817960A6}"/>
    <cellStyle name="Normal 2 2 5 4 6 4" xfId="33445" xr:uid="{E0407C0C-45CF-4E33-BE54-05C2D2BE4330}"/>
    <cellStyle name="Normal 2 2 5 4 7" xfId="12327" xr:uid="{6539D3F4-4C92-43F7-9B51-296FFAFA2773}"/>
    <cellStyle name="Normal 2 2 5 4 7 2" xfId="22072" xr:uid="{AB055AB1-99C3-4980-8C95-B8E824625D5C}"/>
    <cellStyle name="Normal 2 2 5 4 7 2 2" xfId="42348" xr:uid="{3D6F86B1-5F80-46AF-AE6A-386E7C47F22A}"/>
    <cellStyle name="Normal 2 2 5 4 7 3" xfId="34357" xr:uid="{ED5871E5-9588-4C79-8A26-FCC64F9998F1}"/>
    <cellStyle name="Normal 2 2 5 4 8" xfId="14488" xr:uid="{45266695-813D-494F-BC26-62F892F664E2}"/>
    <cellStyle name="Normal 2 2 5 4 8 2" xfId="24230" xr:uid="{E0C90087-5F71-44A9-BA3A-7FA970DE14B4}"/>
    <cellStyle name="Normal 2 2 5 4 8 2 2" xfId="44034" xr:uid="{13E669FF-3A9E-4483-BA21-2ED41BCFFBC4}"/>
    <cellStyle name="Normal 2 2 5 4 8 3" xfId="36043" xr:uid="{87C2BA25-2647-4F50-B2DA-1E7F4E43AE6D}"/>
    <cellStyle name="Normal 2 2 5 4 9" xfId="16075" xr:uid="{E0864B20-C9C8-4E6C-9E70-4096203CD3EC}"/>
    <cellStyle name="Normal 2 2 5 4 9 2" xfId="25816" xr:uid="{A82BE00A-B1FD-47E0-8DF2-6F08F0669CA6}"/>
    <cellStyle name="Normal 2 2 5 4 9 2 2" xfId="45589" xr:uid="{6C28B473-6898-4887-BEDF-5F56D56FDF6E}"/>
    <cellStyle name="Normal 2 2 5 4 9 3" xfId="37598" xr:uid="{B9FE3C9B-C2CB-4C4B-8D1C-0900F751181F}"/>
    <cellStyle name="Normal 2 2 5 5" xfId="4369" xr:uid="{9B023764-B0E6-4F4A-9AF4-E00D3AB1A6EB}"/>
    <cellStyle name="Normal 2 2 5 5 10" xfId="19341" xr:uid="{6AEF24CB-722F-4B38-831E-B75073F47832}"/>
    <cellStyle name="Normal 2 2 5 5 10 2" xfId="40179" xr:uid="{E86289E2-8461-4E31-ACA6-2E1455B21836}"/>
    <cellStyle name="Normal 2 2 5 5 11" xfId="28731" xr:uid="{916B33AA-D628-4B04-9A76-E172F36E44D7}"/>
    <cellStyle name="Normal 2 2 5 5 12" xfId="30446" xr:uid="{7B0A44D6-2384-4339-9CEC-EED635165893}"/>
    <cellStyle name="Normal 2 2 5 5 13" xfId="32188" xr:uid="{0DE8E5DE-DD4D-45D8-B252-A4643A4EE18A}"/>
    <cellStyle name="Normal 2 2 5 5 14" xfId="48150" xr:uid="{E1E1CBD6-7649-4030-8466-2FBDD64B6C7E}"/>
    <cellStyle name="Normal 2 2 5 5 15" xfId="49858" xr:uid="{131C492E-79EB-483B-AAAA-5C3BFDAE3EC4}"/>
    <cellStyle name="Normal 2 2 5 5 2" xfId="6857" xr:uid="{184C5403-F52A-4522-AF8B-F9A633BA275E}"/>
    <cellStyle name="Normal 2 2 5 5 2 10" xfId="32659" xr:uid="{8F66D6C7-4A9A-41B6-8E58-B2E1CF17D4C0}"/>
    <cellStyle name="Normal 2 2 5 5 2 11" xfId="48434" xr:uid="{13A316B2-7D28-4DA3-80F4-D61DDED9E868}"/>
    <cellStyle name="Normal 2 2 5 5 2 12" xfId="50135" xr:uid="{A826AA9E-65E6-46F6-979D-9A339850A931}"/>
    <cellStyle name="Normal 2 2 5 5 2 2" xfId="11506" xr:uid="{21519145-628B-48E3-AB52-F4E61972324E}"/>
    <cellStyle name="Normal 2 2 5 5 2 2 2" xfId="14163" xr:uid="{1F302FB3-4A74-46F3-8CC4-431A08FA19AF}"/>
    <cellStyle name="Normal 2 2 5 5 2 2 2 2" xfId="23906" xr:uid="{4C8DBC41-D374-4B08-A509-73820CF01642}"/>
    <cellStyle name="Normal 2 2 5 5 2 2 2 2 2" xfId="43723" xr:uid="{43CF7DDF-6AFE-403A-A79E-E94BFF23EDEE}"/>
    <cellStyle name="Normal 2 2 5 5 2 2 2 3" xfId="35732" xr:uid="{FFF86AB0-A73F-4C2A-BA8D-CE4A2251CC8D}"/>
    <cellStyle name="Normal 2 2 5 5 2 2 3" xfId="18341" xr:uid="{246A9DA1-A917-41F1-A069-7264C04A975C}"/>
    <cellStyle name="Normal 2 2 5 5 2 2 3 2" xfId="27769" xr:uid="{C2CCC995-A1BE-467E-930E-56044897A00B}"/>
    <cellStyle name="Normal 2 2 5 5 2 2 3 2 2" xfId="47185" xr:uid="{B169D395-49FF-425B-AFEC-CDD3EFD4FBA5}"/>
    <cellStyle name="Normal 2 2 5 5 2 2 3 3" xfId="39194" xr:uid="{AF853506-1DEB-48A1-82C0-6AF61D3172BD}"/>
    <cellStyle name="Normal 2 2 5 5 2 2 4" xfId="21275" xr:uid="{CE14AEF4-E20E-43DD-A1C9-03E53358266F}"/>
    <cellStyle name="Normal 2 2 5 5 2 2 4 2" xfId="41764" xr:uid="{DA49B1CF-BB92-4FCA-A586-50B6214E21B7}"/>
    <cellStyle name="Normal 2 2 5 5 2 2 5" xfId="29483" xr:uid="{9EDEECAD-F9B0-4484-B432-5E29DB5EB17C}"/>
    <cellStyle name="Normal 2 2 5 5 2 2 6" xfId="31202" xr:uid="{B7C4482A-59C0-4A1E-9B72-7BCCC9ACBEEF}"/>
    <cellStyle name="Normal 2 2 5 5 2 2 7" xfId="33773" xr:uid="{E144C14A-7546-4CA3-87B9-042212D9A93A}"/>
    <cellStyle name="Normal 2 2 5 5 2 2 8" xfId="48906" xr:uid="{74B43520-1200-47AC-B600-0CC28D351DE7}"/>
    <cellStyle name="Normal 2 2 5 5 2 2 9" xfId="50607" xr:uid="{9A93789B-09DA-4783-A0ED-717C7596A541}"/>
    <cellStyle name="Normal 2 2 5 5 2 3" xfId="12675" xr:uid="{112154E2-D0F3-4670-90FB-99A746739CE8}"/>
    <cellStyle name="Normal 2 2 5 5 2 3 2" xfId="18920" xr:uid="{AFDBC7F8-F71A-405F-9AC0-16306321F6C4}"/>
    <cellStyle name="Normal 2 2 5 5 2 3 2 2" xfId="28347" xr:uid="{9F98C725-FB44-4E0F-802F-0B8678F94460}"/>
    <cellStyle name="Normal 2 2 5 5 2 3 2 2 2" xfId="47763" xr:uid="{5AF201BC-DA96-47BD-87AB-12186A67BD29}"/>
    <cellStyle name="Normal 2 2 5 5 2 3 2 3" xfId="39772" xr:uid="{388DD775-623C-4257-9F3F-79399F5A992B}"/>
    <cellStyle name="Normal 2 2 5 5 2 3 3" xfId="22420" xr:uid="{6A97693E-17A4-4B36-A9BC-BB515BBA6456}"/>
    <cellStyle name="Normal 2 2 5 5 2 3 3 2" xfId="42607" xr:uid="{13A37DC3-F5D2-408F-AC86-58177668B68D}"/>
    <cellStyle name="Normal 2 2 5 5 2 3 4" xfId="30061" xr:uid="{A79757E1-889E-4674-A9FA-B3C12B144E7A}"/>
    <cellStyle name="Normal 2 2 5 5 2 3 5" xfId="31780" xr:uid="{B9EC005F-F49F-40E1-8663-0E38AC81B11F}"/>
    <cellStyle name="Normal 2 2 5 5 2 3 6" xfId="34616" xr:uid="{1B75D03F-4070-42D2-94E5-C113D8D26BF6}"/>
    <cellStyle name="Normal 2 2 5 5 2 3 7" xfId="49484" xr:uid="{760327F7-102C-40EA-A49A-2FAA65DF281C}"/>
    <cellStyle name="Normal 2 2 5 5 2 3 8" xfId="51185" xr:uid="{910B545B-C5A7-498B-96A9-BF0347885850}"/>
    <cellStyle name="Normal 2 2 5 5 2 4" xfId="14827" xr:uid="{B76A2D5E-F511-4B47-9C02-8758BE682462}"/>
    <cellStyle name="Normal 2 2 5 5 2 4 2" xfId="24569" xr:uid="{E3028DFD-1A66-4CC3-B512-65A3BFF38128}"/>
    <cellStyle name="Normal 2 2 5 5 2 4 2 2" xfId="44362" xr:uid="{404CB084-03D0-4E48-9E8B-1D83CD73A187}"/>
    <cellStyle name="Normal 2 2 5 5 2 4 3" xfId="36371" xr:uid="{2D6E2C58-E5E1-4AC1-97BC-535BAEC83501}"/>
    <cellStyle name="Normal 2 2 5 5 2 5" xfId="16412" xr:uid="{86576E91-63F5-45B3-B236-94FF448D4769}"/>
    <cellStyle name="Normal 2 2 5 5 2 5 2" xfId="26153" xr:uid="{FB54C763-67BD-472C-81C5-009E6EE782C9}"/>
    <cellStyle name="Normal 2 2 5 5 2 5 2 2" xfId="45917" xr:uid="{DDFDA771-D758-4DC7-9845-E14243242A19}"/>
    <cellStyle name="Normal 2 2 5 5 2 5 3" xfId="37926" xr:uid="{4AADBDCF-52C2-42F3-9B71-3F9D1E8457BC}"/>
    <cellStyle name="Normal 2 2 5 5 2 6" xfId="17559" xr:uid="{03D6A3DE-59D5-4A3D-AC51-BD7A40D302E2}"/>
    <cellStyle name="Normal 2 2 5 5 2 6 2" xfId="27297" xr:uid="{9AB5EA2C-5740-4775-844A-A60FF30467FA}"/>
    <cellStyle name="Normal 2 2 5 5 2 6 2 2" xfId="46713" xr:uid="{D992DC65-52F6-4D56-8A30-4ACDCB7A4C4B}"/>
    <cellStyle name="Normal 2 2 5 5 2 6 3" xfId="38722" xr:uid="{4441709C-3FC9-44BB-8248-0D8AD7CE4416}"/>
    <cellStyle name="Normal 2 2 5 5 2 7" xfId="19818" xr:uid="{535DAE58-76D5-444A-A2E9-6CD782360895}"/>
    <cellStyle name="Normal 2 2 5 5 2 7 2" xfId="40650" xr:uid="{48D735B8-786D-4DC7-9850-3375BB1222EB}"/>
    <cellStyle name="Normal 2 2 5 5 2 8" xfId="29010" xr:uid="{B690707F-303B-4EC9-9807-62CE5B0FCB5E}"/>
    <cellStyle name="Normal 2 2 5 5 2 9" xfId="30730" xr:uid="{D04C5C27-CBB3-4254-9383-96792E04AFE8}"/>
    <cellStyle name="Normal 2 2 5 5 3" xfId="10339" xr:uid="{748DCFA2-B11A-45E0-99E0-8E3A7DC8BA6E}"/>
    <cellStyle name="Normal 2 2 5 5 3 2" xfId="13004" xr:uid="{F48BF9AE-EB4D-489B-9DAB-99E57BC0F6C9}"/>
    <cellStyle name="Normal 2 2 5 5 3 2 2" xfId="22747" xr:uid="{6AE1C8AF-2CA4-4D37-9613-8F5AC79CA8FF}"/>
    <cellStyle name="Normal 2 2 5 5 3 2 2 2" xfId="42894" xr:uid="{DD65450C-AB0B-49E3-BCF0-08C061DAC791}"/>
    <cellStyle name="Normal 2 2 5 5 3 2 3" xfId="34903" xr:uid="{344BACCA-6157-4DD3-B985-8AF1DEA7CBE0}"/>
    <cellStyle name="Normal 2 2 5 5 3 3" xfId="18340" xr:uid="{16D9FA41-868C-4D75-9B43-313FE2DCA83D}"/>
    <cellStyle name="Normal 2 2 5 5 3 3 2" xfId="27768" xr:uid="{879590FD-E4C0-4356-912E-78FBCE501484}"/>
    <cellStyle name="Normal 2 2 5 5 3 3 2 2" xfId="47184" xr:uid="{03AB15D7-A3E7-4998-AF24-3C0D6600537E}"/>
    <cellStyle name="Normal 2 2 5 5 3 3 3" xfId="39193" xr:uid="{66174D00-3973-4E4E-947D-D64EB416D126}"/>
    <cellStyle name="Normal 2 2 5 5 3 4" xfId="20116" xr:uid="{9E5ABE2B-422F-4065-9050-AB1F72D99462}"/>
    <cellStyle name="Normal 2 2 5 5 3 4 2" xfId="40935" xr:uid="{2394B8E0-0ED0-4640-8AAB-CC4CAA939B2C}"/>
    <cellStyle name="Normal 2 2 5 5 3 5" xfId="29482" xr:uid="{A0CD80B5-12D9-4776-AF5D-70648CB55910}"/>
    <cellStyle name="Normal 2 2 5 5 3 6" xfId="31201" xr:uid="{7C25B795-F223-4335-B8BC-98BFDCF8AD49}"/>
    <cellStyle name="Normal 2 2 5 5 3 7" xfId="32944" xr:uid="{225C92DE-D08E-4A9A-B5EB-C03AB6D0B5B2}"/>
    <cellStyle name="Normal 2 2 5 5 3 8" xfId="48905" xr:uid="{5F9D434B-CD65-4735-95C8-AA60EF4FB6DA}"/>
    <cellStyle name="Normal 2 2 5 5 3 9" xfId="50606" xr:uid="{BE8F97D7-B169-4792-A63B-3B8056CC5E68}"/>
    <cellStyle name="Normal 2 2 5 5 4" xfId="10618" xr:uid="{CC888E3A-D430-4B78-BD9F-90EA56FDEDDA}"/>
    <cellStyle name="Normal 2 2 5 5 4 2" xfId="13283" xr:uid="{A21C29BF-0C72-4091-936E-1B66C278D435}"/>
    <cellStyle name="Normal 2 2 5 5 4 2 2" xfId="23026" xr:uid="{D46A2C45-4B9A-4FE9-AA5A-6128F6B6A5F4}"/>
    <cellStyle name="Normal 2 2 5 5 4 2 2 2" xfId="43170" xr:uid="{5D08736C-3FB1-4367-9FD9-6A36E1C3B61C}"/>
    <cellStyle name="Normal 2 2 5 5 4 2 3" xfId="35179" xr:uid="{7D9DEFD7-1721-4FEC-89AB-1A1B86BA5983}"/>
    <cellStyle name="Normal 2 2 5 5 4 3" xfId="18919" xr:uid="{A025D8E1-48C3-4054-908B-D2910FA614CF}"/>
    <cellStyle name="Normal 2 2 5 5 4 3 2" xfId="28346" xr:uid="{A27CEC7D-B34C-492D-925C-EA38939E07F4}"/>
    <cellStyle name="Normal 2 2 5 5 4 3 2 2" xfId="47762" xr:uid="{5F90901A-601D-45E2-A58A-2A8B6E6AB113}"/>
    <cellStyle name="Normal 2 2 5 5 4 3 3" xfId="39771" xr:uid="{482C570C-F912-48B5-938E-85D5949F0FF3}"/>
    <cellStyle name="Normal 2 2 5 5 4 4" xfId="20395" xr:uid="{47B9E86A-CB95-4F66-B2D1-3161A3F68074}"/>
    <cellStyle name="Normal 2 2 5 5 4 4 2" xfId="41211" xr:uid="{F8F8D8FE-0CB0-4EE0-9B61-DDBFACE86794}"/>
    <cellStyle name="Normal 2 2 5 5 4 5" xfId="30060" xr:uid="{5D1A00D1-A759-4067-8A03-D1690F1658B9}"/>
    <cellStyle name="Normal 2 2 5 5 4 6" xfId="31779" xr:uid="{746A60EB-7329-4E92-BC02-76CCAF68C8E6}"/>
    <cellStyle name="Normal 2 2 5 5 4 7" xfId="33220" xr:uid="{4D58A82C-2D20-4A76-9564-C23A06E97EA0}"/>
    <cellStyle name="Normal 2 2 5 5 4 8" xfId="49483" xr:uid="{23D44974-D094-423F-B80A-A1E2AFE1D347}"/>
    <cellStyle name="Normal 2 2 5 5 4 9" xfId="51184" xr:uid="{AA578A87-5C33-4F8C-8570-D67E643D5DD4}"/>
    <cellStyle name="Normal 2 2 5 5 5" xfId="11085" xr:uid="{A017D027-0604-44D4-BF8A-184CBC8B0AA8}"/>
    <cellStyle name="Normal 2 2 5 5 5 2" xfId="13750" xr:uid="{8F6324CD-69DD-4975-978C-FC7C71117EB3}"/>
    <cellStyle name="Normal 2 2 5 5 5 2 2" xfId="23493" xr:uid="{D9893888-1EBE-483A-9434-FF82D76EBED8}"/>
    <cellStyle name="Normal 2 2 5 5 5 2 2 2" xfId="43446" xr:uid="{8607893C-9E2E-422E-B28E-1A563D79DAB1}"/>
    <cellStyle name="Normal 2 2 5 5 5 2 3" xfId="35455" xr:uid="{2BEB01B4-B843-4737-AC12-EA24501FD3ED}"/>
    <cellStyle name="Normal 2 2 5 5 5 3" xfId="20862" xr:uid="{FFE27277-D813-49D1-A228-6DA768098207}"/>
    <cellStyle name="Normal 2 2 5 5 5 3 2" xfId="41487" xr:uid="{21B8C450-C10E-41BC-A989-867BF5B7FC95}"/>
    <cellStyle name="Normal 2 2 5 5 5 4" xfId="33496" xr:uid="{F6B86C62-D476-4D79-BCF5-6CDF3A9BC49D}"/>
    <cellStyle name="Normal 2 2 5 5 6" xfId="12329" xr:uid="{D9E0773A-E7C0-47B3-A1A7-6E5BB3346811}"/>
    <cellStyle name="Normal 2 2 5 5 6 2" xfId="22074" xr:uid="{3B8D5D76-74B8-447E-BD65-21E1229B83CA}"/>
    <cellStyle name="Normal 2 2 5 5 6 2 2" xfId="42350" xr:uid="{4CE8BD7C-BCC7-4C24-9966-D00993C26D28}"/>
    <cellStyle name="Normal 2 2 5 5 6 3" xfId="34359" xr:uid="{7D0E439D-25B2-4D44-9FCF-73E5C60FF1F1}"/>
    <cellStyle name="Normal 2 2 5 5 7" xfId="14539" xr:uid="{3A39D849-2BC2-4195-90B9-AEE6A174451A}"/>
    <cellStyle name="Normal 2 2 5 5 7 2" xfId="24281" xr:uid="{80C29426-1161-4FAA-AA15-F54D5145B239}"/>
    <cellStyle name="Normal 2 2 5 5 7 2 2" xfId="44085" xr:uid="{C922A4CC-A4DA-4D20-A4A5-6409E1CFA4D4}"/>
    <cellStyle name="Normal 2 2 5 5 7 3" xfId="36094" xr:uid="{5A9FBA30-8B91-4FA0-8635-162EC34A4A1B}"/>
    <cellStyle name="Normal 2 2 5 5 8" xfId="16126" xr:uid="{F2BED82E-7C00-4435-9A69-459FD692B321}"/>
    <cellStyle name="Normal 2 2 5 5 8 2" xfId="25867" xr:uid="{676EFD73-F970-4DFA-9284-C1A7EE27C352}"/>
    <cellStyle name="Normal 2 2 5 5 8 2 2" xfId="45640" xr:uid="{68A6F10A-4053-4A5A-8178-794A85E441EB}"/>
    <cellStyle name="Normal 2 2 5 5 8 3" xfId="37649" xr:uid="{9110D13A-0EC9-465F-8412-C1A9405D3420}"/>
    <cellStyle name="Normal 2 2 5 5 9" xfId="17145" xr:uid="{A2D0B58E-B32C-4866-B9EE-4B93C08F2BDD}"/>
    <cellStyle name="Normal 2 2 5 5 9 2" xfId="26883" xr:uid="{E3C36C58-316F-4A68-ADC7-5D28AD267602}"/>
    <cellStyle name="Normal 2 2 5 5 9 2 2" xfId="46436" xr:uid="{5095F95F-7AF8-4858-8908-B90A6AF9EED0}"/>
    <cellStyle name="Normal 2 2 5 5 9 3" xfId="38445" xr:uid="{F2DD5766-3B9B-49A7-A125-492DA2B5E641}"/>
    <cellStyle name="Normal 2 2 5 6" xfId="4370" xr:uid="{17D8FFF9-6AAD-4B86-94BD-33C4CF0A03FB}"/>
    <cellStyle name="Normal 2 2 5 6 10" xfId="19342" xr:uid="{DFB84FB2-FBB8-4C4D-9764-CBF32118AC48}"/>
    <cellStyle name="Normal 2 2 5 6 10 2" xfId="40180" xr:uid="{1E0584CB-6525-48B9-89D7-3B621C6590FB}"/>
    <cellStyle name="Normal 2 2 5 6 11" xfId="28835" xr:uid="{80FC5BD0-04BD-4AA6-9F68-63ED0B7F62C4}"/>
    <cellStyle name="Normal 2 2 5 6 12" xfId="30550" xr:uid="{4E1D26B9-A905-4F11-8E77-257C9BC5C9CD}"/>
    <cellStyle name="Normal 2 2 5 6 13" xfId="32189" xr:uid="{48D95B97-02A8-4672-8B4C-268D1D5EF16E}"/>
    <cellStyle name="Normal 2 2 5 6 14" xfId="48254" xr:uid="{5141639B-FAB6-4CC2-81CD-B06E92E55592}"/>
    <cellStyle name="Normal 2 2 5 6 15" xfId="49962" xr:uid="{4DADA2FC-18BA-4864-8490-C255C9307E1D}"/>
    <cellStyle name="Normal 2 2 5 6 2" xfId="6962" xr:uid="{367AD5E1-D481-46EC-B97C-CB2937702706}"/>
    <cellStyle name="Normal 2 2 5 6 2 10" xfId="32763" xr:uid="{D2A9C425-1571-4194-84AB-31E0104EBAA5}"/>
    <cellStyle name="Normal 2 2 5 6 2 11" xfId="48538" xr:uid="{1CC17AA6-F16B-4F58-B5F7-9018420ECC3F}"/>
    <cellStyle name="Normal 2 2 5 6 2 12" xfId="50239" xr:uid="{86969CE1-0D6D-4CCB-958A-B609AFF1D64A}"/>
    <cellStyle name="Normal 2 2 5 6 2 2" xfId="11611" xr:uid="{996EC1B7-CFDB-4814-9318-D036323C6AA5}"/>
    <cellStyle name="Normal 2 2 5 6 2 2 2" xfId="14267" xr:uid="{28E8F233-4FF9-4DBC-BEAB-4CB0AB70F3C2}"/>
    <cellStyle name="Normal 2 2 5 6 2 2 2 2" xfId="24010" xr:uid="{93D4E059-AAE6-41C1-8988-78416C76FE40}"/>
    <cellStyle name="Normal 2 2 5 6 2 2 2 2 2" xfId="43827" xr:uid="{C5A2F4C2-2E66-498A-9AC5-23AC1FF72455}"/>
    <cellStyle name="Normal 2 2 5 6 2 2 2 3" xfId="35836" xr:uid="{207338DD-802A-4EF9-84B6-0B6F55875104}"/>
    <cellStyle name="Normal 2 2 5 6 2 2 3" xfId="18343" xr:uid="{A41CC262-F51F-4DE4-B5DF-63A973C903EA}"/>
    <cellStyle name="Normal 2 2 5 6 2 2 3 2" xfId="27771" xr:uid="{C19F0B34-1845-44A0-8797-A453B5047334}"/>
    <cellStyle name="Normal 2 2 5 6 2 2 3 2 2" xfId="47187" xr:uid="{7C34D7CD-1FF1-44EE-B747-D983729083C3}"/>
    <cellStyle name="Normal 2 2 5 6 2 2 3 3" xfId="39196" xr:uid="{EC033399-7419-437B-B98C-5BAB7DDB688C}"/>
    <cellStyle name="Normal 2 2 5 6 2 2 4" xfId="21379" xr:uid="{C0CE34AC-95E5-47B3-98DE-DB041600B3C5}"/>
    <cellStyle name="Normal 2 2 5 6 2 2 4 2" xfId="41868" xr:uid="{2D775C19-16FF-4C34-B296-EEC4ED53A406}"/>
    <cellStyle name="Normal 2 2 5 6 2 2 5" xfId="29485" xr:uid="{5B61CC20-F417-4809-ABB0-BCE08A5E4468}"/>
    <cellStyle name="Normal 2 2 5 6 2 2 6" xfId="31204" xr:uid="{8D353126-E9A6-4265-8A8D-A00376CC98A4}"/>
    <cellStyle name="Normal 2 2 5 6 2 2 7" xfId="33877" xr:uid="{94F69973-8DA6-47A9-B1FA-3AE4C724C8C2}"/>
    <cellStyle name="Normal 2 2 5 6 2 2 8" xfId="48908" xr:uid="{854CDB11-3092-40C3-8F0E-848BCBEF3030}"/>
    <cellStyle name="Normal 2 2 5 6 2 2 9" xfId="50609" xr:uid="{1C54563B-120F-4E6A-8B15-3A15F780A496}"/>
    <cellStyle name="Normal 2 2 5 6 2 3" xfId="12780" xr:uid="{97CC5871-3068-4EE7-95E3-82D8B7043B5B}"/>
    <cellStyle name="Normal 2 2 5 6 2 3 2" xfId="18922" xr:uid="{92744A70-DA14-43DD-8FC9-246F9264A567}"/>
    <cellStyle name="Normal 2 2 5 6 2 3 2 2" xfId="28349" xr:uid="{0D524D49-6B24-43C2-83FE-9E6841E66834}"/>
    <cellStyle name="Normal 2 2 5 6 2 3 2 2 2" xfId="47765" xr:uid="{C31916C4-6658-4868-88B0-EA4B4B11B7AB}"/>
    <cellStyle name="Normal 2 2 5 6 2 3 2 3" xfId="39774" xr:uid="{77ED2994-1DD8-42E4-892E-718EF61A56EF}"/>
    <cellStyle name="Normal 2 2 5 6 2 3 3" xfId="22525" xr:uid="{4163CC33-D71A-4755-82E4-013E85BA13AD}"/>
    <cellStyle name="Normal 2 2 5 6 2 3 3 2" xfId="42711" xr:uid="{2C1907F5-1094-4F41-AC6B-A9C033850738}"/>
    <cellStyle name="Normal 2 2 5 6 2 3 4" xfId="30063" xr:uid="{D1B36732-973F-4E84-B049-8910CD8C0D7D}"/>
    <cellStyle name="Normal 2 2 5 6 2 3 5" xfId="31782" xr:uid="{11ECA688-1D2D-4AA1-85A9-A9AA2F3705C9}"/>
    <cellStyle name="Normal 2 2 5 6 2 3 6" xfId="34720" xr:uid="{00F0AE41-81EF-4244-8E93-95C40C88EE9C}"/>
    <cellStyle name="Normal 2 2 5 6 2 3 7" xfId="49486" xr:uid="{5BFF0CC2-CD0A-444F-8065-649F8E5CC980}"/>
    <cellStyle name="Normal 2 2 5 6 2 3 8" xfId="51187" xr:uid="{0324AAB1-C5EB-43C5-82BE-3BFB4501E303}"/>
    <cellStyle name="Normal 2 2 5 6 2 4" xfId="14931" xr:uid="{7652E73A-8670-4D83-8F6B-C796A6F79E29}"/>
    <cellStyle name="Normal 2 2 5 6 2 4 2" xfId="24673" xr:uid="{71B354D3-112A-49EC-B287-EC76B7970EDC}"/>
    <cellStyle name="Normal 2 2 5 6 2 4 2 2" xfId="44466" xr:uid="{F325947D-4CF8-430F-8ECF-72A1F2FB62E5}"/>
    <cellStyle name="Normal 2 2 5 6 2 4 3" xfId="36475" xr:uid="{228AE2D2-5E1B-4050-991D-69564A145155}"/>
    <cellStyle name="Normal 2 2 5 6 2 5" xfId="16516" xr:uid="{889B58B3-0F87-42A6-9E8E-950747CBE536}"/>
    <cellStyle name="Normal 2 2 5 6 2 5 2" xfId="26257" xr:uid="{F8AB53E3-D8A0-40E5-8CCC-323B64E796CD}"/>
    <cellStyle name="Normal 2 2 5 6 2 5 2 2" xfId="46021" xr:uid="{9B223B69-F495-4576-B335-FBFC021B72BC}"/>
    <cellStyle name="Normal 2 2 5 6 2 5 3" xfId="38030" xr:uid="{8E7BA393-9A79-47E3-AFA2-3E7AAD9F3196}"/>
    <cellStyle name="Normal 2 2 5 6 2 6" xfId="17663" xr:uid="{3E28001F-2115-4254-AB4B-4C42193DD8C5}"/>
    <cellStyle name="Normal 2 2 5 6 2 6 2" xfId="27401" xr:uid="{188A89BE-A20E-4267-A68F-9EE52E768936}"/>
    <cellStyle name="Normal 2 2 5 6 2 6 2 2" xfId="46817" xr:uid="{4D3F4135-41F1-4CEC-AD3D-CF2B4C0A999C}"/>
    <cellStyle name="Normal 2 2 5 6 2 6 3" xfId="38826" xr:uid="{D3621255-EB4E-494A-A5F9-597851041C39}"/>
    <cellStyle name="Normal 2 2 5 6 2 7" xfId="19923" xr:uid="{F7C4777D-1D61-4A43-A84C-4088A6DACC1E}"/>
    <cellStyle name="Normal 2 2 5 6 2 7 2" xfId="40754" xr:uid="{D3C28460-959F-4556-BDA9-764B18B7FC69}"/>
    <cellStyle name="Normal 2 2 5 6 2 8" xfId="29114" xr:uid="{BC61610F-4B37-4CD3-80A3-98A41664B2D0}"/>
    <cellStyle name="Normal 2 2 5 6 2 9" xfId="30834" xr:uid="{AA1B73A2-1CBE-4D5D-8798-2802430707B9}"/>
    <cellStyle name="Normal 2 2 5 6 3" xfId="10443" xr:uid="{9F6AE1CE-72CA-4ADF-A212-E9647FD07BA3}"/>
    <cellStyle name="Normal 2 2 5 6 3 2" xfId="13108" xr:uid="{7EC30DE0-BA31-420C-B270-B4BBBED2662F}"/>
    <cellStyle name="Normal 2 2 5 6 3 2 2" xfId="22851" xr:uid="{ED96C690-E9B9-450B-AEBC-D7870AB776F8}"/>
    <cellStyle name="Normal 2 2 5 6 3 2 2 2" xfId="42998" xr:uid="{CDECE347-5D59-4B5F-A2F0-9C645C95B46E}"/>
    <cellStyle name="Normal 2 2 5 6 3 2 3" xfId="35007" xr:uid="{8857D943-F5D8-4CBE-B407-FF472B0E35DC}"/>
    <cellStyle name="Normal 2 2 5 6 3 3" xfId="18342" xr:uid="{A01AB22A-3C50-4D27-8EB7-C42DB306F5EC}"/>
    <cellStyle name="Normal 2 2 5 6 3 3 2" xfId="27770" xr:uid="{7E2E4B00-10BA-43EA-B1AC-1F9995B33531}"/>
    <cellStyle name="Normal 2 2 5 6 3 3 2 2" xfId="47186" xr:uid="{1F5171CA-23D0-456B-B2FF-3E8316683E45}"/>
    <cellStyle name="Normal 2 2 5 6 3 3 3" xfId="39195" xr:uid="{E9C00EDA-3540-47C0-BAF5-ABCD00BEE97D}"/>
    <cellStyle name="Normal 2 2 5 6 3 4" xfId="20220" xr:uid="{9A58F920-C31E-40DD-BC76-F2E1A99DD313}"/>
    <cellStyle name="Normal 2 2 5 6 3 4 2" xfId="41039" xr:uid="{1CCF9E5F-D55B-44DE-87DA-A0AE95CBBC22}"/>
    <cellStyle name="Normal 2 2 5 6 3 5" xfId="29484" xr:uid="{D31A9747-8801-4C20-8398-E7B42E0B0E75}"/>
    <cellStyle name="Normal 2 2 5 6 3 6" xfId="31203" xr:uid="{435A0156-EBA0-4E10-9CCE-8A0F4825EEDA}"/>
    <cellStyle name="Normal 2 2 5 6 3 7" xfId="33048" xr:uid="{307B2DF3-D7A5-48A6-9CBA-CD84D0CFE559}"/>
    <cellStyle name="Normal 2 2 5 6 3 8" xfId="48907" xr:uid="{AC51E3FE-C91B-426C-B00C-F7971608D191}"/>
    <cellStyle name="Normal 2 2 5 6 3 9" xfId="50608" xr:uid="{2BF3B94E-E51D-4CF4-92DE-F0E05C054181}"/>
    <cellStyle name="Normal 2 2 5 6 4" xfId="10722" xr:uid="{A95A4A07-074A-4C88-9019-B2849E8F377A}"/>
    <cellStyle name="Normal 2 2 5 6 4 2" xfId="13387" xr:uid="{ED54E86A-3D31-48F7-B828-4F888005E12B}"/>
    <cellStyle name="Normal 2 2 5 6 4 2 2" xfId="23130" xr:uid="{CCB15703-8F47-4B70-8C38-53533054CB18}"/>
    <cellStyle name="Normal 2 2 5 6 4 2 2 2" xfId="43274" xr:uid="{07A987C6-71F4-41EA-A306-32CB43FF551E}"/>
    <cellStyle name="Normal 2 2 5 6 4 2 3" xfId="35283" xr:uid="{1D66E2A4-3FD3-478D-96ED-C5E9F8D4AFE5}"/>
    <cellStyle name="Normal 2 2 5 6 4 3" xfId="18921" xr:uid="{97F7865D-0419-46CE-A489-7BBE8BE78EAC}"/>
    <cellStyle name="Normal 2 2 5 6 4 3 2" xfId="28348" xr:uid="{1E83F0E3-13AD-41D3-BA70-770CF6F2B665}"/>
    <cellStyle name="Normal 2 2 5 6 4 3 2 2" xfId="47764" xr:uid="{7EE3B810-038D-4A4C-8302-809FFD9753D4}"/>
    <cellStyle name="Normal 2 2 5 6 4 3 3" xfId="39773" xr:uid="{33102791-B14E-4A1A-8770-0E95BE2CF6B2}"/>
    <cellStyle name="Normal 2 2 5 6 4 4" xfId="20499" xr:uid="{B8208EFD-7D93-4272-A978-7F05FCF26046}"/>
    <cellStyle name="Normal 2 2 5 6 4 4 2" xfId="41315" xr:uid="{12531C39-69DB-41AC-A826-2FD08416EC31}"/>
    <cellStyle name="Normal 2 2 5 6 4 5" xfId="30062" xr:uid="{ACB099DE-B1FB-433B-959A-E329BCB88C7B}"/>
    <cellStyle name="Normal 2 2 5 6 4 6" xfId="31781" xr:uid="{68A13C07-26C8-4132-B790-200FF570948F}"/>
    <cellStyle name="Normal 2 2 5 6 4 7" xfId="33324" xr:uid="{C9F0AD97-E0FD-45BA-BA59-BE372A94A228}"/>
    <cellStyle name="Normal 2 2 5 6 4 8" xfId="49485" xr:uid="{65C177A1-A04D-4265-81CC-3218AF432C79}"/>
    <cellStyle name="Normal 2 2 5 6 4 9" xfId="51186" xr:uid="{93FACCB1-DD63-42EE-93C4-C4484721BC98}"/>
    <cellStyle name="Normal 2 2 5 6 5" xfId="11197" xr:uid="{42FC07B4-901D-417C-AA8C-A8928A88BF70}"/>
    <cellStyle name="Normal 2 2 5 6 5 2" xfId="13862" xr:uid="{4EECC8B8-148C-4D77-876E-F71CCCA649BA}"/>
    <cellStyle name="Normal 2 2 5 6 5 2 2" xfId="23605" xr:uid="{6FA65649-12A5-4D8E-B39C-9BAB4E5A2A3C}"/>
    <cellStyle name="Normal 2 2 5 6 5 2 2 2" xfId="43550" xr:uid="{B150D0FB-43B9-4421-8AE1-3368FE163E29}"/>
    <cellStyle name="Normal 2 2 5 6 5 2 3" xfId="35559" xr:uid="{7F2066CC-5987-4EFA-8328-71154D57882A}"/>
    <cellStyle name="Normal 2 2 5 6 5 3" xfId="20974" xr:uid="{AFFDC818-4254-4EEF-92AA-3EABDFF1F8CF}"/>
    <cellStyle name="Normal 2 2 5 6 5 3 2" xfId="41591" xr:uid="{C9CAA9EF-72DF-4656-B6A3-892C6C74CA99}"/>
    <cellStyle name="Normal 2 2 5 6 5 4" xfId="33600" xr:uid="{556E7479-CAFC-4467-B5B6-E6FFB9EC6566}"/>
    <cellStyle name="Normal 2 2 5 6 6" xfId="12330" xr:uid="{07AB8365-4F55-4916-A0EB-6374260E7721}"/>
    <cellStyle name="Normal 2 2 5 6 6 2" xfId="22075" xr:uid="{9F2E2536-FC92-4F72-973D-DFE17433A9FD}"/>
    <cellStyle name="Normal 2 2 5 6 6 2 2" xfId="42351" xr:uid="{3636D1BA-CBA1-4BF9-BE9F-4A7B97674AE6}"/>
    <cellStyle name="Normal 2 2 5 6 6 3" xfId="34360" xr:uid="{041D6EAC-9679-4658-A27A-1498F47FC34C}"/>
    <cellStyle name="Normal 2 2 5 6 7" xfId="14643" xr:uid="{395370B2-6D40-47C1-AB05-08E2DD6C73F6}"/>
    <cellStyle name="Normal 2 2 5 6 7 2" xfId="24385" xr:uid="{F16AF856-4BBA-4240-BBE4-93D699EC2E44}"/>
    <cellStyle name="Normal 2 2 5 6 7 2 2" xfId="44189" xr:uid="{4230E2C1-D93C-4047-AB40-CDCB64349B72}"/>
    <cellStyle name="Normal 2 2 5 6 7 3" xfId="36198" xr:uid="{72A78584-6336-4050-8960-5DD7286B202B}"/>
    <cellStyle name="Normal 2 2 5 6 8" xfId="16230" xr:uid="{F2F4B97A-4CC1-4301-9A14-502609332DBD}"/>
    <cellStyle name="Normal 2 2 5 6 8 2" xfId="25971" xr:uid="{1793BA0C-5580-4E05-AD73-9B0F8FF7749E}"/>
    <cellStyle name="Normal 2 2 5 6 8 2 2" xfId="45744" xr:uid="{8804DCEB-48EF-4A0D-A64B-35E894AF680C}"/>
    <cellStyle name="Normal 2 2 5 6 8 3" xfId="37753" xr:uid="{FA4EA020-FF71-47FA-BEAA-0C3420D7611F}"/>
    <cellStyle name="Normal 2 2 5 6 9" xfId="17257" xr:uid="{C6964450-719A-4335-BF74-A6E95D2E81EF}"/>
    <cellStyle name="Normal 2 2 5 6 9 2" xfId="26995" xr:uid="{3547D589-9C16-4736-8D4F-A7907E461CDD}"/>
    <cellStyle name="Normal 2 2 5 6 9 2 2" xfId="46540" xr:uid="{A285B6C1-A78F-4F1C-908C-6D4847A1C396}"/>
    <cellStyle name="Normal 2 2 5 6 9 3" xfId="38549" xr:uid="{023C3F9C-5021-499F-AC04-330A5F408D24}"/>
    <cellStyle name="Normal 2 2 5 7" xfId="4946" xr:uid="{FB7C2287-9752-4CA4-B26D-9C378678A378}"/>
    <cellStyle name="Normal 2 2 6" xfId="1444" xr:uid="{9FCF768C-5104-483A-B959-4931F98E16E8}"/>
    <cellStyle name="Normal 2 2 6 2" xfId="4371" xr:uid="{081C0A18-D24A-438F-8647-A41234F98AFE}"/>
    <cellStyle name="Normal 2 2 6 2 10" xfId="14523" xr:uid="{4292BAA7-E415-45E1-8F3D-61C74BB55ECE}"/>
    <cellStyle name="Normal 2 2 6 2 10 2" xfId="24265" xr:uid="{FDBC901D-5DFA-483C-BF9D-AD443F9F8E1B}"/>
    <cellStyle name="Normal 2 2 6 2 10 2 2" xfId="44069" xr:uid="{C1A1ACEB-F8A9-47F8-A5CB-45F0B185CD67}"/>
    <cellStyle name="Normal 2 2 6 2 10 3" xfId="36078" xr:uid="{17318A9D-355E-4A4C-ADA7-524E236BA269}"/>
    <cellStyle name="Normal 2 2 6 2 11" xfId="16110" xr:uid="{6E3C4DDF-8CBD-455A-A8DA-0B34D3579657}"/>
    <cellStyle name="Normal 2 2 6 2 11 2" xfId="25851" xr:uid="{CDB6806C-24A9-4368-8DA3-2A607062A25B}"/>
    <cellStyle name="Normal 2 2 6 2 11 2 2" xfId="45624" xr:uid="{31D883DC-E25C-45D9-B210-AC8C5263F9CB}"/>
    <cellStyle name="Normal 2 2 6 2 11 3" xfId="37633" xr:uid="{16F7BA10-C208-4220-B66A-FD7AC16F2CD4}"/>
    <cellStyle name="Normal 2 2 6 2 12" xfId="17119" xr:uid="{47ABA3B8-5969-416D-8367-F17909AF4031}"/>
    <cellStyle name="Normal 2 2 6 2 12 2" xfId="26857" xr:uid="{E370E660-502D-4667-9201-AA8A4C88F955}"/>
    <cellStyle name="Normal 2 2 6 2 12 2 2" xfId="46420" xr:uid="{C0B1FA5E-9C09-4771-9AF8-7D89A2812168}"/>
    <cellStyle name="Normal 2 2 6 2 12 3" xfId="38429" xr:uid="{AAB405CA-C028-48EF-97CA-FA6127FFEE94}"/>
    <cellStyle name="Normal 2 2 6 2 13" xfId="19343" xr:uid="{88ECEF9C-65C5-4D06-990D-AB494A03405B}"/>
    <cellStyle name="Normal 2 2 6 2 13 2" xfId="40181" xr:uid="{9241A1A9-802E-41FF-8F83-8A16AF5428BB}"/>
    <cellStyle name="Normal 2 2 6 2 14" xfId="28715" xr:uid="{20061C2E-5398-4B40-ADF0-840A17D54E0B}"/>
    <cellStyle name="Normal 2 2 6 2 15" xfId="30430" xr:uid="{747623D8-8B17-444F-96B0-383279083F42}"/>
    <cellStyle name="Normal 2 2 6 2 16" xfId="32190" xr:uid="{5BFCC417-AD0A-4A58-BF2D-6B86627AC5F8}"/>
    <cellStyle name="Normal 2 2 6 2 17" xfId="48134" xr:uid="{9DFAD5E2-07AB-48BE-8739-EDCE2EC81B38}"/>
    <cellStyle name="Normal 2 2 6 2 18" xfId="49842" xr:uid="{9833B9CE-5A48-45FC-A2BB-0D8355747E9A}"/>
    <cellStyle name="Normal 2 2 6 2 2" xfId="4372" xr:uid="{208AB0E0-FD16-4328-B197-B7AD289DD47B}"/>
    <cellStyle name="Normal 2 2 6 2 2 10" xfId="19344" xr:uid="{B0FF541E-4979-430B-A765-6F40C4A4355D}"/>
    <cellStyle name="Normal 2 2 6 2 2 10 2" xfId="40182" xr:uid="{604FDCDD-23A1-432B-BA5C-623ADCC40169}"/>
    <cellStyle name="Normal 2 2 6 2 2 11" xfId="28817" xr:uid="{5EB6F3A5-1002-4C9F-B850-A0E6EBE378AA}"/>
    <cellStyle name="Normal 2 2 6 2 2 12" xfId="30532" xr:uid="{2C3A8C89-0588-495C-9C76-7703A6474FBB}"/>
    <cellStyle name="Normal 2 2 6 2 2 13" xfId="32191" xr:uid="{BD5ED991-7370-4816-9173-AEB32B7C6D1B}"/>
    <cellStyle name="Normal 2 2 6 2 2 14" xfId="48236" xr:uid="{C6794D39-5BD7-4ABC-9524-DC878FA77A2F}"/>
    <cellStyle name="Normal 2 2 6 2 2 15" xfId="49944" xr:uid="{28AA9B7B-39ED-4DC7-BF6D-2A18CD88E75D}"/>
    <cellStyle name="Normal 2 2 6 2 2 2" xfId="6943" xr:uid="{C02BBB9D-FB87-4570-8186-4CF757F0B001}"/>
    <cellStyle name="Normal 2 2 6 2 2 2 10" xfId="32745" xr:uid="{131A1F81-2A12-45C2-A2A6-556EBFC1014F}"/>
    <cellStyle name="Normal 2 2 6 2 2 2 11" xfId="48520" xr:uid="{1676A8EE-1051-4C6D-AFC0-F4D2324FFBA9}"/>
    <cellStyle name="Normal 2 2 6 2 2 2 12" xfId="50221" xr:uid="{5D08269F-D718-4BA8-B5ED-2AD59C8ACEA8}"/>
    <cellStyle name="Normal 2 2 6 2 2 2 2" xfId="11592" xr:uid="{85E4D887-8F2C-4560-8E20-9F51993FDD9C}"/>
    <cellStyle name="Normal 2 2 6 2 2 2 2 2" xfId="14249" xr:uid="{A8641D54-8D77-42BB-91F7-995863C1DA0A}"/>
    <cellStyle name="Normal 2 2 6 2 2 2 2 2 2" xfId="23992" xr:uid="{54EF9893-8DC0-4D2B-B06E-5762ABFD7A27}"/>
    <cellStyle name="Normal 2 2 6 2 2 2 2 2 2 2" xfId="43809" xr:uid="{CB4510BA-3CD4-457F-870E-FD5C50EC33A1}"/>
    <cellStyle name="Normal 2 2 6 2 2 2 2 2 3" xfId="35818" xr:uid="{6C75A8CB-FECC-4FA3-9F31-63B922DE8BB9}"/>
    <cellStyle name="Normal 2 2 6 2 2 2 2 3" xfId="18346" xr:uid="{E3C53B01-02F5-4940-8814-E624B56FB1A4}"/>
    <cellStyle name="Normal 2 2 6 2 2 2 2 3 2" xfId="27774" xr:uid="{F007F9F8-3AAC-4E86-8F4A-0658ACF04277}"/>
    <cellStyle name="Normal 2 2 6 2 2 2 2 3 2 2" xfId="47190" xr:uid="{EBC2E4C9-5291-4119-96CD-7C2294E3EFA8}"/>
    <cellStyle name="Normal 2 2 6 2 2 2 2 3 3" xfId="39199" xr:uid="{BA9F0DD0-CD2A-4ED4-AEA0-0D8E26654BE3}"/>
    <cellStyle name="Normal 2 2 6 2 2 2 2 4" xfId="21361" xr:uid="{D8DDC14D-7E4C-4C78-AD7D-791A52D87CB9}"/>
    <cellStyle name="Normal 2 2 6 2 2 2 2 4 2" xfId="41850" xr:uid="{1E4A4526-C67D-463A-AC18-AD8B38846E88}"/>
    <cellStyle name="Normal 2 2 6 2 2 2 2 5" xfId="29488" xr:uid="{BB9E03BF-41F3-4A7B-B8C2-C417E0A35852}"/>
    <cellStyle name="Normal 2 2 6 2 2 2 2 6" xfId="31207" xr:uid="{66C6FE6F-4699-4D8D-8083-48F5B080E72F}"/>
    <cellStyle name="Normal 2 2 6 2 2 2 2 7" xfId="33859" xr:uid="{4C6A40BF-D4F0-40BB-903A-D1CAC0DF695B}"/>
    <cellStyle name="Normal 2 2 6 2 2 2 2 8" xfId="48911" xr:uid="{918EA1AF-1960-4AB1-B17B-5DF4680F1A7F}"/>
    <cellStyle name="Normal 2 2 6 2 2 2 2 9" xfId="50612" xr:uid="{7D4EE25A-263D-4CF2-A648-CCD62A0FA6A3}"/>
    <cellStyle name="Normal 2 2 6 2 2 2 3" xfId="12761" xr:uid="{F221752D-A467-4B01-8E18-F23754A1B453}"/>
    <cellStyle name="Normal 2 2 6 2 2 2 3 2" xfId="18925" xr:uid="{24E55753-86D8-48B2-B785-76EBB0849252}"/>
    <cellStyle name="Normal 2 2 6 2 2 2 3 2 2" xfId="28352" xr:uid="{D269C0CC-F862-47EE-9BFE-EA1F8A2D5CA9}"/>
    <cellStyle name="Normal 2 2 6 2 2 2 3 2 2 2" xfId="47768" xr:uid="{9E836DBE-E8FA-4826-96D6-A0F5883AE487}"/>
    <cellStyle name="Normal 2 2 6 2 2 2 3 2 3" xfId="39777" xr:uid="{90A8107C-89B8-487E-93E5-A8A9EFDC1EB1}"/>
    <cellStyle name="Normal 2 2 6 2 2 2 3 3" xfId="22506" xr:uid="{96992ACA-F817-4091-9A26-145337C4AC7B}"/>
    <cellStyle name="Normal 2 2 6 2 2 2 3 3 2" xfId="42693" xr:uid="{17D98248-FC56-4326-BEC5-275299F5E3FB}"/>
    <cellStyle name="Normal 2 2 6 2 2 2 3 4" xfId="30066" xr:uid="{92E20DD0-73D1-4637-A24E-A1B83ADEFF84}"/>
    <cellStyle name="Normal 2 2 6 2 2 2 3 5" xfId="31785" xr:uid="{4C9B6F96-6900-4DA8-B044-F4B658F60CC3}"/>
    <cellStyle name="Normal 2 2 6 2 2 2 3 6" xfId="34702" xr:uid="{CA26D3B0-9D91-4963-B106-ACFB45876BF6}"/>
    <cellStyle name="Normal 2 2 6 2 2 2 3 7" xfId="49489" xr:uid="{BEDA461A-4594-4E45-AF3A-CDB491BD97D7}"/>
    <cellStyle name="Normal 2 2 6 2 2 2 3 8" xfId="51190" xr:uid="{02C16892-0C11-407B-A301-9F7E89B5DFFA}"/>
    <cellStyle name="Normal 2 2 6 2 2 2 4" xfId="14913" xr:uid="{1672C71E-0C09-4B1C-942D-511CD0E828E4}"/>
    <cellStyle name="Normal 2 2 6 2 2 2 4 2" xfId="24655" xr:uid="{96082FE5-9BC3-40EE-B46C-7F47397FF0E7}"/>
    <cellStyle name="Normal 2 2 6 2 2 2 4 2 2" xfId="44448" xr:uid="{F42FA4B0-22A6-4905-8F23-AB1C576B4183}"/>
    <cellStyle name="Normal 2 2 6 2 2 2 4 3" xfId="36457" xr:uid="{0D5D5578-A488-4E75-88EB-EE68ED684727}"/>
    <cellStyle name="Normal 2 2 6 2 2 2 5" xfId="16498" xr:uid="{5E810571-9D0A-41B0-8C18-A3ABBB644DB2}"/>
    <cellStyle name="Normal 2 2 6 2 2 2 5 2" xfId="26239" xr:uid="{A0DE4A10-741D-48A3-B617-FF4BD3484A9E}"/>
    <cellStyle name="Normal 2 2 6 2 2 2 5 2 2" xfId="46003" xr:uid="{79550E3C-C07D-4DAA-A228-DEB7127B1AAF}"/>
    <cellStyle name="Normal 2 2 6 2 2 2 5 3" xfId="38012" xr:uid="{D118D785-96AD-4AF9-B98B-0784FE548060}"/>
    <cellStyle name="Normal 2 2 6 2 2 2 6" xfId="17645" xr:uid="{451B5414-20FD-4D56-946C-13079C1C2CCF}"/>
    <cellStyle name="Normal 2 2 6 2 2 2 6 2" xfId="27383" xr:uid="{440851BE-D141-4D2E-8E84-B98174362F15}"/>
    <cellStyle name="Normal 2 2 6 2 2 2 6 2 2" xfId="46799" xr:uid="{384F43B3-8812-40F9-AE73-804A3EAEA16E}"/>
    <cellStyle name="Normal 2 2 6 2 2 2 6 3" xfId="38808" xr:uid="{D96449DE-CA57-4427-8468-12AE177CA399}"/>
    <cellStyle name="Normal 2 2 6 2 2 2 7" xfId="19904" xr:uid="{73A66F85-1AEC-4B85-A566-DCC719436E4D}"/>
    <cellStyle name="Normal 2 2 6 2 2 2 7 2" xfId="40736" xr:uid="{E78E8F23-18C3-4BE9-99E1-793BD69575E4}"/>
    <cellStyle name="Normal 2 2 6 2 2 2 8" xfId="29096" xr:uid="{A1C72804-8B89-40AC-8B55-9D6D505D7347}"/>
    <cellStyle name="Normal 2 2 6 2 2 2 9" xfId="30816" xr:uid="{B6799DAA-6350-4566-90D7-591391C9AD63}"/>
    <cellStyle name="Normal 2 2 6 2 2 3" xfId="10425" xr:uid="{D53BBFAA-B2A3-4313-B479-81B9A891BDB7}"/>
    <cellStyle name="Normal 2 2 6 2 2 3 2" xfId="13090" xr:uid="{6F9FAB05-925D-48B0-8F90-B46DECF400E4}"/>
    <cellStyle name="Normal 2 2 6 2 2 3 2 2" xfId="22833" xr:uid="{388F3536-9842-462A-A2D3-0D6512F721DA}"/>
    <cellStyle name="Normal 2 2 6 2 2 3 2 2 2" xfId="42980" xr:uid="{69F91E3A-3126-4EF9-97A8-B9BF6D9D7F20}"/>
    <cellStyle name="Normal 2 2 6 2 2 3 2 3" xfId="34989" xr:uid="{CE53DC5C-F9CB-49C9-BF74-209A9284BD8C}"/>
    <cellStyle name="Normal 2 2 6 2 2 3 3" xfId="18345" xr:uid="{39E7CE1E-FCF0-4752-A250-18B10FFB73D6}"/>
    <cellStyle name="Normal 2 2 6 2 2 3 3 2" xfId="27773" xr:uid="{8C96B29F-8B42-42ED-BE87-B0627BA3E6A0}"/>
    <cellStyle name="Normal 2 2 6 2 2 3 3 2 2" xfId="47189" xr:uid="{036115B2-9C0D-4D18-9AD3-F477B27897F1}"/>
    <cellStyle name="Normal 2 2 6 2 2 3 3 3" xfId="39198" xr:uid="{100CD800-5EB5-484C-BC8E-96C2714E6EE6}"/>
    <cellStyle name="Normal 2 2 6 2 2 3 4" xfId="20202" xr:uid="{28256DF8-EAFA-4C64-AFF6-359F7D88AB86}"/>
    <cellStyle name="Normal 2 2 6 2 2 3 4 2" xfId="41021" xr:uid="{60138F81-BA74-4341-A822-A4D58CCB461F}"/>
    <cellStyle name="Normal 2 2 6 2 2 3 5" xfId="29487" xr:uid="{5308228C-FACB-410E-A97F-B4ED13AAB9DB}"/>
    <cellStyle name="Normal 2 2 6 2 2 3 6" xfId="31206" xr:uid="{49CEE4C5-1552-4D50-8F8B-C904EFF505B8}"/>
    <cellStyle name="Normal 2 2 6 2 2 3 7" xfId="33030" xr:uid="{4FA326F0-2195-4041-B0FF-562474B2CE62}"/>
    <cellStyle name="Normal 2 2 6 2 2 3 8" xfId="48910" xr:uid="{33524D66-C0E1-4BD9-B67F-507BD52EE529}"/>
    <cellStyle name="Normal 2 2 6 2 2 3 9" xfId="50611" xr:uid="{376A642A-BE7E-4627-81F3-5C6083BC6D6A}"/>
    <cellStyle name="Normal 2 2 6 2 2 4" xfId="10704" xr:uid="{2E4AF9F3-51EA-4E0D-9929-6FD1AFD662DF}"/>
    <cellStyle name="Normal 2 2 6 2 2 4 2" xfId="13369" xr:uid="{74E2B876-85E9-4B13-A20B-8CDA2BDCBE2B}"/>
    <cellStyle name="Normal 2 2 6 2 2 4 2 2" xfId="23112" xr:uid="{71141301-D21F-4C9E-B382-EDA4584E728A}"/>
    <cellStyle name="Normal 2 2 6 2 2 4 2 2 2" xfId="43256" xr:uid="{E70F7354-5EF4-461D-A0B7-ED57C2540CA4}"/>
    <cellStyle name="Normal 2 2 6 2 2 4 2 3" xfId="35265" xr:uid="{E76E7CC1-B397-4517-BCE6-E2668FC328F0}"/>
    <cellStyle name="Normal 2 2 6 2 2 4 3" xfId="18924" xr:uid="{36EF6204-9126-4CBD-8C54-6E7B9DEF617C}"/>
    <cellStyle name="Normal 2 2 6 2 2 4 3 2" xfId="28351" xr:uid="{E6329194-29AC-4D68-BF54-743843B72B46}"/>
    <cellStyle name="Normal 2 2 6 2 2 4 3 2 2" xfId="47767" xr:uid="{6312F310-A6C0-4C0C-A50D-9F052E390D30}"/>
    <cellStyle name="Normal 2 2 6 2 2 4 3 3" xfId="39776" xr:uid="{620B4C02-D867-48A8-AAE7-A76426DDB06A}"/>
    <cellStyle name="Normal 2 2 6 2 2 4 4" xfId="20481" xr:uid="{C31FC697-8CB0-438C-9740-A5A07441C8F2}"/>
    <cellStyle name="Normal 2 2 6 2 2 4 4 2" xfId="41297" xr:uid="{A1EA273A-CBD6-47CD-97F3-0DB8C534F081}"/>
    <cellStyle name="Normal 2 2 6 2 2 4 5" xfId="30065" xr:uid="{0CEF2092-A822-47F8-A349-5C1A58F4A4E6}"/>
    <cellStyle name="Normal 2 2 6 2 2 4 6" xfId="31784" xr:uid="{8150166A-4B40-436B-B930-16F54063A23C}"/>
    <cellStyle name="Normal 2 2 6 2 2 4 7" xfId="33306" xr:uid="{6D916E68-65D9-4431-BDE9-7E916C99C813}"/>
    <cellStyle name="Normal 2 2 6 2 2 4 8" xfId="49488" xr:uid="{2A6AC8C7-A5A1-4BB9-9203-130CE136BB4E}"/>
    <cellStyle name="Normal 2 2 6 2 2 4 9" xfId="51189" xr:uid="{875F6829-864F-457B-B2DA-03F0EB41EBB0}"/>
    <cellStyle name="Normal 2 2 6 2 2 5" xfId="11171" xr:uid="{325A450A-25B2-4D51-A1CA-BF8A570AE988}"/>
    <cellStyle name="Normal 2 2 6 2 2 5 2" xfId="13836" xr:uid="{FC3BBEB1-2B4A-459C-ADAA-7775F555B1FC}"/>
    <cellStyle name="Normal 2 2 6 2 2 5 2 2" xfId="23579" xr:uid="{E16792B5-1019-4032-83A0-BC42467D6EB1}"/>
    <cellStyle name="Normal 2 2 6 2 2 5 2 2 2" xfId="43532" xr:uid="{EF66CA3F-F354-4F2E-A51F-EAC70F4D0984}"/>
    <cellStyle name="Normal 2 2 6 2 2 5 2 3" xfId="35541" xr:uid="{11024C17-5787-4A6F-B2A4-335758F5D27D}"/>
    <cellStyle name="Normal 2 2 6 2 2 5 3" xfId="20948" xr:uid="{0BEF4293-A4C8-45DD-ADA2-16BAE523230C}"/>
    <cellStyle name="Normal 2 2 6 2 2 5 3 2" xfId="41573" xr:uid="{DC8F2A57-A524-41B6-9502-6D47268B100B}"/>
    <cellStyle name="Normal 2 2 6 2 2 5 4" xfId="33582" xr:uid="{6D578AB0-2395-42E5-9C2E-A24A1E0E30F9}"/>
    <cellStyle name="Normal 2 2 6 2 2 6" xfId="12332" xr:uid="{09F987F7-68BA-4243-863E-CEE185A27A9E}"/>
    <cellStyle name="Normal 2 2 6 2 2 6 2" xfId="22077" xr:uid="{8A74CE00-2AFD-47FB-B0D1-50BA05B68300}"/>
    <cellStyle name="Normal 2 2 6 2 2 6 2 2" xfId="42353" xr:uid="{C3D020C0-BD90-49D0-9065-ED67B49F9E3E}"/>
    <cellStyle name="Normal 2 2 6 2 2 6 3" xfId="34362" xr:uid="{93F5D29A-B912-44D0-858F-086D576E52A9}"/>
    <cellStyle name="Normal 2 2 6 2 2 7" xfId="14625" xr:uid="{9D7706E3-3997-4259-8D2A-AF68E7B9B9B6}"/>
    <cellStyle name="Normal 2 2 6 2 2 7 2" xfId="24367" xr:uid="{C7BBEE51-240F-4D77-BDDE-D96A190A229A}"/>
    <cellStyle name="Normal 2 2 6 2 2 7 2 2" xfId="44171" xr:uid="{CD2BB714-81F2-43DD-869C-46ADEDABAB18}"/>
    <cellStyle name="Normal 2 2 6 2 2 7 3" xfId="36180" xr:uid="{3FAEBAD5-47D2-455F-949C-C2AB6C12689D}"/>
    <cellStyle name="Normal 2 2 6 2 2 8" xfId="16212" xr:uid="{4AD5407C-7094-4EAD-842C-D9206E61F09F}"/>
    <cellStyle name="Normal 2 2 6 2 2 8 2" xfId="25953" xr:uid="{5A36913E-AF1B-484B-B432-FD6A734D7302}"/>
    <cellStyle name="Normal 2 2 6 2 2 8 2 2" xfId="45726" xr:uid="{B21A4DFF-3EA9-4233-8DD9-8C7EAF55F246}"/>
    <cellStyle name="Normal 2 2 6 2 2 8 3" xfId="37735" xr:uid="{D42E3933-62E7-4665-904C-81DC027B3DDE}"/>
    <cellStyle name="Normal 2 2 6 2 2 9" xfId="17231" xr:uid="{F23A8685-55A7-42AB-BFB6-52D2A5F0EB4F}"/>
    <cellStyle name="Normal 2 2 6 2 2 9 2" xfId="26969" xr:uid="{007098A1-9ECF-4CE9-AE5D-00FF07F884CE}"/>
    <cellStyle name="Normal 2 2 6 2 2 9 2 2" xfId="46522" xr:uid="{F3BE4EA6-7698-4292-B33E-68D555A7FFA7}"/>
    <cellStyle name="Normal 2 2 6 2 2 9 3" xfId="38531" xr:uid="{9FB8C6A8-ED74-473D-A5F8-67A3E722A8D0}"/>
    <cellStyle name="Normal 2 2 6 2 3" xfId="4373" xr:uid="{B6736639-9594-4590-AB6C-CF7294B822C0}"/>
    <cellStyle name="Normal 2 2 6 2 3 10" xfId="19345" xr:uid="{DD84026A-6BAD-4620-B483-1F3404599AFE}"/>
    <cellStyle name="Normal 2 2 6 2 3 10 2" xfId="40183" xr:uid="{0D39B91D-8F7B-432A-8FC0-617E887D1EF8}"/>
    <cellStyle name="Normal 2 2 6 2 3 11" xfId="28766" xr:uid="{C2BF5C45-4CE4-4DAC-AD7D-6A5ADF9D4984}"/>
    <cellStyle name="Normal 2 2 6 2 3 12" xfId="30481" xr:uid="{7AC49425-81B8-41FF-83A2-7AA5894D5E5E}"/>
    <cellStyle name="Normal 2 2 6 2 3 13" xfId="32192" xr:uid="{27BFBBF9-3A14-4108-9732-30E9203DEB0E}"/>
    <cellStyle name="Normal 2 2 6 2 3 14" xfId="48185" xr:uid="{0BE1E70E-EBC2-4A92-9B02-8B3F35EAB0D8}"/>
    <cellStyle name="Normal 2 2 6 2 3 15" xfId="49893" xr:uid="{0C38717D-7DBB-4131-A900-3D5DA0AB9322}"/>
    <cellStyle name="Normal 2 2 6 2 3 2" xfId="6892" xr:uid="{ECD4FA01-EB9C-4DB6-9DF9-D853A15F0078}"/>
    <cellStyle name="Normal 2 2 6 2 3 2 10" xfId="32694" xr:uid="{F87A9D2C-5D0D-4E4C-8206-BEF926F8CFCC}"/>
    <cellStyle name="Normal 2 2 6 2 3 2 11" xfId="48469" xr:uid="{82DB3C87-3557-425F-9FA2-E478E972537B}"/>
    <cellStyle name="Normal 2 2 6 2 3 2 12" xfId="50170" xr:uid="{7FDC4D28-B005-473A-8748-C17126428BF6}"/>
    <cellStyle name="Normal 2 2 6 2 3 2 2" xfId="11541" xr:uid="{ED1EE381-4CF4-40CD-A0DD-5B1C2E3823E4}"/>
    <cellStyle name="Normal 2 2 6 2 3 2 2 2" xfId="14198" xr:uid="{8A5A9682-04C5-4E00-923D-01E104465765}"/>
    <cellStyle name="Normal 2 2 6 2 3 2 2 2 2" xfId="23941" xr:uid="{DC9FF2EA-42A4-4891-830D-8269D72E1C4B}"/>
    <cellStyle name="Normal 2 2 6 2 3 2 2 2 2 2" xfId="43758" xr:uid="{EE8416F9-91B8-44A6-8D33-0181F0E32EE8}"/>
    <cellStyle name="Normal 2 2 6 2 3 2 2 2 3" xfId="35767" xr:uid="{DC5A1C4E-6969-4406-BD19-5C80D5F284B2}"/>
    <cellStyle name="Normal 2 2 6 2 3 2 2 3" xfId="18348" xr:uid="{8CE05402-838B-432F-A22E-363783B31007}"/>
    <cellStyle name="Normal 2 2 6 2 3 2 2 3 2" xfId="27776" xr:uid="{D58B8BBC-3B44-488E-B558-05E212DCBC1E}"/>
    <cellStyle name="Normal 2 2 6 2 3 2 2 3 2 2" xfId="47192" xr:uid="{E1625D0E-9BC9-4DCB-91CC-D0895128C59E}"/>
    <cellStyle name="Normal 2 2 6 2 3 2 2 3 3" xfId="39201" xr:uid="{F7625852-268A-411E-9156-3FA2D9C89426}"/>
    <cellStyle name="Normal 2 2 6 2 3 2 2 4" xfId="21310" xr:uid="{CDBE0543-53C0-4257-80AC-4184AABEF285}"/>
    <cellStyle name="Normal 2 2 6 2 3 2 2 4 2" xfId="41799" xr:uid="{3CE6C01B-57D3-48C6-A049-E08694E94F3B}"/>
    <cellStyle name="Normal 2 2 6 2 3 2 2 5" xfId="29490" xr:uid="{DBE068A4-C96A-4FB7-99E1-431C4E9C3483}"/>
    <cellStyle name="Normal 2 2 6 2 3 2 2 6" xfId="31209" xr:uid="{283F78FE-CED2-490F-8182-B6B3FD86040E}"/>
    <cellStyle name="Normal 2 2 6 2 3 2 2 7" xfId="33808" xr:uid="{F4FE5917-DE74-441C-B504-6F580A6AD9AD}"/>
    <cellStyle name="Normal 2 2 6 2 3 2 2 8" xfId="48913" xr:uid="{BD40B418-ACD3-489C-8A59-E3EF8EA82940}"/>
    <cellStyle name="Normal 2 2 6 2 3 2 2 9" xfId="50614" xr:uid="{79A19797-DAAC-4584-80C6-546B7C2A8F90}"/>
    <cellStyle name="Normal 2 2 6 2 3 2 3" xfId="12710" xr:uid="{46913178-E2D4-43C2-AB55-C1360FDC796E}"/>
    <cellStyle name="Normal 2 2 6 2 3 2 3 2" xfId="18927" xr:uid="{C92577D5-C152-4691-9E28-D8277DAB3BA5}"/>
    <cellStyle name="Normal 2 2 6 2 3 2 3 2 2" xfId="28354" xr:uid="{4402EEE0-A528-4B2D-98D6-1F5356D81F3E}"/>
    <cellStyle name="Normal 2 2 6 2 3 2 3 2 2 2" xfId="47770" xr:uid="{0CB71D55-F76A-492F-98A6-B16D36359FF1}"/>
    <cellStyle name="Normal 2 2 6 2 3 2 3 2 3" xfId="39779" xr:uid="{027922C5-3CD0-4695-8A8D-DF00FC24FF5F}"/>
    <cellStyle name="Normal 2 2 6 2 3 2 3 3" xfId="22455" xr:uid="{E511C758-AEDB-468D-853B-1352EE5CA275}"/>
    <cellStyle name="Normal 2 2 6 2 3 2 3 3 2" xfId="42642" xr:uid="{85055722-65B9-4BEA-B813-8B883CDB4FB9}"/>
    <cellStyle name="Normal 2 2 6 2 3 2 3 4" xfId="30068" xr:uid="{36854B3E-785B-4F3E-8BA0-FFAEA133E969}"/>
    <cellStyle name="Normal 2 2 6 2 3 2 3 5" xfId="31787" xr:uid="{B046DF07-AABF-471E-BAEE-3DA95AD71239}"/>
    <cellStyle name="Normal 2 2 6 2 3 2 3 6" xfId="34651" xr:uid="{173FA39E-4B0E-4BF9-BE61-18592B6A0FEE}"/>
    <cellStyle name="Normal 2 2 6 2 3 2 3 7" xfId="49491" xr:uid="{4F1FA49E-391B-486A-AA76-D2AACD2FF45C}"/>
    <cellStyle name="Normal 2 2 6 2 3 2 3 8" xfId="51192" xr:uid="{C058B500-A7A5-4D48-8741-5A89E02EFF15}"/>
    <cellStyle name="Normal 2 2 6 2 3 2 4" xfId="14862" xr:uid="{7185D297-AB2A-4FAD-A6A4-A3C53AB9238E}"/>
    <cellStyle name="Normal 2 2 6 2 3 2 4 2" xfId="24604" xr:uid="{05F72EE6-6321-46A6-A1A1-9A9D8560A844}"/>
    <cellStyle name="Normal 2 2 6 2 3 2 4 2 2" xfId="44397" xr:uid="{837317D0-301C-4CDC-BCBF-E102A2ACD6F7}"/>
    <cellStyle name="Normal 2 2 6 2 3 2 4 3" xfId="36406" xr:uid="{023346B0-3643-46D3-B632-65512675F5B2}"/>
    <cellStyle name="Normal 2 2 6 2 3 2 5" xfId="16447" xr:uid="{63801AC6-147A-42A6-BA88-A23374E81FAD}"/>
    <cellStyle name="Normal 2 2 6 2 3 2 5 2" xfId="26188" xr:uid="{6459F64A-6F6F-4E5D-82BF-C141C2CD2F76}"/>
    <cellStyle name="Normal 2 2 6 2 3 2 5 2 2" xfId="45952" xr:uid="{40BD1336-7F49-4E24-9B2B-2F524C40BF87}"/>
    <cellStyle name="Normal 2 2 6 2 3 2 5 3" xfId="37961" xr:uid="{EEA3AD11-AA46-4B05-B797-B392BA8B7FEE}"/>
    <cellStyle name="Normal 2 2 6 2 3 2 6" xfId="17594" xr:uid="{9E7AA7B7-0010-4B80-A690-A5A2A5412B96}"/>
    <cellStyle name="Normal 2 2 6 2 3 2 6 2" xfId="27332" xr:uid="{1FA372DF-0FA3-4A49-B607-0A592C2FBF2B}"/>
    <cellStyle name="Normal 2 2 6 2 3 2 6 2 2" xfId="46748" xr:uid="{8271BD8E-0086-4E85-AD02-101CFCB87519}"/>
    <cellStyle name="Normal 2 2 6 2 3 2 6 3" xfId="38757" xr:uid="{8B12EAE3-73D6-474F-B363-E0B3D598A6D1}"/>
    <cellStyle name="Normal 2 2 6 2 3 2 7" xfId="19853" xr:uid="{9822A8C6-AC19-481C-A81D-6930E5CA01CA}"/>
    <cellStyle name="Normal 2 2 6 2 3 2 7 2" xfId="40685" xr:uid="{8C929529-8115-48A5-82C7-6B39835D980E}"/>
    <cellStyle name="Normal 2 2 6 2 3 2 8" xfId="29045" xr:uid="{86954147-33ED-40A3-90A6-365D3208FA49}"/>
    <cellStyle name="Normal 2 2 6 2 3 2 9" xfId="30765" xr:uid="{9E3663B6-C1D5-45FF-AECD-65FFBF779B00}"/>
    <cellStyle name="Normal 2 2 6 2 3 3" xfId="10374" xr:uid="{0E59218E-67D1-496F-9132-8A27F63FC1A5}"/>
    <cellStyle name="Normal 2 2 6 2 3 3 2" xfId="13039" xr:uid="{1368DEC1-4ED9-4A72-9F89-A789CFE32E7A}"/>
    <cellStyle name="Normal 2 2 6 2 3 3 2 2" xfId="22782" xr:uid="{8F2866B1-E35A-40A1-B9CF-E277D62C1F2F}"/>
    <cellStyle name="Normal 2 2 6 2 3 3 2 2 2" xfId="42929" xr:uid="{6790BC53-264D-4BA0-9652-852E5C81F79D}"/>
    <cellStyle name="Normal 2 2 6 2 3 3 2 3" xfId="34938" xr:uid="{79D1F280-EA9A-440C-A882-4D591EB1D7D6}"/>
    <cellStyle name="Normal 2 2 6 2 3 3 3" xfId="18347" xr:uid="{2AC3174B-41FB-446C-BD26-47011F8BA86C}"/>
    <cellStyle name="Normal 2 2 6 2 3 3 3 2" xfId="27775" xr:uid="{0C457DE6-EAEB-41F5-8084-E3E6A1379DFA}"/>
    <cellStyle name="Normal 2 2 6 2 3 3 3 2 2" xfId="47191" xr:uid="{06D5F472-C77C-41E6-9E88-161A115B22C3}"/>
    <cellStyle name="Normal 2 2 6 2 3 3 3 3" xfId="39200" xr:uid="{6538D7B4-5488-45C9-B1A7-2A6F4F416D03}"/>
    <cellStyle name="Normal 2 2 6 2 3 3 4" xfId="20151" xr:uid="{73CCCD68-AA4D-4D23-89B3-E580829CCFC8}"/>
    <cellStyle name="Normal 2 2 6 2 3 3 4 2" xfId="40970" xr:uid="{646A6497-48D4-4A67-B113-CED260226BE9}"/>
    <cellStyle name="Normal 2 2 6 2 3 3 5" xfId="29489" xr:uid="{F8C1C2F3-0DB8-4EF5-9447-3B21CC18CBA2}"/>
    <cellStyle name="Normal 2 2 6 2 3 3 6" xfId="31208" xr:uid="{258BB3D6-E064-4CD4-9D4B-9DF9121AB83E}"/>
    <cellStyle name="Normal 2 2 6 2 3 3 7" xfId="32979" xr:uid="{0535444F-92A4-43FA-A315-43FBCE35E7AA}"/>
    <cellStyle name="Normal 2 2 6 2 3 3 8" xfId="48912" xr:uid="{B938166D-35AB-4957-BAE1-92E11E53E113}"/>
    <cellStyle name="Normal 2 2 6 2 3 3 9" xfId="50613" xr:uid="{92669A36-572F-43D1-9B06-A30F136EF97A}"/>
    <cellStyle name="Normal 2 2 6 2 3 4" xfId="10653" xr:uid="{5A5C424A-6920-4424-9F72-8BAF8890F334}"/>
    <cellStyle name="Normal 2 2 6 2 3 4 2" xfId="13318" xr:uid="{C19DB33A-EAB0-49DC-A406-3145BBF3B3CB}"/>
    <cellStyle name="Normal 2 2 6 2 3 4 2 2" xfId="23061" xr:uid="{095ABD07-A845-43AA-8982-2286C1B9841D}"/>
    <cellStyle name="Normal 2 2 6 2 3 4 2 2 2" xfId="43205" xr:uid="{C3269DDD-958A-4E3D-8EDE-D26854466075}"/>
    <cellStyle name="Normal 2 2 6 2 3 4 2 3" xfId="35214" xr:uid="{C3A9A703-4AB3-4F7A-A2C8-EF325BD79C33}"/>
    <cellStyle name="Normal 2 2 6 2 3 4 3" xfId="18926" xr:uid="{3A773B5C-7D2F-4532-B32D-CACADA73F359}"/>
    <cellStyle name="Normal 2 2 6 2 3 4 3 2" xfId="28353" xr:uid="{0179E21E-566A-4A89-B7D6-F1D7640F1468}"/>
    <cellStyle name="Normal 2 2 6 2 3 4 3 2 2" xfId="47769" xr:uid="{6534FB61-B361-40C7-A811-29C335D6EA66}"/>
    <cellStyle name="Normal 2 2 6 2 3 4 3 3" xfId="39778" xr:uid="{3F71B501-BB66-43AD-8319-6A27D2BF0A6A}"/>
    <cellStyle name="Normal 2 2 6 2 3 4 4" xfId="20430" xr:uid="{E115080A-C6C5-4914-8F6E-25C8E239553A}"/>
    <cellStyle name="Normal 2 2 6 2 3 4 4 2" xfId="41246" xr:uid="{806A6015-A8D0-4501-A66C-C31039931C2B}"/>
    <cellStyle name="Normal 2 2 6 2 3 4 5" xfId="30067" xr:uid="{4EB3E0D1-273C-4DAC-BBAE-5BD836093DA1}"/>
    <cellStyle name="Normal 2 2 6 2 3 4 6" xfId="31786" xr:uid="{0F4BA7D5-1C80-428D-AA06-6AFF6BFDCB96}"/>
    <cellStyle name="Normal 2 2 6 2 3 4 7" xfId="33255" xr:uid="{1A53AB84-0737-4639-AB2F-E8CAD29C02F7}"/>
    <cellStyle name="Normal 2 2 6 2 3 4 8" xfId="49490" xr:uid="{CFC9F6DC-9E33-402C-BAF2-F29D3E00AEA0}"/>
    <cellStyle name="Normal 2 2 6 2 3 4 9" xfId="51191" xr:uid="{41D45F76-D7D1-49BE-AC8D-8B7C4C34139F}"/>
    <cellStyle name="Normal 2 2 6 2 3 5" xfId="11120" xr:uid="{BEA3B0FE-DC33-4F89-A515-AE15B8BA63C8}"/>
    <cellStyle name="Normal 2 2 6 2 3 5 2" xfId="13785" xr:uid="{C25FDEE8-3F09-4B2D-8F17-C6CFAEF1FCD4}"/>
    <cellStyle name="Normal 2 2 6 2 3 5 2 2" xfId="23528" xr:uid="{E172B448-FC44-4E56-9C30-2CE58F965120}"/>
    <cellStyle name="Normal 2 2 6 2 3 5 2 2 2" xfId="43481" xr:uid="{6C844E11-04C6-4585-8C3D-41D5B3D191D8}"/>
    <cellStyle name="Normal 2 2 6 2 3 5 2 3" xfId="35490" xr:uid="{B71636CB-0CF3-4FE4-B37A-D5D8BB071973}"/>
    <cellStyle name="Normal 2 2 6 2 3 5 3" xfId="20897" xr:uid="{81FA68A8-F0C1-408A-A18D-99D046983B55}"/>
    <cellStyle name="Normal 2 2 6 2 3 5 3 2" xfId="41522" xr:uid="{703D2A3F-82FE-4B8D-B753-2CCDEEE92F96}"/>
    <cellStyle name="Normal 2 2 6 2 3 5 4" xfId="33531" xr:uid="{724AAD74-1FF8-4A9E-B44D-675371E1AB04}"/>
    <cellStyle name="Normal 2 2 6 2 3 6" xfId="12333" xr:uid="{E417EE29-CB34-46AC-8648-581783F1760B}"/>
    <cellStyle name="Normal 2 2 6 2 3 6 2" xfId="22078" xr:uid="{EBAC4ADD-B89C-4EC1-A04E-E5350BC56B50}"/>
    <cellStyle name="Normal 2 2 6 2 3 6 2 2" xfId="42354" xr:uid="{49F7E3AC-15C8-4ED6-A3F0-598654FF2B5F}"/>
    <cellStyle name="Normal 2 2 6 2 3 6 3" xfId="34363" xr:uid="{9792616B-16E3-403A-AB5C-5B3997B302CB}"/>
    <cellStyle name="Normal 2 2 6 2 3 7" xfId="14574" xr:uid="{796E351C-FA53-47FF-A153-8AA441A89282}"/>
    <cellStyle name="Normal 2 2 6 2 3 7 2" xfId="24316" xr:uid="{A65F4B89-DDCB-4F40-846F-3BA4535BFE95}"/>
    <cellStyle name="Normal 2 2 6 2 3 7 2 2" xfId="44120" xr:uid="{F02ADF33-D5FA-427B-822E-9D921B3FF951}"/>
    <cellStyle name="Normal 2 2 6 2 3 7 3" xfId="36129" xr:uid="{CBC4AD10-C403-4D38-9B9D-DEB86BAF05B4}"/>
    <cellStyle name="Normal 2 2 6 2 3 8" xfId="16161" xr:uid="{C24296EB-6C5A-4A1D-A5CF-845A9EECC4D8}"/>
    <cellStyle name="Normal 2 2 6 2 3 8 2" xfId="25902" xr:uid="{7BCBD48B-D01B-4C91-B969-C73F07736C9E}"/>
    <cellStyle name="Normal 2 2 6 2 3 8 2 2" xfId="45675" xr:uid="{B13465A9-CCB4-44CF-A0E6-16E255A85B29}"/>
    <cellStyle name="Normal 2 2 6 2 3 8 3" xfId="37684" xr:uid="{0F3B3CC6-2CE2-43CF-9EE5-922AAEE54AEF}"/>
    <cellStyle name="Normal 2 2 6 2 3 9" xfId="17180" xr:uid="{7E48ADFB-3D5E-4B74-BC55-76B16B0602B5}"/>
    <cellStyle name="Normal 2 2 6 2 3 9 2" xfId="26918" xr:uid="{06C73A22-1D6E-4E2F-AA74-B0EFFDC007C3}"/>
    <cellStyle name="Normal 2 2 6 2 3 9 2 2" xfId="46471" xr:uid="{C5013F39-D14B-46D2-97BD-8EF30EF26C71}"/>
    <cellStyle name="Normal 2 2 6 2 3 9 3" xfId="38480" xr:uid="{D33AE89A-EBDE-40F3-B8FB-ADC012AA2D63}"/>
    <cellStyle name="Normal 2 2 6 2 4" xfId="4374" xr:uid="{E43B8D0C-224F-4525-A715-FD0B1EFBA8E3}"/>
    <cellStyle name="Normal 2 2 6 2 4 10" xfId="19346" xr:uid="{C59B770D-C96E-4196-9317-C3F1373BAD5E}"/>
    <cellStyle name="Normal 2 2 6 2 4 10 2" xfId="40184" xr:uid="{7C8B1C3C-98D3-4A1B-92AC-D9D3BC69994D}"/>
    <cellStyle name="Normal 2 2 6 2 4 11" xfId="28866" xr:uid="{66BA88A8-4CE7-4F60-90DE-FFD462D008F2}"/>
    <cellStyle name="Normal 2 2 6 2 4 12" xfId="30581" xr:uid="{54976E9E-AC11-4308-BB17-88F5D6A53F2F}"/>
    <cellStyle name="Normal 2 2 6 2 4 13" xfId="32193" xr:uid="{AD4B6AD4-FD5A-44BD-AF42-13548F9D6FE7}"/>
    <cellStyle name="Normal 2 2 6 2 4 14" xfId="48285" xr:uid="{E1D14494-3537-44B1-91B9-E812A8707787}"/>
    <cellStyle name="Normal 2 2 6 2 4 15" xfId="49993" xr:uid="{1180BA58-3384-4F68-A39E-08F5A8F9B883}"/>
    <cellStyle name="Normal 2 2 6 2 4 2" xfId="6997" xr:uid="{134264EB-A2B9-462A-8CD6-19171B6F3C68}"/>
    <cellStyle name="Normal 2 2 6 2 4 2 10" xfId="32794" xr:uid="{148510FD-1D0D-4D0B-97F6-0857ECB3E92D}"/>
    <cellStyle name="Normal 2 2 6 2 4 2 11" xfId="48569" xr:uid="{EE6387B7-5277-4DD3-B87B-FA995121A028}"/>
    <cellStyle name="Normal 2 2 6 2 4 2 12" xfId="50270" xr:uid="{51F9D8B2-3B1F-4B25-80E0-4BDBA051302E}"/>
    <cellStyle name="Normal 2 2 6 2 4 2 2" xfId="11644" xr:uid="{E002B94A-67D7-45EE-9BD2-7BB73AEF3649}"/>
    <cellStyle name="Normal 2 2 6 2 4 2 2 2" xfId="14298" xr:uid="{3C04895B-FA0B-4316-AE1C-962F0624B886}"/>
    <cellStyle name="Normal 2 2 6 2 4 2 2 2 2" xfId="24041" xr:uid="{9467F392-4692-49B0-B5DC-3A2BFE808B3E}"/>
    <cellStyle name="Normal 2 2 6 2 4 2 2 2 2 2" xfId="43858" xr:uid="{08C48E58-A0E1-441C-8BDC-1B8AD7739736}"/>
    <cellStyle name="Normal 2 2 6 2 4 2 2 2 3" xfId="35867" xr:uid="{EC37A2BD-6C7C-4007-B894-FED609F10A89}"/>
    <cellStyle name="Normal 2 2 6 2 4 2 2 3" xfId="18350" xr:uid="{91B25110-F6DF-4FC9-8C67-CE07BB6366A9}"/>
    <cellStyle name="Normal 2 2 6 2 4 2 2 3 2" xfId="27778" xr:uid="{88B5582B-D69A-49B9-83A0-D8AD99191332}"/>
    <cellStyle name="Normal 2 2 6 2 4 2 2 3 2 2" xfId="47194" xr:uid="{13E4F57C-DA92-42BE-BF0C-50EB3EC5D892}"/>
    <cellStyle name="Normal 2 2 6 2 4 2 2 3 3" xfId="39203" xr:uid="{977995BA-D53B-45C6-80EA-4C7F86DEC383}"/>
    <cellStyle name="Normal 2 2 6 2 4 2 2 4" xfId="21410" xr:uid="{A314DA2C-BD33-48E1-B725-0D1CD92E3DEE}"/>
    <cellStyle name="Normal 2 2 6 2 4 2 2 4 2" xfId="41899" xr:uid="{15523E3A-155E-4FC1-8A5E-75F0B996EE85}"/>
    <cellStyle name="Normal 2 2 6 2 4 2 2 5" xfId="29492" xr:uid="{9F8F0065-4F71-4E75-9FC4-F434237D595B}"/>
    <cellStyle name="Normal 2 2 6 2 4 2 2 6" xfId="31211" xr:uid="{D60FAFFB-9D16-4766-85EE-15D1BC73D6E1}"/>
    <cellStyle name="Normal 2 2 6 2 4 2 2 7" xfId="33908" xr:uid="{C540FCFD-9991-4FA3-8080-75DF48BB3F1E}"/>
    <cellStyle name="Normal 2 2 6 2 4 2 2 8" xfId="48915" xr:uid="{3D616593-17F2-4F2D-BC85-E2F285069880}"/>
    <cellStyle name="Normal 2 2 6 2 4 2 2 9" xfId="50616" xr:uid="{BC514F96-1A4B-41B5-BF83-A901AC58EE6C}"/>
    <cellStyle name="Normal 2 2 6 2 4 2 3" xfId="12815" xr:uid="{AB6B93CA-E05C-4012-A8AF-7F1870CF20CD}"/>
    <cellStyle name="Normal 2 2 6 2 4 2 3 2" xfId="18929" xr:uid="{9ED56965-15C5-42C4-AFB0-386C9F03941E}"/>
    <cellStyle name="Normal 2 2 6 2 4 2 3 2 2" xfId="28356" xr:uid="{22359C00-3EC2-496D-882D-B9822E7FAFD7}"/>
    <cellStyle name="Normal 2 2 6 2 4 2 3 2 2 2" xfId="47772" xr:uid="{6446974D-6738-47B2-A0B2-3E245576CAB0}"/>
    <cellStyle name="Normal 2 2 6 2 4 2 3 2 3" xfId="39781" xr:uid="{800546E3-645E-49E8-8466-43AB7E38C397}"/>
    <cellStyle name="Normal 2 2 6 2 4 2 3 3" xfId="22560" xr:uid="{D4239C49-A23B-4D9E-AFEB-8C142606FFA3}"/>
    <cellStyle name="Normal 2 2 6 2 4 2 3 3 2" xfId="42742" xr:uid="{73ADDEB0-14CD-4C8B-8E4F-0EE7B793FFA4}"/>
    <cellStyle name="Normal 2 2 6 2 4 2 3 4" xfId="30070" xr:uid="{52DFC398-5474-429C-910C-9F6A14FBC152}"/>
    <cellStyle name="Normal 2 2 6 2 4 2 3 5" xfId="31789" xr:uid="{8F8A355F-B954-4B0C-9EB9-E407977D02A3}"/>
    <cellStyle name="Normal 2 2 6 2 4 2 3 6" xfId="34751" xr:uid="{19EE5AEB-2790-4B06-95B6-FD8258400251}"/>
    <cellStyle name="Normal 2 2 6 2 4 2 3 7" xfId="49493" xr:uid="{530C88B1-4B1A-4912-BB18-EF7B4618BC92}"/>
    <cellStyle name="Normal 2 2 6 2 4 2 3 8" xfId="51194" xr:uid="{592F24DC-3DE7-4B77-8600-E7417CB4DD03}"/>
    <cellStyle name="Normal 2 2 6 2 4 2 4" xfId="14962" xr:uid="{13CB25A9-1547-43FD-9709-78E490CA394B}"/>
    <cellStyle name="Normal 2 2 6 2 4 2 4 2" xfId="24704" xr:uid="{28D0DBE9-5013-41D0-8CFB-F8ACE70B840D}"/>
    <cellStyle name="Normal 2 2 6 2 4 2 4 2 2" xfId="44497" xr:uid="{0D0DDC3A-311F-49BC-ABBB-1AD1917AECF5}"/>
    <cellStyle name="Normal 2 2 6 2 4 2 4 3" xfId="36506" xr:uid="{5FF3719B-EE2F-42B5-BE67-3E6FD1098787}"/>
    <cellStyle name="Normal 2 2 6 2 4 2 5" xfId="16547" xr:uid="{28B7D057-934D-4C07-8B7C-60B2E656044E}"/>
    <cellStyle name="Normal 2 2 6 2 4 2 5 2" xfId="26288" xr:uid="{2243A5DE-D49F-4EA6-8254-6EDEB33BEEB2}"/>
    <cellStyle name="Normal 2 2 6 2 4 2 5 2 2" xfId="46052" xr:uid="{DB065C79-E68C-441C-BDBA-2A6470EF2DCB}"/>
    <cellStyle name="Normal 2 2 6 2 4 2 5 3" xfId="38061" xr:uid="{5BD95B19-5A0E-4AD1-986B-AB354D3F82D4}"/>
    <cellStyle name="Normal 2 2 6 2 4 2 6" xfId="17694" xr:uid="{2863DA18-6DB2-4CCE-A5B7-AE61C760AEFC}"/>
    <cellStyle name="Normal 2 2 6 2 4 2 6 2" xfId="27432" xr:uid="{49FF84B1-CD9C-448D-8C1C-3192099F332B}"/>
    <cellStyle name="Normal 2 2 6 2 4 2 6 2 2" xfId="46848" xr:uid="{B0738ADD-2D1A-4A5D-88FB-D4471DB86193}"/>
    <cellStyle name="Normal 2 2 6 2 4 2 6 3" xfId="38857" xr:uid="{11016D59-EF8F-4256-A155-EB7446C13E7E}"/>
    <cellStyle name="Normal 2 2 6 2 4 2 7" xfId="19958" xr:uid="{E0147346-29AF-4468-96AD-DA2186B3B481}"/>
    <cellStyle name="Normal 2 2 6 2 4 2 7 2" xfId="40785" xr:uid="{7175EFE9-880A-4F21-8E53-D8950B4A4DDE}"/>
    <cellStyle name="Normal 2 2 6 2 4 2 8" xfId="29145" xr:uid="{4D9C19BE-FC4C-42DA-9053-7C3E80CE426F}"/>
    <cellStyle name="Normal 2 2 6 2 4 2 9" xfId="30865" xr:uid="{5B6D2A0A-B42A-4B7A-8BED-21E55A03DF1E}"/>
    <cellStyle name="Normal 2 2 6 2 4 3" xfId="10474" xr:uid="{725A7469-CB62-44BE-BD11-49256C559FA3}"/>
    <cellStyle name="Normal 2 2 6 2 4 3 2" xfId="13139" xr:uid="{A1DF2C4D-F1B2-4375-8B48-9B11488088D7}"/>
    <cellStyle name="Normal 2 2 6 2 4 3 2 2" xfId="22882" xr:uid="{25933B70-27E6-4FD5-BC23-9B832CDA378C}"/>
    <cellStyle name="Normal 2 2 6 2 4 3 2 2 2" xfId="43029" xr:uid="{1481F568-6784-4EDF-A6C9-D7335904F4F7}"/>
    <cellStyle name="Normal 2 2 6 2 4 3 2 3" xfId="35038" xr:uid="{C380BDF7-8D1F-4D8B-AE6D-4BEB56F06059}"/>
    <cellStyle name="Normal 2 2 6 2 4 3 3" xfId="18349" xr:uid="{2996A8D8-2522-4A68-AB2D-0930443FF55D}"/>
    <cellStyle name="Normal 2 2 6 2 4 3 3 2" xfId="27777" xr:uid="{FF742401-C632-49A6-AE1B-2B5D8EF2ECB6}"/>
    <cellStyle name="Normal 2 2 6 2 4 3 3 2 2" xfId="47193" xr:uid="{E2746BD1-E32A-4017-90F8-31D62A7A7BCA}"/>
    <cellStyle name="Normal 2 2 6 2 4 3 3 3" xfId="39202" xr:uid="{16A9843F-4CD7-4CB5-AF82-9DEEEE6E8644}"/>
    <cellStyle name="Normal 2 2 6 2 4 3 4" xfId="20251" xr:uid="{53EA0B57-8C91-430D-BFE7-C5B20EE4BEBE}"/>
    <cellStyle name="Normal 2 2 6 2 4 3 4 2" xfId="41070" xr:uid="{1E9EB3D2-3C27-4A8A-8057-AF084766CFDD}"/>
    <cellStyle name="Normal 2 2 6 2 4 3 5" xfId="29491" xr:uid="{2D1D890D-6FD0-4A7F-89A8-97B134D7B79C}"/>
    <cellStyle name="Normal 2 2 6 2 4 3 6" xfId="31210" xr:uid="{A78A3A5B-13BA-4B17-985E-928D30A803B4}"/>
    <cellStyle name="Normal 2 2 6 2 4 3 7" xfId="33079" xr:uid="{C95B78FD-EB73-477C-8C2C-0712A6496E2B}"/>
    <cellStyle name="Normal 2 2 6 2 4 3 8" xfId="48914" xr:uid="{D01174AB-E60C-4AFE-9A78-1850EAE216E3}"/>
    <cellStyle name="Normal 2 2 6 2 4 3 9" xfId="50615" xr:uid="{97FFC263-952B-49B0-BB0D-A7E3B3E88CFD}"/>
    <cellStyle name="Normal 2 2 6 2 4 4" xfId="10753" xr:uid="{71EC2069-A8B0-4416-A71E-4025DD61A29E}"/>
    <cellStyle name="Normal 2 2 6 2 4 4 2" xfId="13418" xr:uid="{F7573B3D-2C2C-425D-995D-BCAB61C59F55}"/>
    <cellStyle name="Normal 2 2 6 2 4 4 2 2" xfId="23161" xr:uid="{621FF741-901F-4E28-A4B7-8F0DAECD9C19}"/>
    <cellStyle name="Normal 2 2 6 2 4 4 2 2 2" xfId="43305" xr:uid="{C4001548-26E7-4121-866F-96AB2F950F9D}"/>
    <cellStyle name="Normal 2 2 6 2 4 4 2 3" xfId="35314" xr:uid="{9B6F4D5F-76CE-4E3B-A248-4ED52D404176}"/>
    <cellStyle name="Normal 2 2 6 2 4 4 3" xfId="18928" xr:uid="{8638A144-B94D-460F-8534-C99A83A4F1E1}"/>
    <cellStyle name="Normal 2 2 6 2 4 4 3 2" xfId="28355" xr:uid="{91FA1B91-F5E3-4B2F-AAEF-F3CC0B1F7874}"/>
    <cellStyle name="Normal 2 2 6 2 4 4 3 2 2" xfId="47771" xr:uid="{41F3A476-2BAE-46D3-ABD7-33E0C46D2323}"/>
    <cellStyle name="Normal 2 2 6 2 4 4 3 3" xfId="39780" xr:uid="{7460A8FB-EFCA-4124-8ED2-ABC8AEF5CD8E}"/>
    <cellStyle name="Normal 2 2 6 2 4 4 4" xfId="20530" xr:uid="{B476E1D7-C95F-4620-88F9-D459C708AF05}"/>
    <cellStyle name="Normal 2 2 6 2 4 4 4 2" xfId="41346" xr:uid="{40F15D5B-A668-4C33-8E8E-9E178E3E61E2}"/>
    <cellStyle name="Normal 2 2 6 2 4 4 5" xfId="30069" xr:uid="{BA9764E8-8AE3-462E-AC81-271B4296DBE3}"/>
    <cellStyle name="Normal 2 2 6 2 4 4 6" xfId="31788" xr:uid="{6C8BDE62-F132-496E-BAD9-32CFD7CE81E2}"/>
    <cellStyle name="Normal 2 2 6 2 4 4 7" xfId="33355" xr:uid="{329213B6-855C-4AA9-AF14-4B0F42B21EC9}"/>
    <cellStyle name="Normal 2 2 6 2 4 4 8" xfId="49492" xr:uid="{49C6A08C-37DA-4990-ADE3-1B3FF64D9517}"/>
    <cellStyle name="Normal 2 2 6 2 4 4 9" xfId="51193" xr:uid="{DDEA906E-BAEF-4471-A61E-D6FFDCE22DCE}"/>
    <cellStyle name="Normal 2 2 6 2 4 5" xfId="11241" xr:uid="{273BEE95-9AA3-491F-A263-97A8481739BB}"/>
    <cellStyle name="Normal 2 2 6 2 4 5 2" xfId="13906" xr:uid="{7C18D049-4B01-40EC-8AE0-56C63C929C5C}"/>
    <cellStyle name="Normal 2 2 6 2 4 5 2 2" xfId="23649" xr:uid="{D7D8CB8A-5C0C-40F9-BDBA-BC3074E27572}"/>
    <cellStyle name="Normal 2 2 6 2 4 5 2 2 2" xfId="43581" xr:uid="{E0476589-D528-49AD-9D33-DE8AA5E7D7CD}"/>
    <cellStyle name="Normal 2 2 6 2 4 5 2 3" xfId="35590" xr:uid="{CEDBD3C5-CB1A-408A-AF05-E6D25D3941B1}"/>
    <cellStyle name="Normal 2 2 6 2 4 5 3" xfId="21018" xr:uid="{2168DB25-3698-4158-BA1C-B78D731948B3}"/>
    <cellStyle name="Normal 2 2 6 2 4 5 3 2" xfId="41622" xr:uid="{F3E99885-0EC0-47D9-B2C4-99AC6CCC5A5F}"/>
    <cellStyle name="Normal 2 2 6 2 4 5 4" xfId="33631" xr:uid="{284B27EB-F914-4296-AB8C-0D70E195E51D}"/>
    <cellStyle name="Normal 2 2 6 2 4 6" xfId="12334" xr:uid="{8A57CDD3-C40D-4B2D-B557-22A8AAC84779}"/>
    <cellStyle name="Normal 2 2 6 2 4 6 2" xfId="22079" xr:uid="{5E334938-9F6B-4757-BA8C-735C3B2C09EF}"/>
    <cellStyle name="Normal 2 2 6 2 4 6 2 2" xfId="42355" xr:uid="{6D1EE651-02D2-47E1-8D19-7DF37A973C37}"/>
    <cellStyle name="Normal 2 2 6 2 4 6 3" xfId="34364" xr:uid="{5E0C349C-B978-4381-9405-4FDF87A3DC15}"/>
    <cellStyle name="Normal 2 2 6 2 4 7" xfId="14674" xr:uid="{800C7E67-EEA8-4849-8C61-C963C9C71820}"/>
    <cellStyle name="Normal 2 2 6 2 4 7 2" xfId="24416" xr:uid="{E1BF89C9-1939-41C8-8A0C-34A055CC63B7}"/>
    <cellStyle name="Normal 2 2 6 2 4 7 2 2" xfId="44220" xr:uid="{53DF9FE1-7F7D-46BB-87E5-89082B91FB9F}"/>
    <cellStyle name="Normal 2 2 6 2 4 7 3" xfId="36229" xr:uid="{13C04759-6076-45A1-894C-8498B2C29015}"/>
    <cellStyle name="Normal 2 2 6 2 4 8" xfId="16261" xr:uid="{C2DA8255-7E34-4876-9E1E-8C829127789B}"/>
    <cellStyle name="Normal 2 2 6 2 4 8 2" xfId="26002" xr:uid="{D8D8FC5D-1E55-43E4-8522-07D65049AEAC}"/>
    <cellStyle name="Normal 2 2 6 2 4 8 2 2" xfId="45775" xr:uid="{C35F8BEE-2002-4439-A250-D0D3CFFB1207}"/>
    <cellStyle name="Normal 2 2 6 2 4 8 3" xfId="37784" xr:uid="{43B87CFA-A969-4ED8-BBFD-25C482D848BB}"/>
    <cellStyle name="Normal 2 2 6 2 4 9" xfId="17301" xr:uid="{8AECC2A0-9DDC-42DE-9BC5-9A3A9FCFE2F0}"/>
    <cellStyle name="Normal 2 2 6 2 4 9 2" xfId="27039" xr:uid="{0A7A36CD-22AB-4C66-88E3-E09865D2877D}"/>
    <cellStyle name="Normal 2 2 6 2 4 9 2 2" xfId="46571" xr:uid="{40942924-44F6-4678-8B8F-82F671FA4423}"/>
    <cellStyle name="Normal 2 2 6 2 4 9 3" xfId="38580" xr:uid="{21358632-7FFF-4D7E-AA87-D33FD9E1C8FC}"/>
    <cellStyle name="Normal 2 2 6 2 5" xfId="6839" xr:uid="{561E3617-EFA4-4351-9A18-F86FF4E08D7C}"/>
    <cellStyle name="Normal 2 2 6 2 5 10" xfId="32643" xr:uid="{14898280-962E-4BD2-88D9-461AE51A773B}"/>
    <cellStyle name="Normal 2 2 6 2 5 11" xfId="48418" xr:uid="{461AE363-2A52-4AA5-A9AC-B2C4516CA5CF}"/>
    <cellStyle name="Normal 2 2 6 2 5 12" xfId="50119" xr:uid="{E955DDD2-8C47-4DBA-B895-CAEFD5414781}"/>
    <cellStyle name="Normal 2 2 6 2 5 2" xfId="11489" xr:uid="{2ABC5FED-9224-4D1E-B7AF-11AF97183F11}"/>
    <cellStyle name="Normal 2 2 6 2 5 2 2" xfId="14147" xr:uid="{BCE190D9-095E-416F-960C-401E3D6FA28B}"/>
    <cellStyle name="Normal 2 2 6 2 5 2 2 2" xfId="23890" xr:uid="{FB2C95F9-1BA1-4697-9E16-F9569F0E45FF}"/>
    <cellStyle name="Normal 2 2 6 2 5 2 2 2 2" xfId="43707" xr:uid="{31E494B9-8002-4612-AADA-1CDF3352BC0F}"/>
    <cellStyle name="Normal 2 2 6 2 5 2 2 3" xfId="35716" xr:uid="{A3D9C270-2B9A-4502-91DB-3B59BBEE5328}"/>
    <cellStyle name="Normal 2 2 6 2 5 2 3" xfId="18351" xr:uid="{DFE90297-6127-43A2-B712-FCA3BF48D627}"/>
    <cellStyle name="Normal 2 2 6 2 5 2 3 2" xfId="27779" xr:uid="{074590CD-02EA-4778-B04D-8FA728D26317}"/>
    <cellStyle name="Normal 2 2 6 2 5 2 3 2 2" xfId="47195" xr:uid="{FC38CC14-5974-4011-9F88-841B56C62CC7}"/>
    <cellStyle name="Normal 2 2 6 2 5 2 3 3" xfId="39204" xr:uid="{9664FFF3-AF49-4F15-BD8C-5041309FE27F}"/>
    <cellStyle name="Normal 2 2 6 2 5 2 4" xfId="21259" xr:uid="{9B4350AF-5773-4595-8D59-BD6D52A79F1B}"/>
    <cellStyle name="Normal 2 2 6 2 5 2 4 2" xfId="41748" xr:uid="{272925A7-03D8-43AA-8AAB-BC7BD1010EF6}"/>
    <cellStyle name="Normal 2 2 6 2 5 2 5" xfId="29493" xr:uid="{4769A336-CEEF-41F3-8CD5-FA9484022C12}"/>
    <cellStyle name="Normal 2 2 6 2 5 2 6" xfId="31212" xr:uid="{C3758A28-A731-48EB-AFE1-62C82E8F29AE}"/>
    <cellStyle name="Normal 2 2 6 2 5 2 7" xfId="33757" xr:uid="{DE1311A6-FBFA-4057-A187-84AD6B169D6D}"/>
    <cellStyle name="Normal 2 2 6 2 5 2 8" xfId="48916" xr:uid="{905AF593-555E-4016-B525-225A52113A02}"/>
    <cellStyle name="Normal 2 2 6 2 5 2 9" xfId="50617" xr:uid="{33DBBD65-ABEB-48CE-8356-9995B7C841A7}"/>
    <cellStyle name="Normal 2 2 6 2 5 3" xfId="12657" xr:uid="{D5C80390-BEEA-4C7E-9121-11EAEA558AFD}"/>
    <cellStyle name="Normal 2 2 6 2 5 3 2" xfId="18930" xr:uid="{48128ED2-C259-4644-A972-68FD7FB41527}"/>
    <cellStyle name="Normal 2 2 6 2 5 3 2 2" xfId="28357" xr:uid="{52A4BD34-B955-4DBC-8F90-15FA0E1CD0D9}"/>
    <cellStyle name="Normal 2 2 6 2 5 3 2 2 2" xfId="47773" xr:uid="{087EDDDB-81C4-48D5-BB67-454B10687CAE}"/>
    <cellStyle name="Normal 2 2 6 2 5 3 2 3" xfId="39782" xr:uid="{6D4618C1-04F6-407B-965D-17B01F529853}"/>
    <cellStyle name="Normal 2 2 6 2 5 3 3" xfId="22402" xr:uid="{94B1E6CD-A676-4F50-BB88-88AD613DAE17}"/>
    <cellStyle name="Normal 2 2 6 2 5 3 3 2" xfId="42591" xr:uid="{2E81323E-F1FD-4224-A91F-0D227BE3AA70}"/>
    <cellStyle name="Normal 2 2 6 2 5 3 4" xfId="30071" xr:uid="{F66A2CF7-A013-43B1-ABA6-1CE22A45927A}"/>
    <cellStyle name="Normal 2 2 6 2 5 3 5" xfId="31790" xr:uid="{A3702D25-CEA6-47DB-A1D3-0F34C74D0C0C}"/>
    <cellStyle name="Normal 2 2 6 2 5 3 6" xfId="34600" xr:uid="{10F47E8F-2B4A-4341-A6E9-1B0FFBB3A900}"/>
    <cellStyle name="Normal 2 2 6 2 5 3 7" xfId="49494" xr:uid="{3AD872B2-FB4C-47C7-9AE7-E80C34F9DBDC}"/>
    <cellStyle name="Normal 2 2 6 2 5 3 8" xfId="51195" xr:uid="{0FD2A580-CF17-48DA-A978-5BADB5A8F346}"/>
    <cellStyle name="Normal 2 2 6 2 5 4" xfId="14811" xr:uid="{E23F2A80-1963-41B8-90E1-32494E1CC9D3}"/>
    <cellStyle name="Normal 2 2 6 2 5 4 2" xfId="24553" xr:uid="{A494FF89-EBC7-4DE8-9B9E-B912D9557B3A}"/>
    <cellStyle name="Normal 2 2 6 2 5 4 2 2" xfId="44346" xr:uid="{F8F338C4-0C93-4455-B3CF-D693FED9A263}"/>
    <cellStyle name="Normal 2 2 6 2 5 4 3" xfId="36355" xr:uid="{EA1C682E-71CB-47F3-8E1A-DD9882CE3970}"/>
    <cellStyle name="Normal 2 2 6 2 5 5" xfId="16396" xr:uid="{D8FCAA1A-B2BC-4710-B59C-CA30EC43434B}"/>
    <cellStyle name="Normal 2 2 6 2 5 5 2" xfId="26137" xr:uid="{0F73F6D1-B78B-47FD-BD1E-854FBE948C9A}"/>
    <cellStyle name="Normal 2 2 6 2 5 5 2 2" xfId="45901" xr:uid="{2EDEF7F9-C33C-4B3D-8ACC-017007149205}"/>
    <cellStyle name="Normal 2 2 6 2 5 5 3" xfId="37910" xr:uid="{1A2E39FB-5225-4320-927B-55C296223CDC}"/>
    <cellStyle name="Normal 2 2 6 2 5 6" xfId="17543" xr:uid="{B5F67408-95EB-43C2-BEF0-ACBCBD364E39}"/>
    <cellStyle name="Normal 2 2 6 2 5 6 2" xfId="27281" xr:uid="{6EF19CEB-7489-4337-BCEA-7D7CD4193D97}"/>
    <cellStyle name="Normal 2 2 6 2 5 6 2 2" xfId="46697" xr:uid="{C67DD15E-0571-473D-9C44-B92434A0939E}"/>
    <cellStyle name="Normal 2 2 6 2 5 6 3" xfId="38706" xr:uid="{43A373E4-28B8-4728-B1CE-77D15A8A696A}"/>
    <cellStyle name="Normal 2 2 6 2 5 7" xfId="19800" xr:uid="{206E3530-8CE6-4EA5-8616-E888528DE45F}"/>
    <cellStyle name="Normal 2 2 6 2 5 7 2" xfId="40634" xr:uid="{7C794C4B-C258-4E6A-90C2-3D54134251E1}"/>
    <cellStyle name="Normal 2 2 6 2 5 8" xfId="28994" xr:uid="{E0FE0695-0AAB-4A1E-B16F-BB6089ACF544}"/>
    <cellStyle name="Normal 2 2 6 2 5 9" xfId="30714" xr:uid="{015B8B22-F209-4DEE-BE21-91B81CF2AC7E}"/>
    <cellStyle name="Normal 2 2 6 2 6" xfId="10323" xr:uid="{C4186AEB-1FE2-4F49-95B0-EC7568BC5531}"/>
    <cellStyle name="Normal 2 2 6 2 6 2" xfId="12988" xr:uid="{1BC025A6-53C6-4B98-863F-D3B996EFB7EC}"/>
    <cellStyle name="Normal 2 2 6 2 6 2 2" xfId="22731" xr:uid="{5C1E2D4A-25F0-411F-9AE7-673B6BA125BD}"/>
    <cellStyle name="Normal 2 2 6 2 6 2 2 2" xfId="42878" xr:uid="{A32A62D5-6E1E-4DB7-AD0D-01F67A5EA18E}"/>
    <cellStyle name="Normal 2 2 6 2 6 2 3" xfId="34887" xr:uid="{742E5722-2C79-4785-A50F-6E375E1B8051}"/>
    <cellStyle name="Normal 2 2 6 2 6 3" xfId="18344" xr:uid="{1183C682-BA85-468F-9033-4F764D3E1A3E}"/>
    <cellStyle name="Normal 2 2 6 2 6 3 2" xfId="27772" xr:uid="{018C160A-AC6D-40B2-93CA-C0823C5015BA}"/>
    <cellStyle name="Normal 2 2 6 2 6 3 2 2" xfId="47188" xr:uid="{50DD9D4D-07EB-4311-BCCC-1AC96D2D3AF2}"/>
    <cellStyle name="Normal 2 2 6 2 6 3 3" xfId="39197" xr:uid="{DD4EABC1-9E68-4294-9BB2-3C0EA58CD4F6}"/>
    <cellStyle name="Normal 2 2 6 2 6 4" xfId="20100" xr:uid="{D184D5B9-2ACD-4E74-A746-09CFF0C71592}"/>
    <cellStyle name="Normal 2 2 6 2 6 4 2" xfId="40919" xr:uid="{2EF8C540-71EA-42B6-B3DB-13ABA256E923}"/>
    <cellStyle name="Normal 2 2 6 2 6 5" xfId="29486" xr:uid="{04738805-CC35-478B-9CCA-D6768E20DAC1}"/>
    <cellStyle name="Normal 2 2 6 2 6 6" xfId="31205" xr:uid="{67827BDF-99D6-46DA-9134-75E05547A2F5}"/>
    <cellStyle name="Normal 2 2 6 2 6 7" xfId="32928" xr:uid="{356D5F59-ED88-4C1C-80F3-DB1E5A307657}"/>
    <cellStyle name="Normal 2 2 6 2 6 8" xfId="48909" xr:uid="{45057F89-FE9E-48C1-A085-9969183267D8}"/>
    <cellStyle name="Normal 2 2 6 2 6 9" xfId="50610" xr:uid="{0D9D23B3-93AA-4662-8A5E-B5AFB116A92C}"/>
    <cellStyle name="Normal 2 2 6 2 7" xfId="10602" xr:uid="{9B1A23FD-E6C0-4D65-A9AB-A196DF74C5E6}"/>
    <cellStyle name="Normal 2 2 6 2 7 2" xfId="13267" xr:uid="{D23F6879-E76A-481D-8D5E-02791B09A197}"/>
    <cellStyle name="Normal 2 2 6 2 7 2 2" xfId="23010" xr:uid="{837DCC4C-B449-4D0A-A5FE-BA0BDB2D1A92}"/>
    <cellStyle name="Normal 2 2 6 2 7 2 2 2" xfId="43154" xr:uid="{FA009714-D437-4C15-8891-3C47E698C8C5}"/>
    <cellStyle name="Normal 2 2 6 2 7 2 3" xfId="35163" xr:uid="{F1EA0783-D173-4626-B0D0-3A40B190753E}"/>
    <cellStyle name="Normal 2 2 6 2 7 3" xfId="18923" xr:uid="{627A2BB6-E7BE-4DC0-A8C5-0D0C1A3513CC}"/>
    <cellStyle name="Normal 2 2 6 2 7 3 2" xfId="28350" xr:uid="{8449EB5C-E457-43E4-A5E9-8A513100016D}"/>
    <cellStyle name="Normal 2 2 6 2 7 3 2 2" xfId="47766" xr:uid="{2E131340-F06F-4D88-859A-CF4625BD006D}"/>
    <cellStyle name="Normal 2 2 6 2 7 3 3" xfId="39775" xr:uid="{8691445C-414D-414C-B0AF-6897EE037FCD}"/>
    <cellStyle name="Normal 2 2 6 2 7 4" xfId="20379" xr:uid="{B28AC321-5231-44EE-A018-CAFDC5D30263}"/>
    <cellStyle name="Normal 2 2 6 2 7 4 2" xfId="41195" xr:uid="{1E5FA148-0E69-4B72-902D-1BD09B83256E}"/>
    <cellStyle name="Normal 2 2 6 2 7 5" xfId="30064" xr:uid="{441A7312-5F4D-48C6-B96F-10C6625A0B5B}"/>
    <cellStyle name="Normal 2 2 6 2 7 6" xfId="31783" xr:uid="{8917EEEF-F879-4AE6-BD0D-AD61A6874D27}"/>
    <cellStyle name="Normal 2 2 6 2 7 7" xfId="33204" xr:uid="{D3C85DB4-9B93-429B-95C3-8FBEAAE2C9E9}"/>
    <cellStyle name="Normal 2 2 6 2 7 8" xfId="49487" xr:uid="{D2DBFD42-8172-4F7C-AAD5-586FE1DE9931}"/>
    <cellStyle name="Normal 2 2 6 2 7 9" xfId="51188" xr:uid="{81E0012B-0A49-4EA1-AD67-1444838EC5F0}"/>
    <cellStyle name="Normal 2 2 6 2 8" xfId="11060" xr:uid="{CC1923AA-93C1-4A33-9755-37568DA9EA0D}"/>
    <cellStyle name="Normal 2 2 6 2 8 2" xfId="13725" xr:uid="{02D3E884-A593-482F-98DA-EF6BB6FFE800}"/>
    <cellStyle name="Normal 2 2 6 2 8 2 2" xfId="23468" xr:uid="{B35B749E-61C2-4B38-8FB1-C7FE51C135ED}"/>
    <cellStyle name="Normal 2 2 6 2 8 2 2 2" xfId="43430" xr:uid="{DF50AC4A-C6E2-42F0-9A77-EE2C590C0F38}"/>
    <cellStyle name="Normal 2 2 6 2 8 2 3" xfId="35439" xr:uid="{E7F88AF7-0D70-4069-B234-C01090EFA9C8}"/>
    <cellStyle name="Normal 2 2 6 2 8 3" xfId="20837" xr:uid="{CAE9AE34-3F0E-4F13-B16A-478588E9B83A}"/>
    <cellStyle name="Normal 2 2 6 2 8 3 2" xfId="41471" xr:uid="{850AEA43-2A3D-4AED-9751-73D2A14F1830}"/>
    <cellStyle name="Normal 2 2 6 2 8 4" xfId="33480" xr:uid="{6215A9DC-35BE-4F78-8377-64E397B7EA91}"/>
    <cellStyle name="Normal 2 2 6 2 9" xfId="12331" xr:uid="{04A79C40-25D0-48AB-B30B-92FB54E66BED}"/>
    <cellStyle name="Normal 2 2 6 2 9 2" xfId="22076" xr:uid="{2B1AF86A-689B-4B5C-9FA1-364B68C145C4}"/>
    <cellStyle name="Normal 2 2 6 2 9 2 2" xfId="42352" xr:uid="{5E15F6D7-524D-40CE-A832-E489E688BF5E}"/>
    <cellStyle name="Normal 2 2 6 2 9 3" xfId="34361" xr:uid="{D06E08BB-2C98-4B78-A1A8-CF9758D3464D}"/>
    <cellStyle name="Normal 2 2 6 3" xfId="4375" xr:uid="{88FE9437-909E-43BF-AE5B-0B815C38B66E}"/>
    <cellStyle name="Normal 2 2 6 3 10" xfId="16092" xr:uid="{A686BB69-1BAB-43A8-9187-344A827EF6D6}"/>
    <cellStyle name="Normal 2 2 6 3 10 2" xfId="25833" xr:uid="{CE015B11-CA7E-4149-9DFE-24D9A3B624EE}"/>
    <cellStyle name="Normal 2 2 6 3 10 2 2" xfId="45606" xr:uid="{77601B20-AC41-4D91-A4F1-8053E2191E15}"/>
    <cellStyle name="Normal 2 2 6 3 10 3" xfId="37615" xr:uid="{F20BB62D-31FB-4D0D-A458-1A86E3C1B4ED}"/>
    <cellStyle name="Normal 2 2 6 3 11" xfId="17098" xr:uid="{AED5B65E-20B0-44BC-9D1E-BE8AAEFC3EA5}"/>
    <cellStyle name="Normal 2 2 6 3 11 2" xfId="26836" xr:uid="{AEB2BDFE-B89A-491E-8BD8-FA13A6CBFAB9}"/>
    <cellStyle name="Normal 2 2 6 3 11 2 2" xfId="46402" xr:uid="{58F4C5B8-B0AE-404F-8569-029B50A79A25}"/>
    <cellStyle name="Normal 2 2 6 3 11 3" xfId="38411" xr:uid="{53420487-5554-4FFB-8D4E-802A21CE749F}"/>
    <cellStyle name="Normal 2 2 6 3 12" xfId="19347" xr:uid="{59DAA171-BFEB-4D14-8D79-AD719A5368F8}"/>
    <cellStyle name="Normal 2 2 6 3 12 2" xfId="40185" xr:uid="{C0B952DC-B294-4E01-89DB-A73237558044}"/>
    <cellStyle name="Normal 2 2 6 3 13" xfId="28697" xr:uid="{D6B08282-604F-432C-93A7-7323D5504A49}"/>
    <cellStyle name="Normal 2 2 6 3 14" xfId="30412" xr:uid="{B890AD2D-84C6-4023-9F22-E429C017B68D}"/>
    <cellStyle name="Normal 2 2 6 3 15" xfId="32194" xr:uid="{C770F91F-3251-41B4-BFBA-EBC406CA6A98}"/>
    <cellStyle name="Normal 2 2 6 3 16" xfId="48116" xr:uid="{31FFB581-6E43-4F9B-8DC5-2EFAD8B06850}"/>
    <cellStyle name="Normal 2 2 6 3 17" xfId="49824" xr:uid="{303C1B3A-B9C1-44DF-AB8F-41C450D07317}"/>
    <cellStyle name="Normal 2 2 6 3 2" xfId="4376" xr:uid="{9B58FFB1-CB46-4E55-87B6-FED5E6ECE637}"/>
    <cellStyle name="Normal 2 2 6 3 2 10" xfId="19348" xr:uid="{7BC87369-B114-4284-BEC1-0C35790AA634}"/>
    <cellStyle name="Normal 2 2 6 3 2 10 2" xfId="40186" xr:uid="{49588D9D-E6D6-419D-8103-93A5F996F69F}"/>
    <cellStyle name="Normal 2 2 6 3 2 11" xfId="28799" xr:uid="{42B2BA2A-5116-4292-BC33-B94D63BD514D}"/>
    <cellStyle name="Normal 2 2 6 3 2 12" xfId="30514" xr:uid="{6324759B-E809-4782-BDDD-4E4542EE4187}"/>
    <cellStyle name="Normal 2 2 6 3 2 13" xfId="32195" xr:uid="{597C78F7-F830-4F35-A0C5-047D5EF2F03D}"/>
    <cellStyle name="Normal 2 2 6 3 2 14" xfId="48218" xr:uid="{FCEEB165-9730-4B27-8036-5C736B8A5C3A}"/>
    <cellStyle name="Normal 2 2 6 3 2 15" xfId="49926" xr:uid="{7A9A9A50-0201-438C-B4DD-A283217FA1EF}"/>
    <cellStyle name="Normal 2 2 6 3 2 2" xfId="6925" xr:uid="{549EB006-3D46-427F-A11C-D3753D5C28E1}"/>
    <cellStyle name="Normal 2 2 6 3 2 2 10" xfId="32727" xr:uid="{C34FCCA8-6DC2-44E0-834E-20A416D63AA0}"/>
    <cellStyle name="Normal 2 2 6 3 2 2 11" xfId="48502" xr:uid="{78DD471C-7917-49D2-98CA-65996B0CB74C}"/>
    <cellStyle name="Normal 2 2 6 3 2 2 12" xfId="50203" xr:uid="{541DE6D4-A81A-4021-830C-B80638B99DFA}"/>
    <cellStyle name="Normal 2 2 6 3 2 2 2" xfId="11574" xr:uid="{E63561DD-89DA-4E00-9A35-20801B4C0E8D}"/>
    <cellStyle name="Normal 2 2 6 3 2 2 2 2" xfId="14231" xr:uid="{A652B1C0-CC93-477B-9103-E4B1BB54413A}"/>
    <cellStyle name="Normal 2 2 6 3 2 2 2 2 2" xfId="23974" xr:uid="{41D2ACA6-EC69-4879-BA76-8E01E9744211}"/>
    <cellStyle name="Normal 2 2 6 3 2 2 2 2 2 2" xfId="43791" xr:uid="{3F65E516-A57A-4629-906A-1AC496B1721F}"/>
    <cellStyle name="Normal 2 2 6 3 2 2 2 2 3" xfId="35800" xr:uid="{2FBB4869-D278-41B3-8630-E3335AAEC7FD}"/>
    <cellStyle name="Normal 2 2 6 3 2 2 2 3" xfId="18354" xr:uid="{0958DF39-48F5-4907-AF3E-66126E7DC278}"/>
    <cellStyle name="Normal 2 2 6 3 2 2 2 3 2" xfId="27782" xr:uid="{F0CCB7C0-8444-472A-B0CC-A9C65D7C4AFB}"/>
    <cellStyle name="Normal 2 2 6 3 2 2 2 3 2 2" xfId="47198" xr:uid="{CA1CBC4B-FC43-48F2-8C9F-E24E23E5A02C}"/>
    <cellStyle name="Normal 2 2 6 3 2 2 2 3 3" xfId="39207" xr:uid="{10471B38-FFEB-481C-8BC5-8376CF7BB77E}"/>
    <cellStyle name="Normal 2 2 6 3 2 2 2 4" xfId="21343" xr:uid="{FC2001BB-E48F-4AE0-94F9-A4FA9FB68BA3}"/>
    <cellStyle name="Normal 2 2 6 3 2 2 2 4 2" xfId="41832" xr:uid="{42DCF7AB-21FF-497D-922E-58B95A79CA4A}"/>
    <cellStyle name="Normal 2 2 6 3 2 2 2 5" xfId="29496" xr:uid="{6EEBC0C4-2D1C-4742-A6A2-8A1573FC5375}"/>
    <cellStyle name="Normal 2 2 6 3 2 2 2 6" xfId="31215" xr:uid="{C44F06DC-9652-4F59-BCAA-0A8F1F1728AB}"/>
    <cellStyle name="Normal 2 2 6 3 2 2 2 7" xfId="33841" xr:uid="{8A610CE3-4D5C-4F2A-B2D8-F612BE59F87F}"/>
    <cellStyle name="Normal 2 2 6 3 2 2 2 8" xfId="48919" xr:uid="{4DD5D0D2-A7D6-482E-BC45-7E3927C0AEC1}"/>
    <cellStyle name="Normal 2 2 6 3 2 2 2 9" xfId="50620" xr:uid="{20FBA7F0-7145-47E3-97F7-53548C26A311}"/>
    <cellStyle name="Normal 2 2 6 3 2 2 3" xfId="12743" xr:uid="{DC648CDF-6EE0-477F-B9A2-EB082513D036}"/>
    <cellStyle name="Normal 2 2 6 3 2 2 3 2" xfId="18933" xr:uid="{EE2E627E-E00A-4C79-AE87-D827441E2173}"/>
    <cellStyle name="Normal 2 2 6 3 2 2 3 2 2" xfId="28360" xr:uid="{A637C92D-D5B5-4DA5-9088-CE4EBDB1DEAB}"/>
    <cellStyle name="Normal 2 2 6 3 2 2 3 2 2 2" xfId="47776" xr:uid="{8C11EF49-D067-49A4-8452-C2BBA930186D}"/>
    <cellStyle name="Normal 2 2 6 3 2 2 3 2 3" xfId="39785" xr:uid="{C48D3DD3-886A-4FD5-BBC7-783BE94E25E8}"/>
    <cellStyle name="Normal 2 2 6 3 2 2 3 3" xfId="22488" xr:uid="{4921A671-A6B0-4D4D-803D-7BB8905B93BB}"/>
    <cellStyle name="Normal 2 2 6 3 2 2 3 3 2" xfId="42675" xr:uid="{BE0D6397-117F-4751-99F8-9D7DEF2E1AC9}"/>
    <cellStyle name="Normal 2 2 6 3 2 2 3 4" xfId="30074" xr:uid="{06558C2B-4537-4460-973F-E2F413D2AA95}"/>
    <cellStyle name="Normal 2 2 6 3 2 2 3 5" xfId="31793" xr:uid="{D81B3AB1-88E4-4A2A-928E-9CC6A2854CA2}"/>
    <cellStyle name="Normal 2 2 6 3 2 2 3 6" xfId="34684" xr:uid="{2256EC4F-C7AC-49C2-B1BE-56D88CD28BB9}"/>
    <cellStyle name="Normal 2 2 6 3 2 2 3 7" xfId="49497" xr:uid="{F7896D6E-97F1-4F5A-8CE7-76467C727DBB}"/>
    <cellStyle name="Normal 2 2 6 3 2 2 3 8" xfId="51198" xr:uid="{1BE43F76-3414-47C2-AC82-CE59CA75F099}"/>
    <cellStyle name="Normal 2 2 6 3 2 2 4" xfId="14895" xr:uid="{400A1BF0-5FED-476D-8666-E8C72DF9CC75}"/>
    <cellStyle name="Normal 2 2 6 3 2 2 4 2" xfId="24637" xr:uid="{07A9C8F4-23D0-4B6B-85F2-FDD07A9D6A5B}"/>
    <cellStyle name="Normal 2 2 6 3 2 2 4 2 2" xfId="44430" xr:uid="{65CC2720-F4BB-4361-B653-1C440AAA4FC0}"/>
    <cellStyle name="Normal 2 2 6 3 2 2 4 3" xfId="36439" xr:uid="{26855F69-80F0-430E-A296-7556091F4127}"/>
    <cellStyle name="Normal 2 2 6 3 2 2 5" xfId="16480" xr:uid="{5AAE2BA4-8895-4EA5-B00A-490252B5A321}"/>
    <cellStyle name="Normal 2 2 6 3 2 2 5 2" xfId="26221" xr:uid="{E584BAC9-75C2-49EE-9554-3B3A1B2BF997}"/>
    <cellStyle name="Normal 2 2 6 3 2 2 5 2 2" xfId="45985" xr:uid="{228ED6FF-2634-4AF6-9056-6A3C21A96A05}"/>
    <cellStyle name="Normal 2 2 6 3 2 2 5 3" xfId="37994" xr:uid="{B30DF08A-C9D8-4C71-856A-BBA30863E0F7}"/>
    <cellStyle name="Normal 2 2 6 3 2 2 6" xfId="17627" xr:uid="{A66393C4-9494-4399-8F00-50E8DF414767}"/>
    <cellStyle name="Normal 2 2 6 3 2 2 6 2" xfId="27365" xr:uid="{CA43FAE9-1686-4826-B0A2-0CB182CD98D0}"/>
    <cellStyle name="Normal 2 2 6 3 2 2 6 2 2" xfId="46781" xr:uid="{A94F379F-56BD-4E56-B94E-65AD2424BDC8}"/>
    <cellStyle name="Normal 2 2 6 3 2 2 6 3" xfId="38790" xr:uid="{0324623E-FF6E-45FF-9456-8F52D9461EC6}"/>
    <cellStyle name="Normal 2 2 6 3 2 2 7" xfId="19886" xr:uid="{437765DA-20F7-4797-92D6-A488138D2A10}"/>
    <cellStyle name="Normal 2 2 6 3 2 2 7 2" xfId="40718" xr:uid="{78960FF5-1BDF-438E-8FFD-E443E3693E36}"/>
    <cellStyle name="Normal 2 2 6 3 2 2 8" xfId="29078" xr:uid="{81DD3FC2-AE5A-407B-BEB1-60C3B093B7F5}"/>
    <cellStyle name="Normal 2 2 6 3 2 2 9" xfId="30798" xr:uid="{4231FC9A-897E-499F-B2C1-7ADC3B3F87AB}"/>
    <cellStyle name="Normal 2 2 6 3 2 3" xfId="10407" xr:uid="{673370AD-20CD-419D-ABD1-14330405A130}"/>
    <cellStyle name="Normal 2 2 6 3 2 3 2" xfId="13072" xr:uid="{4D36CB81-3F01-4373-B146-F5E47266EE7B}"/>
    <cellStyle name="Normal 2 2 6 3 2 3 2 2" xfId="22815" xr:uid="{CD9AD2B5-A780-4C58-9A9E-820C08EB078B}"/>
    <cellStyle name="Normal 2 2 6 3 2 3 2 2 2" xfId="42962" xr:uid="{016F8CD5-F2FB-4841-9ED1-55CF766F3934}"/>
    <cellStyle name="Normal 2 2 6 3 2 3 2 3" xfId="34971" xr:uid="{AB069EDD-947E-4CB1-852A-82769CAFDC07}"/>
    <cellStyle name="Normal 2 2 6 3 2 3 3" xfId="18353" xr:uid="{58156349-02B3-4431-A3E9-AC446C969BD1}"/>
    <cellStyle name="Normal 2 2 6 3 2 3 3 2" xfId="27781" xr:uid="{0BBC6660-8B70-4B3F-8763-33889D6FF872}"/>
    <cellStyle name="Normal 2 2 6 3 2 3 3 2 2" xfId="47197" xr:uid="{7F99269B-ED6E-4A38-9B3B-F5D762F8AFA2}"/>
    <cellStyle name="Normal 2 2 6 3 2 3 3 3" xfId="39206" xr:uid="{99B02B07-6CC6-4D74-82C2-8FDEABCD92A6}"/>
    <cellStyle name="Normal 2 2 6 3 2 3 4" xfId="20184" xr:uid="{FF82E451-A316-4679-A892-AD0B8C50C3F9}"/>
    <cellStyle name="Normal 2 2 6 3 2 3 4 2" xfId="41003" xr:uid="{3C419B23-61B1-43F1-A1DA-5C15B04B4875}"/>
    <cellStyle name="Normal 2 2 6 3 2 3 5" xfId="29495" xr:uid="{6D5BC0FB-7295-4FEE-B120-C5BE79383B12}"/>
    <cellStyle name="Normal 2 2 6 3 2 3 6" xfId="31214" xr:uid="{787BF2EA-6B3A-4BA5-8B5F-5E3FCBE4F451}"/>
    <cellStyle name="Normal 2 2 6 3 2 3 7" xfId="33012" xr:uid="{DC2B5B24-F8E9-49DF-A727-8ED1D65DE57E}"/>
    <cellStyle name="Normal 2 2 6 3 2 3 8" xfId="48918" xr:uid="{5E76D08A-F699-4E91-A910-C96BED45FBBA}"/>
    <cellStyle name="Normal 2 2 6 3 2 3 9" xfId="50619" xr:uid="{0400F60C-9843-4E0E-9B4F-49DC6224746E}"/>
    <cellStyle name="Normal 2 2 6 3 2 4" xfId="10686" xr:uid="{328E216E-E853-41E5-9FD4-241B3FBCDC05}"/>
    <cellStyle name="Normal 2 2 6 3 2 4 2" xfId="13351" xr:uid="{B6226E85-179A-4D0F-B5BB-1297C5A1B727}"/>
    <cellStyle name="Normal 2 2 6 3 2 4 2 2" xfId="23094" xr:uid="{FA44867C-774E-4413-A51B-3E0FF7F9E90C}"/>
    <cellStyle name="Normal 2 2 6 3 2 4 2 2 2" xfId="43238" xr:uid="{7722764A-A253-49C4-9968-483F440790D6}"/>
    <cellStyle name="Normal 2 2 6 3 2 4 2 3" xfId="35247" xr:uid="{403963A2-5264-462E-A815-CBB70BC06EBD}"/>
    <cellStyle name="Normal 2 2 6 3 2 4 3" xfId="18932" xr:uid="{8F9C75E5-5E5F-4779-B9B5-BADCC0AA8535}"/>
    <cellStyle name="Normal 2 2 6 3 2 4 3 2" xfId="28359" xr:uid="{03D4BC63-A57E-42EA-8AA6-0218480D3DE5}"/>
    <cellStyle name="Normal 2 2 6 3 2 4 3 2 2" xfId="47775" xr:uid="{810028D5-D846-4E0F-8FD2-BE41A35465EF}"/>
    <cellStyle name="Normal 2 2 6 3 2 4 3 3" xfId="39784" xr:uid="{42DB17E6-3634-4AB2-AFFC-0D6EFF62F0CA}"/>
    <cellStyle name="Normal 2 2 6 3 2 4 4" xfId="20463" xr:uid="{3D3A2731-5C95-4841-873C-18467AED3C44}"/>
    <cellStyle name="Normal 2 2 6 3 2 4 4 2" xfId="41279" xr:uid="{63471F28-DFD8-4F71-9E3C-4DECFF2DDB59}"/>
    <cellStyle name="Normal 2 2 6 3 2 4 5" xfId="30073" xr:uid="{5EF0074B-3D97-464E-9F4B-F99F3D273A15}"/>
    <cellStyle name="Normal 2 2 6 3 2 4 6" xfId="31792" xr:uid="{B7D02B5D-E446-45C9-B56F-93F307DFA23B}"/>
    <cellStyle name="Normal 2 2 6 3 2 4 7" xfId="33288" xr:uid="{42D6094E-28C2-47C0-9871-7720905F05EC}"/>
    <cellStyle name="Normal 2 2 6 3 2 4 8" xfId="49496" xr:uid="{D8EFB02E-E95D-475E-86FA-435BD2DA4FF1}"/>
    <cellStyle name="Normal 2 2 6 3 2 4 9" xfId="51197" xr:uid="{DFB6930D-6BCF-494C-A349-FF89CBCE70C7}"/>
    <cellStyle name="Normal 2 2 6 3 2 5" xfId="11153" xr:uid="{DCFF2C91-88B2-45A7-9847-B0A340325317}"/>
    <cellStyle name="Normal 2 2 6 3 2 5 2" xfId="13818" xr:uid="{BE4F6EC3-2C10-4911-98F0-F55A184ED968}"/>
    <cellStyle name="Normal 2 2 6 3 2 5 2 2" xfId="23561" xr:uid="{015BF4AF-7A07-4B38-B297-90F6A5114971}"/>
    <cellStyle name="Normal 2 2 6 3 2 5 2 2 2" xfId="43514" xr:uid="{21744693-AA65-4BE5-B4D8-D0BCA145BBCB}"/>
    <cellStyle name="Normal 2 2 6 3 2 5 2 3" xfId="35523" xr:uid="{831C7D0D-9563-4EE1-BAFF-6501E32E008A}"/>
    <cellStyle name="Normal 2 2 6 3 2 5 3" xfId="20930" xr:uid="{7244B427-01D3-4BFA-8CE6-64866474180D}"/>
    <cellStyle name="Normal 2 2 6 3 2 5 3 2" xfId="41555" xr:uid="{9F8A66CB-694B-4449-820B-DEDA75F3EAAD}"/>
    <cellStyle name="Normal 2 2 6 3 2 5 4" xfId="33564" xr:uid="{622D0F60-53FE-4E03-8168-7A431803DF30}"/>
    <cellStyle name="Normal 2 2 6 3 2 6" xfId="12336" xr:uid="{25254C79-1E2D-49E2-972A-19EF12307E87}"/>
    <cellStyle name="Normal 2 2 6 3 2 6 2" xfId="22081" xr:uid="{EDFC343A-DF60-4DB6-81EF-0824F615B9A1}"/>
    <cellStyle name="Normal 2 2 6 3 2 6 2 2" xfId="42357" xr:uid="{96FF5AEF-3863-4795-9A25-7919B9E01B6F}"/>
    <cellStyle name="Normal 2 2 6 3 2 6 3" xfId="34366" xr:uid="{C758EA11-17ED-4241-8177-5A79D2D9A3E3}"/>
    <cellStyle name="Normal 2 2 6 3 2 7" xfId="14607" xr:uid="{AC9F6F14-DE20-4FBD-9983-80F91B8AA0A6}"/>
    <cellStyle name="Normal 2 2 6 3 2 7 2" xfId="24349" xr:uid="{4C46C7D8-7DB9-458C-AD3E-614D1C611E92}"/>
    <cellStyle name="Normal 2 2 6 3 2 7 2 2" xfId="44153" xr:uid="{8439F723-9B43-449C-8A2D-DF45AB499207}"/>
    <cellStyle name="Normal 2 2 6 3 2 7 3" xfId="36162" xr:uid="{AFAE7CCA-497C-4D5B-80EF-752349798CEC}"/>
    <cellStyle name="Normal 2 2 6 3 2 8" xfId="16194" xr:uid="{44FCC740-0346-4D0E-B089-82E91511CBAE}"/>
    <cellStyle name="Normal 2 2 6 3 2 8 2" xfId="25935" xr:uid="{DBFA4200-CA25-4F82-B31A-E8219227E08D}"/>
    <cellStyle name="Normal 2 2 6 3 2 8 2 2" xfId="45708" xr:uid="{F3B61ECF-4C6B-42D3-A84B-DF440A62A5B9}"/>
    <cellStyle name="Normal 2 2 6 3 2 8 3" xfId="37717" xr:uid="{0C5FDEF5-9BBD-4111-A94A-0E3692629186}"/>
    <cellStyle name="Normal 2 2 6 3 2 9" xfId="17213" xr:uid="{84697BB2-4231-4C5B-8ED4-731CC53930F8}"/>
    <cellStyle name="Normal 2 2 6 3 2 9 2" xfId="26951" xr:uid="{9E22B202-4A0B-451A-981A-0390FE93DD7C}"/>
    <cellStyle name="Normal 2 2 6 3 2 9 2 2" xfId="46504" xr:uid="{4CDC5A3B-8176-4343-87DC-50CECEC37FFA}"/>
    <cellStyle name="Normal 2 2 6 3 2 9 3" xfId="38513" xr:uid="{87A6F31D-5EF9-4CBB-89CC-C0092A16EBB6}"/>
    <cellStyle name="Normal 2 2 6 3 3" xfId="4377" xr:uid="{5761AA85-6F3C-4A78-9AFD-8517E1DE050C}"/>
    <cellStyle name="Normal 2 2 6 3 3 10" xfId="19349" xr:uid="{E3414B70-AA4E-4B46-A12C-3B3F80508E53}"/>
    <cellStyle name="Normal 2 2 6 3 3 10 2" xfId="40187" xr:uid="{B771459B-6010-4C2F-A1C3-61FD523FFC3F}"/>
    <cellStyle name="Normal 2 2 6 3 3 11" xfId="28748" xr:uid="{8BECD174-BD51-445C-A8E1-A15FF835E87E}"/>
    <cellStyle name="Normal 2 2 6 3 3 12" xfId="30463" xr:uid="{14297DE7-2C6E-4A9A-BF6A-2B205AF15E32}"/>
    <cellStyle name="Normal 2 2 6 3 3 13" xfId="32196" xr:uid="{AB9238E6-DF3F-46AF-9FE8-C9F7602A1B77}"/>
    <cellStyle name="Normal 2 2 6 3 3 14" xfId="48167" xr:uid="{D2DDCEE8-8BBE-40E1-B9AF-40D25E90E55B}"/>
    <cellStyle name="Normal 2 2 6 3 3 15" xfId="49875" xr:uid="{2341E3DD-B65B-469D-BFD8-7928D8C2AE3D}"/>
    <cellStyle name="Normal 2 2 6 3 3 2" xfId="6874" xr:uid="{F89BA298-3117-4DE2-B203-60856633E90B}"/>
    <cellStyle name="Normal 2 2 6 3 3 2 10" xfId="32676" xr:uid="{21612A14-79A6-4DAA-BF7C-6E2EFE21B818}"/>
    <cellStyle name="Normal 2 2 6 3 3 2 11" xfId="48451" xr:uid="{7F44D04F-4D6E-4B9D-A9A1-C0A3C391EE20}"/>
    <cellStyle name="Normal 2 2 6 3 3 2 12" xfId="50152" xr:uid="{EFA7A208-C4D1-45F8-A7AF-8EB9F0752A25}"/>
    <cellStyle name="Normal 2 2 6 3 3 2 2" xfId="11523" xr:uid="{BF9BD442-B3AA-4C46-A8EE-D5B0C99F056D}"/>
    <cellStyle name="Normal 2 2 6 3 3 2 2 2" xfId="14180" xr:uid="{556884D8-7430-4A8A-8B95-3024ADE0370F}"/>
    <cellStyle name="Normal 2 2 6 3 3 2 2 2 2" xfId="23923" xr:uid="{7F639C3C-DC8D-44B8-85E5-DEFC9295D76A}"/>
    <cellStyle name="Normal 2 2 6 3 3 2 2 2 2 2" xfId="43740" xr:uid="{56BEE7EB-91D3-4FFC-90CB-97DE5D54AE6C}"/>
    <cellStyle name="Normal 2 2 6 3 3 2 2 2 3" xfId="35749" xr:uid="{0DC28867-581E-41DB-BD24-1443A47811E6}"/>
    <cellStyle name="Normal 2 2 6 3 3 2 2 3" xfId="18356" xr:uid="{D8F5A1A1-B88F-4C18-9392-2C0A08843EAB}"/>
    <cellStyle name="Normal 2 2 6 3 3 2 2 3 2" xfId="27784" xr:uid="{180577DF-1582-4E5E-AB19-5BBE3B69E6E8}"/>
    <cellStyle name="Normal 2 2 6 3 3 2 2 3 2 2" xfId="47200" xr:uid="{538550EB-3221-4732-A01F-6011AF611534}"/>
    <cellStyle name="Normal 2 2 6 3 3 2 2 3 3" xfId="39209" xr:uid="{B08333BA-E018-44AC-B185-B06FC92CDD02}"/>
    <cellStyle name="Normal 2 2 6 3 3 2 2 4" xfId="21292" xr:uid="{5FC93BFC-C8BD-4FCA-B770-E6B493F77138}"/>
    <cellStyle name="Normal 2 2 6 3 3 2 2 4 2" xfId="41781" xr:uid="{9394E489-70D2-4D31-A09C-FF59C64920B0}"/>
    <cellStyle name="Normal 2 2 6 3 3 2 2 5" xfId="29498" xr:uid="{6C666774-92EC-46B7-A545-447B58B17A14}"/>
    <cellStyle name="Normal 2 2 6 3 3 2 2 6" xfId="31217" xr:uid="{4D4FE437-679D-414B-8833-A357C97A2F91}"/>
    <cellStyle name="Normal 2 2 6 3 3 2 2 7" xfId="33790" xr:uid="{04C5514A-64C4-4147-93DE-EDB439B2D414}"/>
    <cellStyle name="Normal 2 2 6 3 3 2 2 8" xfId="48921" xr:uid="{41CD6AA2-805E-4DA1-9AF4-180D8432C854}"/>
    <cellStyle name="Normal 2 2 6 3 3 2 2 9" xfId="50622" xr:uid="{4D6BC7F6-1FF1-4421-8621-784F42158C64}"/>
    <cellStyle name="Normal 2 2 6 3 3 2 3" xfId="12692" xr:uid="{75FC6C26-6F94-4D8F-AA17-BFA6E2B6A2F5}"/>
    <cellStyle name="Normal 2 2 6 3 3 2 3 2" xfId="18935" xr:uid="{1B30A50B-4E89-47A1-B0B0-301B5671B5E4}"/>
    <cellStyle name="Normal 2 2 6 3 3 2 3 2 2" xfId="28362" xr:uid="{58F09023-267B-44F6-A2A9-E0249AE22CCD}"/>
    <cellStyle name="Normal 2 2 6 3 3 2 3 2 2 2" xfId="47778" xr:uid="{932E5827-DBDD-41C0-B8EA-BD6CE800C749}"/>
    <cellStyle name="Normal 2 2 6 3 3 2 3 2 3" xfId="39787" xr:uid="{D2681B72-E47F-492B-B592-90530D9B9A11}"/>
    <cellStyle name="Normal 2 2 6 3 3 2 3 3" xfId="22437" xr:uid="{5A3383DD-F3B7-4837-9F46-A8DA4C2877A4}"/>
    <cellStyle name="Normal 2 2 6 3 3 2 3 3 2" xfId="42624" xr:uid="{35DC4FD7-64C6-4E03-9D22-BD1D2774D7B6}"/>
    <cellStyle name="Normal 2 2 6 3 3 2 3 4" xfId="30076" xr:uid="{77DAE593-E3C1-4B81-AB6E-1C67FE9720AB}"/>
    <cellStyle name="Normal 2 2 6 3 3 2 3 5" xfId="31795" xr:uid="{E11AA1F8-3AD0-4C87-A272-64AE5CBBCE0A}"/>
    <cellStyle name="Normal 2 2 6 3 3 2 3 6" xfId="34633" xr:uid="{BD6393B0-5D88-4E95-9E73-167279266FA2}"/>
    <cellStyle name="Normal 2 2 6 3 3 2 3 7" xfId="49499" xr:uid="{386596AC-326E-4F0E-9943-1409214B22B9}"/>
    <cellStyle name="Normal 2 2 6 3 3 2 3 8" xfId="51200" xr:uid="{A430E074-0E57-4A96-850A-869FFE06544A}"/>
    <cellStyle name="Normal 2 2 6 3 3 2 4" xfId="14844" xr:uid="{677F876D-94BD-45B9-BC17-65EF84BD7CFA}"/>
    <cellStyle name="Normal 2 2 6 3 3 2 4 2" xfId="24586" xr:uid="{1C83F56E-DB70-4AE0-8D5F-43879B651971}"/>
    <cellStyle name="Normal 2 2 6 3 3 2 4 2 2" xfId="44379" xr:uid="{A8D15BA5-4D6C-4B97-B20D-3AA701A423A5}"/>
    <cellStyle name="Normal 2 2 6 3 3 2 4 3" xfId="36388" xr:uid="{A7F0AC4A-ABAF-4541-8A5F-80ADF8BFD3EE}"/>
    <cellStyle name="Normal 2 2 6 3 3 2 5" xfId="16429" xr:uid="{A72792AC-EDF2-4152-965C-5F266358CAE2}"/>
    <cellStyle name="Normal 2 2 6 3 3 2 5 2" xfId="26170" xr:uid="{764122C9-21FD-47A9-8EF5-95319E810E1F}"/>
    <cellStyle name="Normal 2 2 6 3 3 2 5 2 2" xfId="45934" xr:uid="{22563877-240D-445A-95D8-6A124AB496CA}"/>
    <cellStyle name="Normal 2 2 6 3 3 2 5 3" xfId="37943" xr:uid="{20C40E99-E97A-444D-B992-9C3E76532BAA}"/>
    <cellStyle name="Normal 2 2 6 3 3 2 6" xfId="17576" xr:uid="{67B7C595-CD3A-46A1-883C-50EC3B98E31A}"/>
    <cellStyle name="Normal 2 2 6 3 3 2 6 2" xfId="27314" xr:uid="{7D70CC4A-A1D7-4CF8-8824-C58ED3BB18A1}"/>
    <cellStyle name="Normal 2 2 6 3 3 2 6 2 2" xfId="46730" xr:uid="{D79C4CDA-208D-41A8-9106-D077348A1BDA}"/>
    <cellStyle name="Normal 2 2 6 3 3 2 6 3" xfId="38739" xr:uid="{E57FD939-A2B5-46F0-B3E7-94D251C133C6}"/>
    <cellStyle name="Normal 2 2 6 3 3 2 7" xfId="19835" xr:uid="{E6E7C4A2-E12B-41F6-B4CC-FB1713ED312B}"/>
    <cellStyle name="Normal 2 2 6 3 3 2 7 2" xfId="40667" xr:uid="{00017BED-E095-4F79-9A88-7894AA9CD2F2}"/>
    <cellStyle name="Normal 2 2 6 3 3 2 8" xfId="29027" xr:uid="{D23B2F19-FBA0-4D54-A5A3-79DA6245D397}"/>
    <cellStyle name="Normal 2 2 6 3 3 2 9" xfId="30747" xr:uid="{6CD7AAA4-B739-4C2D-8244-A95612A8CF49}"/>
    <cellStyle name="Normal 2 2 6 3 3 3" xfId="10356" xr:uid="{403B9391-9E02-44E1-99A1-928C273BCB0F}"/>
    <cellStyle name="Normal 2 2 6 3 3 3 2" xfId="13021" xr:uid="{9194D503-7E46-4A5C-8459-46AC4039C78D}"/>
    <cellStyle name="Normal 2 2 6 3 3 3 2 2" xfId="22764" xr:uid="{4054D9E6-2216-44C2-9EB8-87FA7212B7C4}"/>
    <cellStyle name="Normal 2 2 6 3 3 3 2 2 2" xfId="42911" xr:uid="{3E373246-DD21-437C-A910-633ACAF69C24}"/>
    <cellStyle name="Normal 2 2 6 3 3 3 2 3" xfId="34920" xr:uid="{49123F81-6396-49A4-9550-C497951F5CDF}"/>
    <cellStyle name="Normal 2 2 6 3 3 3 3" xfId="18355" xr:uid="{95874C14-1E78-4CC4-BFA4-626EAD6FAE36}"/>
    <cellStyle name="Normal 2 2 6 3 3 3 3 2" xfId="27783" xr:uid="{DCE205CE-E32A-44B3-A442-41E65C80E24E}"/>
    <cellStyle name="Normal 2 2 6 3 3 3 3 2 2" xfId="47199" xr:uid="{CA3633C5-C1EC-4EB0-AD0E-2F976184CBEB}"/>
    <cellStyle name="Normal 2 2 6 3 3 3 3 3" xfId="39208" xr:uid="{39DB013D-08F4-40D5-8D02-7616B35832CB}"/>
    <cellStyle name="Normal 2 2 6 3 3 3 4" xfId="20133" xr:uid="{7055A389-818A-49C8-858B-950473C5EB99}"/>
    <cellStyle name="Normal 2 2 6 3 3 3 4 2" xfId="40952" xr:uid="{9EE7F981-3A38-431F-8190-D2F3EDD5CDE3}"/>
    <cellStyle name="Normal 2 2 6 3 3 3 5" xfId="29497" xr:uid="{6F94AE30-3DA7-413E-ABA7-586E3C8384AB}"/>
    <cellStyle name="Normal 2 2 6 3 3 3 6" xfId="31216" xr:uid="{DC38B338-5382-4581-A8BD-DBCAC37A9767}"/>
    <cellStyle name="Normal 2 2 6 3 3 3 7" xfId="32961" xr:uid="{C17B7246-0506-44D0-BCDA-A63369F4A9CE}"/>
    <cellStyle name="Normal 2 2 6 3 3 3 8" xfId="48920" xr:uid="{F617F928-25AE-4824-9E04-2B126C0BB7F5}"/>
    <cellStyle name="Normal 2 2 6 3 3 3 9" xfId="50621" xr:uid="{58671D5E-E3C1-446A-9044-225F29F23062}"/>
    <cellStyle name="Normal 2 2 6 3 3 4" xfId="10635" xr:uid="{50A7C3A5-2B35-49F5-B9D0-70F41FBBC451}"/>
    <cellStyle name="Normal 2 2 6 3 3 4 2" xfId="13300" xr:uid="{1F8137B1-4968-4F1E-A4D1-11CC990266B5}"/>
    <cellStyle name="Normal 2 2 6 3 3 4 2 2" xfId="23043" xr:uid="{DC574F61-C228-46BA-AE7C-A823EECBA532}"/>
    <cellStyle name="Normal 2 2 6 3 3 4 2 2 2" xfId="43187" xr:uid="{EDDC6C20-19AC-4B40-AACC-EDA0A1AF1E96}"/>
    <cellStyle name="Normal 2 2 6 3 3 4 2 3" xfId="35196" xr:uid="{D92384B3-35C6-4200-BAB1-2422BBE4FBDA}"/>
    <cellStyle name="Normal 2 2 6 3 3 4 3" xfId="18934" xr:uid="{D3A0A5B8-0BD4-4D7C-9DCD-E9CF80AE7FFD}"/>
    <cellStyle name="Normal 2 2 6 3 3 4 3 2" xfId="28361" xr:uid="{2972D005-7754-4366-A6EA-F7F9030D07C4}"/>
    <cellStyle name="Normal 2 2 6 3 3 4 3 2 2" xfId="47777" xr:uid="{C0DA68AA-69BC-4F61-A289-92B130FD6A62}"/>
    <cellStyle name="Normal 2 2 6 3 3 4 3 3" xfId="39786" xr:uid="{0CAC7179-B8CC-4340-B943-DE1EC5E5CAEC}"/>
    <cellStyle name="Normal 2 2 6 3 3 4 4" xfId="20412" xr:uid="{86579084-41DA-4FD2-ADDB-1890F775474E}"/>
    <cellStyle name="Normal 2 2 6 3 3 4 4 2" xfId="41228" xr:uid="{29B7B320-645D-4D93-87A4-A7BE3E317481}"/>
    <cellStyle name="Normal 2 2 6 3 3 4 5" xfId="30075" xr:uid="{F27505F0-B6C0-4C0D-83AE-65FFE1DE1F81}"/>
    <cellStyle name="Normal 2 2 6 3 3 4 6" xfId="31794" xr:uid="{F54DA89C-2C58-4646-8536-D3FB16D66BDC}"/>
    <cellStyle name="Normal 2 2 6 3 3 4 7" xfId="33237" xr:uid="{4238F3FA-1672-423A-9157-1F2767012D2E}"/>
    <cellStyle name="Normal 2 2 6 3 3 4 8" xfId="49498" xr:uid="{35A28EC9-38CE-485A-8C98-ACD813342199}"/>
    <cellStyle name="Normal 2 2 6 3 3 4 9" xfId="51199" xr:uid="{F0BFA14B-94BD-4382-B1D3-4CBE416683A2}"/>
    <cellStyle name="Normal 2 2 6 3 3 5" xfId="11102" xr:uid="{112773ED-E901-4A96-A2C0-114AE5FE8C1C}"/>
    <cellStyle name="Normal 2 2 6 3 3 5 2" xfId="13767" xr:uid="{DDDBE674-1F97-48D8-BF91-F5D0AB5F335E}"/>
    <cellStyle name="Normal 2 2 6 3 3 5 2 2" xfId="23510" xr:uid="{AEA54813-5D3F-4296-91A6-D26AF9BDA427}"/>
    <cellStyle name="Normal 2 2 6 3 3 5 2 2 2" xfId="43463" xr:uid="{92A0E9EB-1033-43F4-A27D-4C05D278513A}"/>
    <cellStyle name="Normal 2 2 6 3 3 5 2 3" xfId="35472" xr:uid="{EC56A031-132B-4D06-86C8-C7827ADB04E2}"/>
    <cellStyle name="Normal 2 2 6 3 3 5 3" xfId="20879" xr:uid="{96DE258E-ADE7-4C51-9CF8-79C9195278B3}"/>
    <cellStyle name="Normal 2 2 6 3 3 5 3 2" xfId="41504" xr:uid="{D946D603-940B-4BCB-BC62-F62E3B839662}"/>
    <cellStyle name="Normal 2 2 6 3 3 5 4" xfId="33513" xr:uid="{E5D053A5-97B6-4290-BD74-CB2FDF36ADAE}"/>
    <cellStyle name="Normal 2 2 6 3 3 6" xfId="12337" xr:uid="{FC1DB8F4-B7E0-468C-9A08-C05EC7CF9176}"/>
    <cellStyle name="Normal 2 2 6 3 3 6 2" xfId="22082" xr:uid="{0463CE39-28D4-4A3A-8F44-18FEAFDC6FD4}"/>
    <cellStyle name="Normal 2 2 6 3 3 6 2 2" xfId="42358" xr:uid="{D4C6654A-67D6-4CC8-98B2-FFDE4279D26B}"/>
    <cellStyle name="Normal 2 2 6 3 3 6 3" xfId="34367" xr:uid="{88F80F6E-78C4-47EB-A153-6AAA3084A36B}"/>
    <cellStyle name="Normal 2 2 6 3 3 7" xfId="14556" xr:uid="{D2ED4588-99E9-4A33-A10D-20C8B0132EDB}"/>
    <cellStyle name="Normal 2 2 6 3 3 7 2" xfId="24298" xr:uid="{DA6B1726-B368-4BEA-8808-7DC8E90094B8}"/>
    <cellStyle name="Normal 2 2 6 3 3 7 2 2" xfId="44102" xr:uid="{4971C9AD-CEC5-4FDA-8039-8DF43C7E5926}"/>
    <cellStyle name="Normal 2 2 6 3 3 7 3" xfId="36111" xr:uid="{337A629B-EC40-41D0-9ADA-95D254B2F0AC}"/>
    <cellStyle name="Normal 2 2 6 3 3 8" xfId="16143" xr:uid="{07128315-1473-44AB-91AF-66EA2E36F5FC}"/>
    <cellStyle name="Normal 2 2 6 3 3 8 2" xfId="25884" xr:uid="{B25EF1E7-21EE-48BD-9738-CE3F1DBF650C}"/>
    <cellStyle name="Normal 2 2 6 3 3 8 2 2" xfId="45657" xr:uid="{46E2BEC0-DA3B-4C49-B746-3B0F47AD8089}"/>
    <cellStyle name="Normal 2 2 6 3 3 8 3" xfId="37666" xr:uid="{C25AA3A8-7083-4C4F-9B3C-BD5FB696DF95}"/>
    <cellStyle name="Normal 2 2 6 3 3 9" xfId="17162" xr:uid="{4CBE71ED-80CB-460F-AB33-F5065ED1D074}"/>
    <cellStyle name="Normal 2 2 6 3 3 9 2" xfId="26900" xr:uid="{035EFEF3-9E94-47EF-A3A5-4D6340736379}"/>
    <cellStyle name="Normal 2 2 6 3 3 9 2 2" xfId="46453" xr:uid="{F28DFC6E-1BFB-44E2-BC57-EF5AF2CBA7FA}"/>
    <cellStyle name="Normal 2 2 6 3 3 9 3" xfId="38462" xr:uid="{3BC89D39-9FAA-470D-8BF7-9B0D4C97801C}"/>
    <cellStyle name="Normal 2 2 6 3 4" xfId="6815" xr:uid="{E78073C4-E25A-4661-8EC3-6C0775596908}"/>
    <cellStyle name="Normal 2 2 6 3 4 10" xfId="32625" xr:uid="{A521162E-2BC8-46FB-A53E-F25072847BE0}"/>
    <cellStyle name="Normal 2 2 6 3 4 11" xfId="48400" xr:uid="{688A5C7C-D830-476A-9699-7C89FBF417AC}"/>
    <cellStyle name="Normal 2 2 6 3 4 12" xfId="50101" xr:uid="{324B35E4-B486-4956-9937-A6A6976AA2A0}"/>
    <cellStyle name="Normal 2 2 6 3 4 2" xfId="11471" xr:uid="{D846C339-0D56-419E-8315-3E671F9E8CAE}"/>
    <cellStyle name="Normal 2 2 6 3 4 2 2" xfId="14129" xr:uid="{98381A05-F2F0-414C-BD51-244002010463}"/>
    <cellStyle name="Normal 2 2 6 3 4 2 2 2" xfId="23872" xr:uid="{6F8CAE37-0961-4F5C-9668-65B6F9244F20}"/>
    <cellStyle name="Normal 2 2 6 3 4 2 2 2 2" xfId="43689" xr:uid="{7453FC7A-5A46-4423-8B6F-8DBF8ACAE7DF}"/>
    <cellStyle name="Normal 2 2 6 3 4 2 2 3" xfId="35698" xr:uid="{FF54F225-18E3-4FDD-889F-A5F5BD097A9E}"/>
    <cellStyle name="Normal 2 2 6 3 4 2 3" xfId="18357" xr:uid="{88809061-8D02-45FD-8B89-B2B016325678}"/>
    <cellStyle name="Normal 2 2 6 3 4 2 3 2" xfId="27785" xr:uid="{330A854C-2736-451A-A3BF-7D079BB06512}"/>
    <cellStyle name="Normal 2 2 6 3 4 2 3 2 2" xfId="47201" xr:uid="{A463E990-9972-4708-95F8-95B9CCEF2CB9}"/>
    <cellStyle name="Normal 2 2 6 3 4 2 3 3" xfId="39210" xr:uid="{441DC77D-1559-46EE-93DF-3BB4DE3BAE59}"/>
    <cellStyle name="Normal 2 2 6 3 4 2 4" xfId="21241" xr:uid="{816C1EC3-97E7-4BC2-BB87-88D07647D157}"/>
    <cellStyle name="Normal 2 2 6 3 4 2 4 2" xfId="41730" xr:uid="{ED65E05C-4EA0-4327-8457-65C08C978F92}"/>
    <cellStyle name="Normal 2 2 6 3 4 2 5" xfId="29499" xr:uid="{C3D09129-09BD-4F33-8AA6-44D4125D75DC}"/>
    <cellStyle name="Normal 2 2 6 3 4 2 6" xfId="31218" xr:uid="{8818E756-FE88-4EE2-927F-A366AC89F392}"/>
    <cellStyle name="Normal 2 2 6 3 4 2 7" xfId="33739" xr:uid="{E604BA03-5DD3-48CA-88CC-9AA5BDAECB3A}"/>
    <cellStyle name="Normal 2 2 6 3 4 2 8" xfId="48922" xr:uid="{102A5320-4197-4D9A-98AB-9F5269A327BC}"/>
    <cellStyle name="Normal 2 2 6 3 4 2 9" xfId="50623" xr:uid="{517A7C24-A124-4642-A17F-CD7721EE9D73}"/>
    <cellStyle name="Normal 2 2 6 3 4 3" xfId="12639" xr:uid="{FEB6EDCC-3388-4C3D-AED9-80DE7B273EC2}"/>
    <cellStyle name="Normal 2 2 6 3 4 3 2" xfId="18936" xr:uid="{19BD83A2-8281-44FB-8ACC-13ADEFCB04B3}"/>
    <cellStyle name="Normal 2 2 6 3 4 3 2 2" xfId="28363" xr:uid="{C0831692-5BDD-4010-AE96-154DB74F0FEF}"/>
    <cellStyle name="Normal 2 2 6 3 4 3 2 2 2" xfId="47779" xr:uid="{D380C8EF-CEF0-4A43-B9BB-CEA810380D55}"/>
    <cellStyle name="Normal 2 2 6 3 4 3 2 3" xfId="39788" xr:uid="{BB415AB3-9931-4C2C-B64E-64E4256B8DEF}"/>
    <cellStyle name="Normal 2 2 6 3 4 3 3" xfId="22384" xr:uid="{75A453F4-1138-4E24-A7AF-13E34D7360D0}"/>
    <cellStyle name="Normal 2 2 6 3 4 3 3 2" xfId="42573" xr:uid="{2D59367B-E33A-4A5B-B8A5-7066BBE94CF9}"/>
    <cellStyle name="Normal 2 2 6 3 4 3 4" xfId="30077" xr:uid="{C27DBE18-68E6-46EE-82B4-AD471EB995DC}"/>
    <cellStyle name="Normal 2 2 6 3 4 3 5" xfId="31796" xr:uid="{5F3EA3DA-C51C-4330-BBFD-C999E7B7EF11}"/>
    <cellStyle name="Normal 2 2 6 3 4 3 6" xfId="34582" xr:uid="{E20FB7BB-4B31-43FD-8C3A-5EA755D52E41}"/>
    <cellStyle name="Normal 2 2 6 3 4 3 7" xfId="49500" xr:uid="{45A41138-B75C-405B-8698-85515B0A6B7E}"/>
    <cellStyle name="Normal 2 2 6 3 4 3 8" xfId="51201" xr:uid="{83969F9A-10D0-41B6-AD45-D40644581EC1}"/>
    <cellStyle name="Normal 2 2 6 3 4 4" xfId="14793" xr:uid="{375D541A-2135-43F0-A4D8-919284AAD814}"/>
    <cellStyle name="Normal 2 2 6 3 4 4 2" xfId="24535" xr:uid="{92AAECD6-6B42-4363-9114-60EA2E350078}"/>
    <cellStyle name="Normal 2 2 6 3 4 4 2 2" xfId="44328" xr:uid="{3167FFB0-0504-437B-9959-B31592107BB6}"/>
    <cellStyle name="Normal 2 2 6 3 4 4 3" xfId="36337" xr:uid="{0EF34E24-118F-4442-9E55-F10AE249F296}"/>
    <cellStyle name="Normal 2 2 6 3 4 5" xfId="16378" xr:uid="{CD64248B-C353-4805-814A-7161C6CD17F3}"/>
    <cellStyle name="Normal 2 2 6 3 4 5 2" xfId="26119" xr:uid="{2C4431FF-8A29-401C-B9BA-C2CAAE9DBC6B}"/>
    <cellStyle name="Normal 2 2 6 3 4 5 2 2" xfId="45883" xr:uid="{69786F85-845F-4827-8D77-7C675E2CE0A6}"/>
    <cellStyle name="Normal 2 2 6 3 4 5 3" xfId="37892" xr:uid="{8B336D90-75F9-433E-99FB-29846C330C09}"/>
    <cellStyle name="Normal 2 2 6 3 4 6" xfId="17525" xr:uid="{51AD0F8F-D7E7-4A0A-BC3B-3280C138A155}"/>
    <cellStyle name="Normal 2 2 6 3 4 6 2" xfId="27263" xr:uid="{D482D6FD-2168-47C0-B713-7966460A906B}"/>
    <cellStyle name="Normal 2 2 6 3 4 6 2 2" xfId="46679" xr:uid="{9415923C-8109-4058-A9D4-FDA219EA3AB4}"/>
    <cellStyle name="Normal 2 2 6 3 4 6 3" xfId="38688" xr:uid="{D4F65D72-C15E-4B77-8619-EEA55D2A9B4A}"/>
    <cellStyle name="Normal 2 2 6 3 4 7" xfId="19782" xr:uid="{A4357AD9-36AF-4DA4-9B0F-B865038489C8}"/>
    <cellStyle name="Normal 2 2 6 3 4 7 2" xfId="40616" xr:uid="{D3AC53F4-88C9-46AD-9792-7BA383AC0A50}"/>
    <cellStyle name="Normal 2 2 6 3 4 8" xfId="28976" xr:uid="{EA7DF481-513A-46E7-B0CF-325C09E38AF3}"/>
    <cellStyle name="Normal 2 2 6 3 4 9" xfId="30696" xr:uid="{CD61BA21-4542-4200-88F5-49C7A31921C1}"/>
    <cellStyle name="Normal 2 2 6 3 5" xfId="10305" xr:uid="{B8DA13CC-5F97-4965-90EB-B93CB2F2F6FC}"/>
    <cellStyle name="Normal 2 2 6 3 5 2" xfId="12970" xr:uid="{FE84A281-6CC8-45AF-BCD5-849EB12EE57D}"/>
    <cellStyle name="Normal 2 2 6 3 5 2 2" xfId="22713" xr:uid="{70623BDA-67E6-4C80-8412-17826AB5417E}"/>
    <cellStyle name="Normal 2 2 6 3 5 2 2 2" xfId="42860" xr:uid="{6BC94704-CCAC-4278-A75A-B5394B011F88}"/>
    <cellStyle name="Normal 2 2 6 3 5 2 3" xfId="34869" xr:uid="{BF7E028E-10CF-42B5-BBC7-7F2114F3493F}"/>
    <cellStyle name="Normal 2 2 6 3 5 3" xfId="18352" xr:uid="{140DC16F-EDCA-40CE-84AF-CEBEED393039}"/>
    <cellStyle name="Normal 2 2 6 3 5 3 2" xfId="27780" xr:uid="{9A72D4F6-4D73-49D8-AA3F-3143E05FB952}"/>
    <cellStyle name="Normal 2 2 6 3 5 3 2 2" xfId="47196" xr:uid="{CEE95245-3A61-4297-A2B3-88C9F48D948D}"/>
    <cellStyle name="Normal 2 2 6 3 5 3 3" xfId="39205" xr:uid="{1F24266A-537B-44B5-A0EE-FCAF2437DF91}"/>
    <cellStyle name="Normal 2 2 6 3 5 4" xfId="20082" xr:uid="{73ABC767-3219-4CA7-811F-A1B385413A59}"/>
    <cellStyle name="Normal 2 2 6 3 5 4 2" xfId="40901" xr:uid="{6AEA331A-F0F1-4300-8C77-98E039A58BB0}"/>
    <cellStyle name="Normal 2 2 6 3 5 5" xfId="29494" xr:uid="{903C8D2B-3E13-48D0-BC81-F1AE392B2088}"/>
    <cellStyle name="Normal 2 2 6 3 5 6" xfId="31213" xr:uid="{40F53E57-2646-4C38-8388-7589A204F063}"/>
    <cellStyle name="Normal 2 2 6 3 5 7" xfId="32910" xr:uid="{1C60ECBC-ECCB-4DC1-AD8C-B6529477E257}"/>
    <cellStyle name="Normal 2 2 6 3 5 8" xfId="48917" xr:uid="{CCD2C6E8-9998-4AB7-8D8D-1512634D9DC3}"/>
    <cellStyle name="Normal 2 2 6 3 5 9" xfId="50618" xr:uid="{9407420C-D0EA-446F-873C-168D3538E8B3}"/>
    <cellStyle name="Normal 2 2 6 3 6" xfId="10584" xr:uid="{AB128F47-7EB6-432A-B236-8935644EBF9E}"/>
    <cellStyle name="Normal 2 2 6 3 6 2" xfId="13249" xr:uid="{20A0C1A1-09E8-4B38-A7C1-EDA3F7039F30}"/>
    <cellStyle name="Normal 2 2 6 3 6 2 2" xfId="22992" xr:uid="{6F5EF083-6B72-4230-BF51-1750DD856FE9}"/>
    <cellStyle name="Normal 2 2 6 3 6 2 2 2" xfId="43136" xr:uid="{5D8D4309-909A-440D-8740-5659C540A35E}"/>
    <cellStyle name="Normal 2 2 6 3 6 2 3" xfId="35145" xr:uid="{FC17C69B-2A49-485C-ACFE-2CD8586B1EAA}"/>
    <cellStyle name="Normal 2 2 6 3 6 3" xfId="18931" xr:uid="{48F2D89E-3B32-44FF-852E-1B64A6AC125D}"/>
    <cellStyle name="Normal 2 2 6 3 6 3 2" xfId="28358" xr:uid="{51D99E94-F5A2-439C-921E-61B56093E359}"/>
    <cellStyle name="Normal 2 2 6 3 6 3 2 2" xfId="47774" xr:uid="{3AB84225-99D8-4CF3-9E6A-7AD205F724C8}"/>
    <cellStyle name="Normal 2 2 6 3 6 3 3" xfId="39783" xr:uid="{C79E45DC-8EDA-4F3F-9507-857741003071}"/>
    <cellStyle name="Normal 2 2 6 3 6 4" xfId="20361" xr:uid="{CD4D1EDC-DAD9-4770-88D5-97CD7A4A3DD8}"/>
    <cellStyle name="Normal 2 2 6 3 6 4 2" xfId="41177" xr:uid="{4D1A86A2-A6CA-4057-8919-A6AF5FBD0B3C}"/>
    <cellStyle name="Normal 2 2 6 3 6 5" xfId="30072" xr:uid="{1DB4587A-EC77-429F-8CD9-5C4DE351DA1E}"/>
    <cellStyle name="Normal 2 2 6 3 6 6" xfId="31791" xr:uid="{CF72D127-F24A-407C-B823-89F1D164B3BB}"/>
    <cellStyle name="Normal 2 2 6 3 6 7" xfId="33186" xr:uid="{DAA0C990-898B-4C20-940E-36FD2B72468F}"/>
    <cellStyle name="Normal 2 2 6 3 6 8" xfId="49495" xr:uid="{D9B50F61-C3D1-4A08-A653-9E9F30FB3E4F}"/>
    <cellStyle name="Normal 2 2 6 3 6 9" xfId="51196" xr:uid="{44275EAF-BE28-487A-A266-9DB091941C69}"/>
    <cellStyle name="Normal 2 2 6 3 7" xfId="11039" xr:uid="{5B0CBCE5-105C-46C9-B640-17A80D47C489}"/>
    <cellStyle name="Normal 2 2 6 3 7 2" xfId="13704" xr:uid="{A442D179-8ABF-4B6D-93A6-784077DFC15C}"/>
    <cellStyle name="Normal 2 2 6 3 7 2 2" xfId="23447" xr:uid="{55D91EB5-D8D0-43B0-B457-B7DD141B8545}"/>
    <cellStyle name="Normal 2 2 6 3 7 2 2 2" xfId="43412" xr:uid="{827E3ECD-250F-47D2-91B7-394C9BF9CC03}"/>
    <cellStyle name="Normal 2 2 6 3 7 2 3" xfId="35421" xr:uid="{1D28E3B8-ADA1-40FA-9E2F-98B9D7167A2A}"/>
    <cellStyle name="Normal 2 2 6 3 7 3" xfId="20816" xr:uid="{99506BB1-CC6C-4D6F-844B-DBABECD1504E}"/>
    <cellStyle name="Normal 2 2 6 3 7 3 2" xfId="41453" xr:uid="{E58D5581-3963-4F66-B454-A62745A1C0F7}"/>
    <cellStyle name="Normal 2 2 6 3 7 4" xfId="33462" xr:uid="{768257C0-695A-4504-8D74-A79F231279EC}"/>
    <cellStyle name="Normal 2 2 6 3 8" xfId="12335" xr:uid="{47C9CDE6-341C-4440-A911-045E0F9CFB93}"/>
    <cellStyle name="Normal 2 2 6 3 8 2" xfId="22080" xr:uid="{69CE0CC0-34AF-4E20-AA77-53481A12EDC8}"/>
    <cellStyle name="Normal 2 2 6 3 8 2 2" xfId="42356" xr:uid="{D4826795-544A-443C-BA18-AB52B5051B03}"/>
    <cellStyle name="Normal 2 2 6 3 8 3" xfId="34365" xr:uid="{333496E7-2C79-4ED6-90A9-9E5BBB47812A}"/>
    <cellStyle name="Normal 2 2 6 3 9" xfId="14505" xr:uid="{1A3D0498-150E-43DC-9F3F-331E8472740D}"/>
    <cellStyle name="Normal 2 2 6 3 9 2" xfId="24247" xr:uid="{EC12F40B-0B34-41C1-A216-4365A9B702AA}"/>
    <cellStyle name="Normal 2 2 6 3 9 2 2" xfId="44051" xr:uid="{1C6A3CE2-9C9F-481E-9888-2B43E515CD7F}"/>
    <cellStyle name="Normal 2 2 6 3 9 3" xfId="36060" xr:uid="{02476025-A6A7-4F06-B4C3-157292E08FED}"/>
    <cellStyle name="Normal 2 2 6 4" xfId="4378" xr:uid="{C90F8D03-1700-4898-9D7C-2F5D08FD966A}"/>
    <cellStyle name="Normal 2 2 6 4 10" xfId="17081" xr:uid="{4417A84C-7FF6-4549-9A4F-44A8E955D199}"/>
    <cellStyle name="Normal 2 2 6 4 10 2" xfId="26819" xr:uid="{19B3F66A-3ADB-4929-9681-FAAFBD144ED6}"/>
    <cellStyle name="Normal 2 2 6 4 10 2 2" xfId="46386" xr:uid="{51BBB332-83BF-46CB-BF05-A8501CC8C342}"/>
    <cellStyle name="Normal 2 2 6 4 10 3" xfId="38395" xr:uid="{83FD91CE-0EDC-462A-81CF-E477979EC104}"/>
    <cellStyle name="Normal 2 2 6 4 11" xfId="19350" xr:uid="{5E952F68-3512-4811-84A4-28CAC1C0009D}"/>
    <cellStyle name="Normal 2 2 6 4 11 2" xfId="40188" xr:uid="{8A93B555-A0A6-440E-9555-995F0379749A}"/>
    <cellStyle name="Normal 2 2 6 4 12" xfId="28681" xr:uid="{184757CA-BD20-4C06-945A-B23A02590D15}"/>
    <cellStyle name="Normal 2 2 6 4 13" xfId="30396" xr:uid="{22252C51-1C82-45DE-B31E-5A764B3347AF}"/>
    <cellStyle name="Normal 2 2 6 4 14" xfId="32197" xr:uid="{1E9AC750-9C6E-40ED-B4A2-BAE8042BEA87}"/>
    <cellStyle name="Normal 2 2 6 4 15" xfId="48100" xr:uid="{9D5E5F67-263D-45D1-9216-CC2C7FAD0276}"/>
    <cellStyle name="Normal 2 2 6 4 16" xfId="49808" xr:uid="{449FDE9E-8BAD-49B3-9BAD-0299A0AB5E80}"/>
    <cellStyle name="Normal 2 2 6 4 2" xfId="4379" xr:uid="{D3F17C25-D9D7-4BF0-80B2-A501751A1941}"/>
    <cellStyle name="Normal 2 2 6 4 2 10" xfId="19351" xr:uid="{318CE22E-CFE5-404A-9749-954DC3D2DAD3}"/>
    <cellStyle name="Normal 2 2 6 4 2 10 2" xfId="40189" xr:uid="{9A33EF55-82D1-48AC-ABBB-4710E2400A43}"/>
    <cellStyle name="Normal 2 2 6 4 2 11" xfId="28783" xr:uid="{58A270AB-118B-4ED9-884D-1F802C601F6C}"/>
    <cellStyle name="Normal 2 2 6 4 2 12" xfId="30498" xr:uid="{B1B3C1FF-09E7-452D-BB5B-00EE50520102}"/>
    <cellStyle name="Normal 2 2 6 4 2 13" xfId="32198" xr:uid="{30C624D2-6333-4A3F-98BB-A65BA5F66D38}"/>
    <cellStyle name="Normal 2 2 6 4 2 14" xfId="48202" xr:uid="{F98617D0-5F0F-4423-9A11-AEC18C3D7066}"/>
    <cellStyle name="Normal 2 2 6 4 2 15" xfId="49910" xr:uid="{C3258DCC-0BFC-4B5E-A044-4A2D98C789B5}"/>
    <cellStyle name="Normal 2 2 6 4 2 2" xfId="6909" xr:uid="{5CFA4813-3B9A-4B61-8F81-9456561EA492}"/>
    <cellStyle name="Normal 2 2 6 4 2 2 10" xfId="32711" xr:uid="{F257CBDF-5A86-48D1-8970-44EF07DBE1A1}"/>
    <cellStyle name="Normal 2 2 6 4 2 2 11" xfId="48486" xr:uid="{8C3D4A46-AF33-4114-9AD1-60693B3E3D86}"/>
    <cellStyle name="Normal 2 2 6 4 2 2 12" xfId="50187" xr:uid="{B2ED2E64-A63A-4229-9E66-98D07F39B0FF}"/>
    <cellStyle name="Normal 2 2 6 4 2 2 2" xfId="11558" xr:uid="{1DA12419-A258-4EC6-9D50-838C022A2D48}"/>
    <cellStyle name="Normal 2 2 6 4 2 2 2 2" xfId="14215" xr:uid="{701E6B96-1253-4B5D-89AF-13B6EBAF9DEB}"/>
    <cellStyle name="Normal 2 2 6 4 2 2 2 2 2" xfId="23958" xr:uid="{E68D9C15-7517-47E1-8C0C-DED10E0B3693}"/>
    <cellStyle name="Normal 2 2 6 4 2 2 2 2 2 2" xfId="43775" xr:uid="{5C847ED1-1C81-411A-BB0F-D4A0BB9FB724}"/>
    <cellStyle name="Normal 2 2 6 4 2 2 2 2 3" xfId="35784" xr:uid="{41323D7C-1BB0-4F91-A7B4-B61C9C3301AC}"/>
    <cellStyle name="Normal 2 2 6 4 2 2 2 3" xfId="18360" xr:uid="{04EAD120-4A02-4025-883E-6E424183F827}"/>
    <cellStyle name="Normal 2 2 6 4 2 2 2 3 2" xfId="27788" xr:uid="{F6E18AC4-4FEC-4DF5-B682-DFFF32625DC5}"/>
    <cellStyle name="Normal 2 2 6 4 2 2 2 3 2 2" xfId="47204" xr:uid="{4E15CC71-7175-494A-A9B7-968B6938152F}"/>
    <cellStyle name="Normal 2 2 6 4 2 2 2 3 3" xfId="39213" xr:uid="{66577A5E-B49A-4D3E-AF6A-53B6256E0AA0}"/>
    <cellStyle name="Normal 2 2 6 4 2 2 2 4" xfId="21327" xr:uid="{E300D8CD-6B92-46D9-A80C-029094E1CEC1}"/>
    <cellStyle name="Normal 2 2 6 4 2 2 2 4 2" xfId="41816" xr:uid="{29036F15-5457-4927-9210-001709A5D3BC}"/>
    <cellStyle name="Normal 2 2 6 4 2 2 2 5" xfId="29502" xr:uid="{CD84DA00-5755-48F1-9194-2AB96299D329}"/>
    <cellStyle name="Normal 2 2 6 4 2 2 2 6" xfId="31221" xr:uid="{37F3E5EE-84F3-43EA-A1D1-BBBAB3106223}"/>
    <cellStyle name="Normal 2 2 6 4 2 2 2 7" xfId="33825" xr:uid="{8863AED9-9399-4C3A-86E3-7BAB0E1103DA}"/>
    <cellStyle name="Normal 2 2 6 4 2 2 2 8" xfId="48925" xr:uid="{73DCCEAF-AAF9-4A7C-BF3F-79AE2BC1CF3E}"/>
    <cellStyle name="Normal 2 2 6 4 2 2 2 9" xfId="50626" xr:uid="{427D26E9-9CB8-4FE0-AFD9-32625C75B95F}"/>
    <cellStyle name="Normal 2 2 6 4 2 2 3" xfId="12727" xr:uid="{60512559-37C6-49D1-B6CA-CE2F9FF700A3}"/>
    <cellStyle name="Normal 2 2 6 4 2 2 3 2" xfId="18939" xr:uid="{9A006F59-675C-41BD-AE4A-BD6828CF12C3}"/>
    <cellStyle name="Normal 2 2 6 4 2 2 3 2 2" xfId="28366" xr:uid="{DEEF73DE-D380-4DC8-BBA2-347B4575FABF}"/>
    <cellStyle name="Normal 2 2 6 4 2 2 3 2 2 2" xfId="47782" xr:uid="{DDEA1A54-4C4F-4687-8BE3-E82F2B7E09B8}"/>
    <cellStyle name="Normal 2 2 6 4 2 2 3 2 3" xfId="39791" xr:uid="{B6544D07-7E90-4D0D-9911-BE70491F5AF5}"/>
    <cellStyle name="Normal 2 2 6 4 2 2 3 3" xfId="22472" xr:uid="{4D437C9B-7200-47FB-9A99-3B3DDC48A7FC}"/>
    <cellStyle name="Normal 2 2 6 4 2 2 3 3 2" xfId="42659" xr:uid="{BC6D3F97-116E-4388-AFD8-51DF84FFAE9B}"/>
    <cellStyle name="Normal 2 2 6 4 2 2 3 4" xfId="30080" xr:uid="{710711F6-ABA3-49F2-8C6C-1D3C2F077CFB}"/>
    <cellStyle name="Normal 2 2 6 4 2 2 3 5" xfId="31799" xr:uid="{E332486A-9743-4BF1-A6AC-7819D68C261F}"/>
    <cellStyle name="Normal 2 2 6 4 2 2 3 6" xfId="34668" xr:uid="{92E008A9-A417-4E8E-B19A-705894C4308E}"/>
    <cellStyle name="Normal 2 2 6 4 2 2 3 7" xfId="49503" xr:uid="{B2F76B93-14B9-474C-A4EC-F04A609822D4}"/>
    <cellStyle name="Normal 2 2 6 4 2 2 3 8" xfId="51204" xr:uid="{B1AA6D33-059D-46DE-838F-7E328942AFBB}"/>
    <cellStyle name="Normal 2 2 6 4 2 2 4" xfId="14879" xr:uid="{B1E631A2-A53A-4A0B-9EEE-18BFC04D2070}"/>
    <cellStyle name="Normal 2 2 6 4 2 2 4 2" xfId="24621" xr:uid="{D9FD7901-5566-48FF-9E14-7CEECDE2C74F}"/>
    <cellStyle name="Normal 2 2 6 4 2 2 4 2 2" xfId="44414" xr:uid="{F1A52A5C-2690-44B6-BE3E-50083954B0E8}"/>
    <cellStyle name="Normal 2 2 6 4 2 2 4 3" xfId="36423" xr:uid="{135956C1-CB4A-4A9B-9D57-A2076202E2A9}"/>
    <cellStyle name="Normal 2 2 6 4 2 2 5" xfId="16464" xr:uid="{3E602D91-E53C-4809-8103-190DE79EB57E}"/>
    <cellStyle name="Normal 2 2 6 4 2 2 5 2" xfId="26205" xr:uid="{53AA8FB2-C78A-4C03-8390-477F62ACF64F}"/>
    <cellStyle name="Normal 2 2 6 4 2 2 5 2 2" xfId="45969" xr:uid="{C467122E-C41B-4FFE-87B3-67D29F4F0287}"/>
    <cellStyle name="Normal 2 2 6 4 2 2 5 3" xfId="37978" xr:uid="{667E8E2A-C3C3-448B-AF4F-89C989417BC8}"/>
    <cellStyle name="Normal 2 2 6 4 2 2 6" xfId="17611" xr:uid="{5B43556D-9013-4A00-A4AA-85EB1B9907B2}"/>
    <cellStyle name="Normal 2 2 6 4 2 2 6 2" xfId="27349" xr:uid="{EE16B581-E7B5-47B0-B121-8EB349AE1660}"/>
    <cellStyle name="Normal 2 2 6 4 2 2 6 2 2" xfId="46765" xr:uid="{F0FA30E1-F25F-4CF3-BFE3-2A0210EF4134}"/>
    <cellStyle name="Normal 2 2 6 4 2 2 6 3" xfId="38774" xr:uid="{1BB8E565-08FA-4CBF-A348-CA942870B62E}"/>
    <cellStyle name="Normal 2 2 6 4 2 2 7" xfId="19870" xr:uid="{F80D2AF1-ED75-40BF-9AAE-60E5ACDEBB5F}"/>
    <cellStyle name="Normal 2 2 6 4 2 2 7 2" xfId="40702" xr:uid="{5655750B-3F8B-4DA0-A298-53B348C80FEB}"/>
    <cellStyle name="Normal 2 2 6 4 2 2 8" xfId="29062" xr:uid="{25CD5B56-B43B-47BF-97DC-B21EAC13C998}"/>
    <cellStyle name="Normal 2 2 6 4 2 2 9" xfId="30782" xr:uid="{132B251D-FB09-4C9B-A5C1-361E7B9B57FD}"/>
    <cellStyle name="Normal 2 2 6 4 2 3" xfId="10391" xr:uid="{D2350796-FDB3-4A9C-9253-BA42F11FB83D}"/>
    <cellStyle name="Normal 2 2 6 4 2 3 2" xfId="13056" xr:uid="{C540FEE3-6215-42F1-8496-C98AE9460AB3}"/>
    <cellStyle name="Normal 2 2 6 4 2 3 2 2" xfId="22799" xr:uid="{08755730-AA29-4B83-AD6E-520EA552794A}"/>
    <cellStyle name="Normal 2 2 6 4 2 3 2 2 2" xfId="42946" xr:uid="{BE6D16A1-B5B6-40CE-805E-0C9BBA04117C}"/>
    <cellStyle name="Normal 2 2 6 4 2 3 2 3" xfId="34955" xr:uid="{EFC43621-6855-4848-BFEF-367269377223}"/>
    <cellStyle name="Normal 2 2 6 4 2 3 3" xfId="18359" xr:uid="{28A38840-3CA7-4DCE-BE0A-E63E584F2A62}"/>
    <cellStyle name="Normal 2 2 6 4 2 3 3 2" xfId="27787" xr:uid="{77686DF4-6C18-4C34-AB54-CDFABEA3295D}"/>
    <cellStyle name="Normal 2 2 6 4 2 3 3 2 2" xfId="47203" xr:uid="{9C8393D5-8970-4603-98D0-66D2CD8D08A4}"/>
    <cellStyle name="Normal 2 2 6 4 2 3 3 3" xfId="39212" xr:uid="{FADAEC92-62DA-4168-B77F-06BA2D23D7F1}"/>
    <cellStyle name="Normal 2 2 6 4 2 3 4" xfId="20168" xr:uid="{A10A74A5-A840-48CD-A4E8-1673FB5EB861}"/>
    <cellStyle name="Normal 2 2 6 4 2 3 4 2" xfId="40987" xr:uid="{F052D9E3-B664-44F2-86C1-D0DB71C82B2F}"/>
    <cellStyle name="Normal 2 2 6 4 2 3 5" xfId="29501" xr:uid="{7727AB93-0F0B-44B7-B976-DDD6343AB266}"/>
    <cellStyle name="Normal 2 2 6 4 2 3 6" xfId="31220" xr:uid="{A15FF6C4-CF8A-4E8B-A7B7-E0614614F58A}"/>
    <cellStyle name="Normal 2 2 6 4 2 3 7" xfId="32996" xr:uid="{10B589A2-2837-4E90-9F04-C54DA92B340C}"/>
    <cellStyle name="Normal 2 2 6 4 2 3 8" xfId="48924" xr:uid="{9BF721CB-E764-4DAE-A4ED-3A54CEB92E52}"/>
    <cellStyle name="Normal 2 2 6 4 2 3 9" xfId="50625" xr:uid="{6EBF9F34-DD06-469D-91DF-5025EF38940A}"/>
    <cellStyle name="Normal 2 2 6 4 2 4" xfId="10670" xr:uid="{D1D7514B-2E9C-43A0-9B49-7065678ECB85}"/>
    <cellStyle name="Normal 2 2 6 4 2 4 2" xfId="13335" xr:uid="{ABB3EEE6-C7D7-4620-960F-BCC1DB357332}"/>
    <cellStyle name="Normal 2 2 6 4 2 4 2 2" xfId="23078" xr:uid="{DC4C452B-A5D6-4278-B775-7E304FD52123}"/>
    <cellStyle name="Normal 2 2 6 4 2 4 2 2 2" xfId="43222" xr:uid="{FD115F0B-01B9-42BF-9929-EDC09AC1CB7C}"/>
    <cellStyle name="Normal 2 2 6 4 2 4 2 3" xfId="35231" xr:uid="{B727A383-B262-4305-BC66-8260575AB908}"/>
    <cellStyle name="Normal 2 2 6 4 2 4 3" xfId="18938" xr:uid="{51435554-775D-4B7D-A18C-1AE87B4330AC}"/>
    <cellStyle name="Normal 2 2 6 4 2 4 3 2" xfId="28365" xr:uid="{E490932E-3A35-4759-9FAC-EE6D76345FAF}"/>
    <cellStyle name="Normal 2 2 6 4 2 4 3 2 2" xfId="47781" xr:uid="{23F82AE0-9854-4708-93A8-7B075AD8E1C6}"/>
    <cellStyle name="Normal 2 2 6 4 2 4 3 3" xfId="39790" xr:uid="{9ACA7D61-FE49-49D3-BB27-7BCEEF73AE33}"/>
    <cellStyle name="Normal 2 2 6 4 2 4 4" xfId="20447" xr:uid="{11405189-A8A0-465B-AA0C-CF9D8E28296D}"/>
    <cellStyle name="Normal 2 2 6 4 2 4 4 2" xfId="41263" xr:uid="{B27810F8-93BA-40FE-8AD4-2AFBFEF205AE}"/>
    <cellStyle name="Normal 2 2 6 4 2 4 5" xfId="30079" xr:uid="{B9F205A2-8891-4EB6-ACED-57AFE8B1955E}"/>
    <cellStyle name="Normal 2 2 6 4 2 4 6" xfId="31798" xr:uid="{9F900860-88F5-4D8D-9F58-8F1065A89378}"/>
    <cellStyle name="Normal 2 2 6 4 2 4 7" xfId="33272" xr:uid="{BC41AF00-C1AF-4AAB-8805-1E7679C74872}"/>
    <cellStyle name="Normal 2 2 6 4 2 4 8" xfId="49502" xr:uid="{85207837-64AF-4101-92C1-90A00737AC40}"/>
    <cellStyle name="Normal 2 2 6 4 2 4 9" xfId="51203" xr:uid="{A0F2D116-E5EC-4902-BADE-951C4687EA4F}"/>
    <cellStyle name="Normal 2 2 6 4 2 5" xfId="11137" xr:uid="{8669EE0B-1DEB-4C86-9D74-63437B444310}"/>
    <cellStyle name="Normal 2 2 6 4 2 5 2" xfId="13802" xr:uid="{4AF6DDCB-CBAB-4478-89AD-A86132A13FAC}"/>
    <cellStyle name="Normal 2 2 6 4 2 5 2 2" xfId="23545" xr:uid="{075EF3A6-449C-4528-8AEE-6003C4338AC0}"/>
    <cellStyle name="Normal 2 2 6 4 2 5 2 2 2" xfId="43498" xr:uid="{A6E2E5FD-EE7A-433C-9E06-D06AFE53D72D}"/>
    <cellStyle name="Normal 2 2 6 4 2 5 2 3" xfId="35507" xr:uid="{53DDE502-9E99-4E12-BF24-E93CA458C475}"/>
    <cellStyle name="Normal 2 2 6 4 2 5 3" xfId="20914" xr:uid="{C734B61A-1A2C-45F7-AE5F-BB99B88BC157}"/>
    <cellStyle name="Normal 2 2 6 4 2 5 3 2" xfId="41539" xr:uid="{ED7CADAA-4042-40F7-8902-A18B79496E9D}"/>
    <cellStyle name="Normal 2 2 6 4 2 5 4" xfId="33548" xr:uid="{355EEEAB-B9AB-4514-B1B7-6A43E031E02F}"/>
    <cellStyle name="Normal 2 2 6 4 2 6" xfId="12339" xr:uid="{E9164CDE-0A6A-468E-A91B-302A12B13739}"/>
    <cellStyle name="Normal 2 2 6 4 2 6 2" xfId="22084" xr:uid="{9EF39C89-7427-47B2-A7D8-3E8B9C6EEE79}"/>
    <cellStyle name="Normal 2 2 6 4 2 6 2 2" xfId="42360" xr:uid="{2E31EAA6-C4BA-480D-98E4-7013F7779C11}"/>
    <cellStyle name="Normal 2 2 6 4 2 6 3" xfId="34369" xr:uid="{CBFBF63D-8995-4719-9F05-387CAE85568D}"/>
    <cellStyle name="Normal 2 2 6 4 2 7" xfId="14591" xr:uid="{503984CE-E7DF-4A7C-A44C-3D94161A1220}"/>
    <cellStyle name="Normal 2 2 6 4 2 7 2" xfId="24333" xr:uid="{23B74149-4E1C-4BA7-A506-049AEDE7CAF7}"/>
    <cellStyle name="Normal 2 2 6 4 2 7 2 2" xfId="44137" xr:uid="{CC7C2220-1D7E-49B9-924E-AE573E6C9047}"/>
    <cellStyle name="Normal 2 2 6 4 2 7 3" xfId="36146" xr:uid="{100A329D-27DA-425C-B03D-04A9EC6410A8}"/>
    <cellStyle name="Normal 2 2 6 4 2 8" xfId="16178" xr:uid="{E9AAE5CA-E5F0-43ED-9AA3-3A785FBD8068}"/>
    <cellStyle name="Normal 2 2 6 4 2 8 2" xfId="25919" xr:uid="{1C765AF1-989E-4F43-9C0B-5840B75FC8F2}"/>
    <cellStyle name="Normal 2 2 6 4 2 8 2 2" xfId="45692" xr:uid="{46A2113A-2E88-4C3C-B86D-80160E4E59FE}"/>
    <cellStyle name="Normal 2 2 6 4 2 8 3" xfId="37701" xr:uid="{BE076D3C-96C8-4F7D-8DF9-342D402B64F6}"/>
    <cellStyle name="Normal 2 2 6 4 2 9" xfId="17197" xr:uid="{93DCE179-3708-40A3-AAAB-44610E6C18C0}"/>
    <cellStyle name="Normal 2 2 6 4 2 9 2" xfId="26935" xr:uid="{91EEE7C2-AE22-4224-9DBA-41F30C5D49AF}"/>
    <cellStyle name="Normal 2 2 6 4 2 9 2 2" xfId="46488" xr:uid="{39E05E24-234E-47B2-82FD-E4D522302B6D}"/>
    <cellStyle name="Normal 2 2 6 4 2 9 3" xfId="38497" xr:uid="{C5610F4F-1617-4245-8554-6E3AFCC0578C}"/>
    <cellStyle name="Normal 2 2 6 4 3" xfId="6799" xr:uid="{D09483C5-23F9-4D11-A02E-64B2F47EE83A}"/>
    <cellStyle name="Normal 2 2 6 4 3 10" xfId="32609" xr:uid="{C35B56E7-4BED-44DE-9AB1-975818620C02}"/>
    <cellStyle name="Normal 2 2 6 4 3 11" xfId="48384" xr:uid="{9A41CD2F-BBFE-4112-8B04-59F7B4D17D71}"/>
    <cellStyle name="Normal 2 2 6 4 3 12" xfId="50085" xr:uid="{6DF08D3F-310D-420D-9F15-ADFF54439E7B}"/>
    <cellStyle name="Normal 2 2 6 4 3 2" xfId="11455" xr:uid="{A97073B9-2892-49FC-A3EA-015014F41259}"/>
    <cellStyle name="Normal 2 2 6 4 3 2 2" xfId="14113" xr:uid="{81DC0D44-A8A1-4A02-8502-1864DC89C4CB}"/>
    <cellStyle name="Normal 2 2 6 4 3 2 2 2" xfId="23856" xr:uid="{20168409-90A0-4E26-B0F4-EB1E101104C9}"/>
    <cellStyle name="Normal 2 2 6 4 3 2 2 2 2" xfId="43673" xr:uid="{0DB2766C-15CC-4B89-B1E5-4C16181BD97F}"/>
    <cellStyle name="Normal 2 2 6 4 3 2 2 3" xfId="35682" xr:uid="{ADA3AE65-F284-4439-A9EF-F481586F1F02}"/>
    <cellStyle name="Normal 2 2 6 4 3 2 3" xfId="18361" xr:uid="{9D4D8804-86BE-4DE1-8E4A-F7DA2E8366AF}"/>
    <cellStyle name="Normal 2 2 6 4 3 2 3 2" xfId="27789" xr:uid="{50F1FF23-0BB9-4366-A4B8-0FB3030530CF}"/>
    <cellStyle name="Normal 2 2 6 4 3 2 3 2 2" xfId="47205" xr:uid="{B4A4D3DE-4A3B-4723-9893-CC14B0E27396}"/>
    <cellStyle name="Normal 2 2 6 4 3 2 3 3" xfId="39214" xr:uid="{F5D5B39D-B13B-460C-90ED-F59C1257884E}"/>
    <cellStyle name="Normal 2 2 6 4 3 2 4" xfId="21225" xr:uid="{451C5227-3CE2-4DCD-A366-EDA8997D0CF3}"/>
    <cellStyle name="Normal 2 2 6 4 3 2 4 2" xfId="41714" xr:uid="{C294BB63-2976-49C9-B4D2-76B8AF14F722}"/>
    <cellStyle name="Normal 2 2 6 4 3 2 5" xfId="29503" xr:uid="{0CCD9DC8-371C-41FA-AF2D-40DDC5AA8419}"/>
    <cellStyle name="Normal 2 2 6 4 3 2 6" xfId="31222" xr:uid="{5ADFF78F-A3EF-4731-9DA9-6ED48922162D}"/>
    <cellStyle name="Normal 2 2 6 4 3 2 7" xfId="33723" xr:uid="{E842B208-B409-40AE-AC05-79DEEF462D17}"/>
    <cellStyle name="Normal 2 2 6 4 3 2 8" xfId="48926" xr:uid="{84490634-508A-4B6C-881D-CFDBD5D886EF}"/>
    <cellStyle name="Normal 2 2 6 4 3 2 9" xfId="50627" xr:uid="{018293E4-6897-4B72-9C3C-6BB9F3373814}"/>
    <cellStyle name="Normal 2 2 6 4 3 3" xfId="12623" xr:uid="{2C25AD47-1688-43C7-83CA-FDFD9FF316FE}"/>
    <cellStyle name="Normal 2 2 6 4 3 3 2" xfId="18940" xr:uid="{4AD43D05-A176-4A98-A027-602E7029E933}"/>
    <cellStyle name="Normal 2 2 6 4 3 3 2 2" xfId="28367" xr:uid="{F0EC8C2F-4504-429C-82F1-0A180B2FB0A4}"/>
    <cellStyle name="Normal 2 2 6 4 3 3 2 2 2" xfId="47783" xr:uid="{14D7A1B5-269D-49C9-8CC8-9694D90F51BC}"/>
    <cellStyle name="Normal 2 2 6 4 3 3 2 3" xfId="39792" xr:uid="{5AE807FE-8D65-4F15-A789-ECB710942645}"/>
    <cellStyle name="Normal 2 2 6 4 3 3 3" xfId="22368" xr:uid="{20D3175F-DF9E-4895-9ED6-C5021A026A09}"/>
    <cellStyle name="Normal 2 2 6 4 3 3 3 2" xfId="42557" xr:uid="{E1816624-5C55-459F-95A6-C1F31588153D}"/>
    <cellStyle name="Normal 2 2 6 4 3 3 4" xfId="30081" xr:uid="{8B338EC0-283F-413B-802C-C60377149B1A}"/>
    <cellStyle name="Normal 2 2 6 4 3 3 5" xfId="31800" xr:uid="{31B19943-9668-4FFF-B6E2-E38A7CC50CDB}"/>
    <cellStyle name="Normal 2 2 6 4 3 3 6" xfId="34566" xr:uid="{1F754A35-EB12-40FE-BE67-BF37D6CFA6D2}"/>
    <cellStyle name="Normal 2 2 6 4 3 3 7" xfId="49504" xr:uid="{A44E7E9C-0CB0-4FE5-8699-D63B7C62F392}"/>
    <cellStyle name="Normal 2 2 6 4 3 3 8" xfId="51205" xr:uid="{9A1915A6-D86A-4F4E-BAD5-5CB947F57ED5}"/>
    <cellStyle name="Normal 2 2 6 4 3 4" xfId="14777" xr:uid="{0FE0BFF4-7E01-4347-808F-C1CEB9872503}"/>
    <cellStyle name="Normal 2 2 6 4 3 4 2" xfId="24519" xr:uid="{D142977A-990A-45C4-A9C7-943EABE6E42E}"/>
    <cellStyle name="Normal 2 2 6 4 3 4 2 2" xfId="44312" xr:uid="{573C3CD5-1975-427C-8150-7AF5ACBE292B}"/>
    <cellStyle name="Normal 2 2 6 4 3 4 3" xfId="36321" xr:uid="{9AE7B735-8CBE-4B8A-9B88-9E97B6981855}"/>
    <cellStyle name="Normal 2 2 6 4 3 5" xfId="16362" xr:uid="{043A284F-D1D9-4C23-AE7E-E6D84F51B031}"/>
    <cellStyle name="Normal 2 2 6 4 3 5 2" xfId="26103" xr:uid="{5AD6800A-C907-4DA1-ACB5-F991442A9C0B}"/>
    <cellStyle name="Normal 2 2 6 4 3 5 2 2" xfId="45867" xr:uid="{4A061B0E-C3BB-4E3E-88A4-BC8A0F38A6D7}"/>
    <cellStyle name="Normal 2 2 6 4 3 5 3" xfId="37876" xr:uid="{ED79C405-9FE4-4438-B372-D0DE8F0515CB}"/>
    <cellStyle name="Normal 2 2 6 4 3 6" xfId="17509" xr:uid="{EDA57E23-DD7F-45A5-A83A-4176CA510F07}"/>
    <cellStyle name="Normal 2 2 6 4 3 6 2" xfId="27247" xr:uid="{310EBBC3-BE6B-455D-9404-AEC3A1CEAAAE}"/>
    <cellStyle name="Normal 2 2 6 4 3 6 2 2" xfId="46663" xr:uid="{63C331AF-C855-48F5-B3E9-F3159548D3D1}"/>
    <cellStyle name="Normal 2 2 6 4 3 6 3" xfId="38672" xr:uid="{9101B770-1100-41F0-985C-E8E9DD83140C}"/>
    <cellStyle name="Normal 2 2 6 4 3 7" xfId="19766" xr:uid="{C28C49DA-BC9A-4D1E-AC38-77723B62A4D6}"/>
    <cellStyle name="Normal 2 2 6 4 3 7 2" xfId="40600" xr:uid="{FE10E194-61FA-4FFB-9D53-9682169EC1D4}"/>
    <cellStyle name="Normal 2 2 6 4 3 8" xfId="28960" xr:uid="{33D7A064-10F7-4875-BC5B-95EC9BBF2C30}"/>
    <cellStyle name="Normal 2 2 6 4 3 9" xfId="30680" xr:uid="{B0285CE7-0F9E-45E6-B6EE-4033444D52B6}"/>
    <cellStyle name="Normal 2 2 6 4 4" xfId="10289" xr:uid="{B0BC0250-6665-4E26-BB03-01DBF3F83336}"/>
    <cellStyle name="Normal 2 2 6 4 4 2" xfId="12954" xr:uid="{2BB0AABA-B249-4765-91B2-BD8BDF755FCB}"/>
    <cellStyle name="Normal 2 2 6 4 4 2 2" xfId="22697" xr:uid="{A103E22D-FD65-4793-922E-955C69AF821F}"/>
    <cellStyle name="Normal 2 2 6 4 4 2 2 2" xfId="42844" xr:uid="{BE98D653-DBBF-42CD-8E79-F372E73FE581}"/>
    <cellStyle name="Normal 2 2 6 4 4 2 3" xfId="34853" xr:uid="{9211C24D-76D1-4F3B-894C-D536347732FE}"/>
    <cellStyle name="Normal 2 2 6 4 4 3" xfId="18358" xr:uid="{6CEE7677-B5DF-4821-AD13-5078F7E2C8F1}"/>
    <cellStyle name="Normal 2 2 6 4 4 3 2" xfId="27786" xr:uid="{D0BF834B-B2C2-404F-9B93-00F6FA2D85AB}"/>
    <cellStyle name="Normal 2 2 6 4 4 3 2 2" xfId="47202" xr:uid="{FEC98A8F-7D39-4581-A722-D38674F49F2E}"/>
    <cellStyle name="Normal 2 2 6 4 4 3 3" xfId="39211" xr:uid="{C345B339-08C2-480D-8FB3-17D8F98671D1}"/>
    <cellStyle name="Normal 2 2 6 4 4 4" xfId="20066" xr:uid="{65F8AE21-C412-473C-969E-3952C7BD6D06}"/>
    <cellStyle name="Normal 2 2 6 4 4 4 2" xfId="40885" xr:uid="{C27CFFD9-FF9C-4E6A-8605-18E1315A1AB0}"/>
    <cellStyle name="Normal 2 2 6 4 4 5" xfId="29500" xr:uid="{85B5DE01-7085-4462-94EE-42DF200E4CC6}"/>
    <cellStyle name="Normal 2 2 6 4 4 6" xfId="31219" xr:uid="{76A310D4-8D2C-460B-8D50-692D0AA004FE}"/>
    <cellStyle name="Normal 2 2 6 4 4 7" xfId="32894" xr:uid="{B3DAFAF1-C225-4C80-8ADB-A16F167718B4}"/>
    <cellStyle name="Normal 2 2 6 4 4 8" xfId="48923" xr:uid="{1F1035E3-7D4E-463C-BFC4-F6DF86062105}"/>
    <cellStyle name="Normal 2 2 6 4 4 9" xfId="50624" xr:uid="{85F603E4-F369-41C2-92F3-64A4FD039B71}"/>
    <cellStyle name="Normal 2 2 6 4 5" xfId="10568" xr:uid="{CDEE95BB-78F7-4794-B70B-32BF1E77993C}"/>
    <cellStyle name="Normal 2 2 6 4 5 2" xfId="13233" xr:uid="{84A4CB84-B027-4DF4-817B-7589F7136269}"/>
    <cellStyle name="Normal 2 2 6 4 5 2 2" xfId="22976" xr:uid="{B58D4F7B-B59C-4712-AC90-56388F242A19}"/>
    <cellStyle name="Normal 2 2 6 4 5 2 2 2" xfId="43120" xr:uid="{E98D7CBF-4E41-409C-AE38-5A3A20471485}"/>
    <cellStyle name="Normal 2 2 6 4 5 2 3" xfId="35129" xr:uid="{111EA6FA-C7B5-47FD-9397-46A6277A42A3}"/>
    <cellStyle name="Normal 2 2 6 4 5 3" xfId="18937" xr:uid="{2CF8EBED-8403-4833-A5D5-336F66718CD5}"/>
    <cellStyle name="Normal 2 2 6 4 5 3 2" xfId="28364" xr:uid="{87081C72-305E-4F23-820A-AA87736545A2}"/>
    <cellStyle name="Normal 2 2 6 4 5 3 2 2" xfId="47780" xr:uid="{0E0DC05A-8639-4F82-B405-FB4D915D9151}"/>
    <cellStyle name="Normal 2 2 6 4 5 3 3" xfId="39789" xr:uid="{A6350300-CF73-4E96-BC84-123E1146F5A3}"/>
    <cellStyle name="Normal 2 2 6 4 5 4" xfId="20345" xr:uid="{B908A749-E593-4E3F-B6A5-A91A79100006}"/>
    <cellStyle name="Normal 2 2 6 4 5 4 2" xfId="41161" xr:uid="{BE353B7E-1AB6-4070-AF20-9F08E8B3127E}"/>
    <cellStyle name="Normal 2 2 6 4 5 5" xfId="30078" xr:uid="{A32DE78A-48E6-4303-AF3A-D1E0389F3EF6}"/>
    <cellStyle name="Normal 2 2 6 4 5 6" xfId="31797" xr:uid="{20245B16-92B0-4814-8817-C8BE74A8D811}"/>
    <cellStyle name="Normal 2 2 6 4 5 7" xfId="33170" xr:uid="{B4748573-3447-4A19-BAFD-E61E03FE6098}"/>
    <cellStyle name="Normal 2 2 6 4 5 8" xfId="49501" xr:uid="{50CB3403-B0B7-4469-9C66-8C23DBEA83C2}"/>
    <cellStyle name="Normal 2 2 6 4 5 9" xfId="51202" xr:uid="{1165352F-3E9F-410B-A54A-4182AAC59742}"/>
    <cellStyle name="Normal 2 2 6 4 6" xfId="11022" xr:uid="{E1A85C74-F4B4-4B06-939B-56AFED7191B8}"/>
    <cellStyle name="Normal 2 2 6 4 6 2" xfId="13687" xr:uid="{7B2876A8-685D-4A17-BCF7-0B4CD1EAD461}"/>
    <cellStyle name="Normal 2 2 6 4 6 2 2" xfId="23430" xr:uid="{349C855F-7761-47EE-B56D-9B7A98A86EA7}"/>
    <cellStyle name="Normal 2 2 6 4 6 2 2 2" xfId="43396" xr:uid="{A9982239-6B7C-4210-8FEA-475C0A54A5F8}"/>
    <cellStyle name="Normal 2 2 6 4 6 2 3" xfId="35405" xr:uid="{D384D62B-49D1-42F9-B46A-0320B5B9BC66}"/>
    <cellStyle name="Normal 2 2 6 4 6 3" xfId="20799" xr:uid="{DD83E076-25B1-4323-BF5F-AC4E1590CA84}"/>
    <cellStyle name="Normal 2 2 6 4 6 3 2" xfId="41437" xr:uid="{4F5A2506-2619-4C16-AD65-A10D14BE1D56}"/>
    <cellStyle name="Normal 2 2 6 4 6 4" xfId="33446" xr:uid="{7F123971-5E67-4E37-A3AC-B1E88F9F4B73}"/>
    <cellStyle name="Normal 2 2 6 4 7" xfId="12338" xr:uid="{B4086D94-6A6F-402D-BB9C-A9932BCA2F38}"/>
    <cellStyle name="Normal 2 2 6 4 7 2" xfId="22083" xr:uid="{268B87DB-283E-4144-914C-76539E630B05}"/>
    <cellStyle name="Normal 2 2 6 4 7 2 2" xfId="42359" xr:uid="{F7D5F502-EACD-4190-90D0-C2B6D4F2813B}"/>
    <cellStyle name="Normal 2 2 6 4 7 3" xfId="34368" xr:uid="{0CD77B83-125B-44EE-9B9D-75294F39384B}"/>
    <cellStyle name="Normal 2 2 6 4 8" xfId="14489" xr:uid="{676C6403-FDA1-43D1-98D6-3942261B0869}"/>
    <cellStyle name="Normal 2 2 6 4 8 2" xfId="24231" xr:uid="{FB80BD77-C30D-4A30-97B4-38D32501E466}"/>
    <cellStyle name="Normal 2 2 6 4 8 2 2" xfId="44035" xr:uid="{3CCBD869-D528-44F9-89D3-934065F15D95}"/>
    <cellStyle name="Normal 2 2 6 4 8 3" xfId="36044" xr:uid="{17C4D852-BCBB-4753-A353-C6764150F8FD}"/>
    <cellStyle name="Normal 2 2 6 4 9" xfId="16076" xr:uid="{E33D62E4-5DFC-414C-A594-B64958F4508D}"/>
    <cellStyle name="Normal 2 2 6 4 9 2" xfId="25817" xr:uid="{D2331464-83C6-4F05-A2DD-AA5196E7F078}"/>
    <cellStyle name="Normal 2 2 6 4 9 2 2" xfId="45590" xr:uid="{D4055747-A944-415F-8D15-37B6DA3200D5}"/>
    <cellStyle name="Normal 2 2 6 4 9 3" xfId="37599" xr:uid="{CE5A21DD-9F65-46AF-AE62-86300591D537}"/>
    <cellStyle name="Normal 2 2 6 5" xfId="4380" xr:uid="{F473BEBE-1733-4B9E-81E6-CA786FE2DA6F}"/>
    <cellStyle name="Normal 2 2 6 5 10" xfId="19352" xr:uid="{074A7290-6251-498B-93C8-9F86539ADC35}"/>
    <cellStyle name="Normal 2 2 6 5 10 2" xfId="40190" xr:uid="{B5A85242-16F0-4D43-8CB6-57B13CCF0608}"/>
    <cellStyle name="Normal 2 2 6 5 11" xfId="28732" xr:uid="{224C00EA-3816-4FBF-B8AD-495A512969C7}"/>
    <cellStyle name="Normal 2 2 6 5 12" xfId="30447" xr:uid="{12665370-5DA4-4D9E-9943-D54926CB7C65}"/>
    <cellStyle name="Normal 2 2 6 5 13" xfId="32199" xr:uid="{FD8D8A35-480B-45B9-9F1B-72BBF0E294CE}"/>
    <cellStyle name="Normal 2 2 6 5 14" xfId="48151" xr:uid="{A5D6C4AC-A3DE-4D78-9607-A5C7A80F5D97}"/>
    <cellStyle name="Normal 2 2 6 5 15" xfId="49859" xr:uid="{C0083DDC-09CA-4DD0-A0E3-F0C20544361B}"/>
    <cellStyle name="Normal 2 2 6 5 2" xfId="6858" xr:uid="{5A9937F9-6238-4B76-A57F-3205A42D97B0}"/>
    <cellStyle name="Normal 2 2 6 5 2 10" xfId="32660" xr:uid="{D122B0F9-BA36-4F62-9CC9-6EE60BA4D7C1}"/>
    <cellStyle name="Normal 2 2 6 5 2 11" xfId="48435" xr:uid="{0EDF572F-1702-4438-A0D3-DEE39A2F7F04}"/>
    <cellStyle name="Normal 2 2 6 5 2 12" xfId="50136" xr:uid="{C970C9FD-6672-4C4D-9DC9-8353CC9AC96A}"/>
    <cellStyle name="Normal 2 2 6 5 2 2" xfId="11507" xr:uid="{D8755840-395C-4C98-BDB8-D0BAB87A871A}"/>
    <cellStyle name="Normal 2 2 6 5 2 2 2" xfId="14164" xr:uid="{0BFB0699-FAD0-4175-9145-8B1FE26B4C43}"/>
    <cellStyle name="Normal 2 2 6 5 2 2 2 2" xfId="23907" xr:uid="{AB654C5D-C2BD-46DF-92EB-BB56309895D0}"/>
    <cellStyle name="Normal 2 2 6 5 2 2 2 2 2" xfId="43724" xr:uid="{23031AE2-1063-4C76-B41C-3D913B1DAA3E}"/>
    <cellStyle name="Normal 2 2 6 5 2 2 2 3" xfId="35733" xr:uid="{CBC2E655-4A4C-44B6-B0A6-CD579EC17434}"/>
    <cellStyle name="Normal 2 2 6 5 2 2 3" xfId="18363" xr:uid="{1B56EE20-ACD5-4A39-82FC-CC543DC569BC}"/>
    <cellStyle name="Normal 2 2 6 5 2 2 3 2" xfId="27791" xr:uid="{C96537E8-C12D-4237-8BB0-9A2219D61326}"/>
    <cellStyle name="Normal 2 2 6 5 2 2 3 2 2" xfId="47207" xr:uid="{006CE9B1-2C06-4662-8ADD-0244B75AD113}"/>
    <cellStyle name="Normal 2 2 6 5 2 2 3 3" xfId="39216" xr:uid="{C9BC6F92-3278-41AB-9598-22EC8CD2FF62}"/>
    <cellStyle name="Normal 2 2 6 5 2 2 4" xfId="21276" xr:uid="{2BDEC947-B54B-45F0-8A65-D14FA19BD9C0}"/>
    <cellStyle name="Normal 2 2 6 5 2 2 4 2" xfId="41765" xr:uid="{C843E426-037F-4EEC-BC45-4DB0CCEA4021}"/>
    <cellStyle name="Normal 2 2 6 5 2 2 5" xfId="29505" xr:uid="{8630828E-CAF5-46E3-B501-B84B9DFA3D52}"/>
    <cellStyle name="Normal 2 2 6 5 2 2 6" xfId="31224" xr:uid="{38A0BB0E-0865-4235-9AA9-E0C47C633505}"/>
    <cellStyle name="Normal 2 2 6 5 2 2 7" xfId="33774" xr:uid="{D3DAD428-CEED-4402-860C-1B8D7081D179}"/>
    <cellStyle name="Normal 2 2 6 5 2 2 8" xfId="48928" xr:uid="{76A5A4E0-51AA-4CD3-8657-326878A289A5}"/>
    <cellStyle name="Normal 2 2 6 5 2 2 9" xfId="50629" xr:uid="{6B36DF4B-5279-4767-AE9C-FD56DF092E7C}"/>
    <cellStyle name="Normal 2 2 6 5 2 3" xfId="12676" xr:uid="{0D30C42E-16D2-49AC-A3DF-8054157E3DF5}"/>
    <cellStyle name="Normal 2 2 6 5 2 3 2" xfId="18942" xr:uid="{AB536C60-6846-4662-B14E-E7EAE1133B2C}"/>
    <cellStyle name="Normal 2 2 6 5 2 3 2 2" xfId="28369" xr:uid="{F788567A-D1BB-406E-B1CC-191C0A552C7B}"/>
    <cellStyle name="Normal 2 2 6 5 2 3 2 2 2" xfId="47785" xr:uid="{C97E64A6-D484-493B-ADB4-9F2F448BC185}"/>
    <cellStyle name="Normal 2 2 6 5 2 3 2 3" xfId="39794" xr:uid="{3E54BFFC-EDC2-4E19-B0AF-F3F327696840}"/>
    <cellStyle name="Normal 2 2 6 5 2 3 3" xfId="22421" xr:uid="{BA646892-6FFA-4AC8-A546-FE98BAE1B955}"/>
    <cellStyle name="Normal 2 2 6 5 2 3 3 2" xfId="42608" xr:uid="{C774E139-9B12-4BFD-AB5D-6BDF511C8053}"/>
    <cellStyle name="Normal 2 2 6 5 2 3 4" xfId="30083" xr:uid="{1E950666-8175-4D00-B521-47BB07AB8C7E}"/>
    <cellStyle name="Normal 2 2 6 5 2 3 5" xfId="31802" xr:uid="{D33C5B84-9E99-4F03-BFC1-F75680827488}"/>
    <cellStyle name="Normal 2 2 6 5 2 3 6" xfId="34617" xr:uid="{063112FC-0F0B-4332-8698-5E5E533CD1C8}"/>
    <cellStyle name="Normal 2 2 6 5 2 3 7" xfId="49506" xr:uid="{271A8250-4C0F-412C-B754-707EE78DF0AD}"/>
    <cellStyle name="Normal 2 2 6 5 2 3 8" xfId="51207" xr:uid="{725C27CF-65B6-4A10-945E-619B981E523E}"/>
    <cellStyle name="Normal 2 2 6 5 2 4" xfId="14828" xr:uid="{62EDC1F6-D022-4D9F-8D7E-6B728B7E0E68}"/>
    <cellStyle name="Normal 2 2 6 5 2 4 2" xfId="24570" xr:uid="{E1532302-84F6-465C-B7F4-5190EF9771DD}"/>
    <cellStyle name="Normal 2 2 6 5 2 4 2 2" xfId="44363" xr:uid="{F0B02D20-C5FD-4FFF-BDDC-F1AB701AD52E}"/>
    <cellStyle name="Normal 2 2 6 5 2 4 3" xfId="36372" xr:uid="{86C29CD2-1BAB-44E4-B26E-CD13603EEAF0}"/>
    <cellStyle name="Normal 2 2 6 5 2 5" xfId="16413" xr:uid="{D88CF3D1-556A-4912-A887-7D68F45B6488}"/>
    <cellStyle name="Normal 2 2 6 5 2 5 2" xfId="26154" xr:uid="{A6FF0B33-1D71-437E-97B5-EA7A396DF7D0}"/>
    <cellStyle name="Normal 2 2 6 5 2 5 2 2" xfId="45918" xr:uid="{5635B122-A1A2-4C29-8A96-87DF9A3BD33D}"/>
    <cellStyle name="Normal 2 2 6 5 2 5 3" xfId="37927" xr:uid="{BE248330-7A33-48DF-8794-D8D532E5FD94}"/>
    <cellStyle name="Normal 2 2 6 5 2 6" xfId="17560" xr:uid="{6B696186-FF77-4E86-B60B-79DC812C509B}"/>
    <cellStyle name="Normal 2 2 6 5 2 6 2" xfId="27298" xr:uid="{9CA0C90F-52E9-4C58-A9E9-31B855EBC82D}"/>
    <cellStyle name="Normal 2 2 6 5 2 6 2 2" xfId="46714" xr:uid="{D3E4384F-3E25-4025-B556-822A0D5279AC}"/>
    <cellStyle name="Normal 2 2 6 5 2 6 3" xfId="38723" xr:uid="{BC46AB97-187C-401E-B992-67671D54E820}"/>
    <cellStyle name="Normal 2 2 6 5 2 7" xfId="19819" xr:uid="{FDFD28D0-37AE-4C99-82DB-AE4336C11CE5}"/>
    <cellStyle name="Normal 2 2 6 5 2 7 2" xfId="40651" xr:uid="{41908B46-545A-4957-B80B-395D170C81EE}"/>
    <cellStyle name="Normal 2 2 6 5 2 8" xfId="29011" xr:uid="{33F9EB81-0309-4491-9CF2-87D9F99E30C6}"/>
    <cellStyle name="Normal 2 2 6 5 2 9" xfId="30731" xr:uid="{096AF5CB-3E05-4053-A920-754871EB15E4}"/>
    <cellStyle name="Normal 2 2 6 5 3" xfId="10340" xr:uid="{BA8B1CAB-ECC0-403A-A380-E6349AC4D0E8}"/>
    <cellStyle name="Normal 2 2 6 5 3 2" xfId="13005" xr:uid="{FDEF3B6E-94C0-4056-B9D4-E7B16C03AC47}"/>
    <cellStyle name="Normal 2 2 6 5 3 2 2" xfId="22748" xr:uid="{39399639-16BE-4223-8EFF-8A8C76E21428}"/>
    <cellStyle name="Normal 2 2 6 5 3 2 2 2" xfId="42895" xr:uid="{2CE2B121-17C8-4BD2-82CD-3D6494A8EDBC}"/>
    <cellStyle name="Normal 2 2 6 5 3 2 3" xfId="34904" xr:uid="{95DA7868-BCFE-4F5B-AFCD-75CFB773261C}"/>
    <cellStyle name="Normal 2 2 6 5 3 3" xfId="18362" xr:uid="{65B09755-8115-41FE-A14C-E0FA9DCF67F2}"/>
    <cellStyle name="Normal 2 2 6 5 3 3 2" xfId="27790" xr:uid="{EB11C507-3062-4977-AF9D-3AB22FC7934E}"/>
    <cellStyle name="Normal 2 2 6 5 3 3 2 2" xfId="47206" xr:uid="{B1154DEC-1AF1-460F-888F-EB9595A8BC55}"/>
    <cellStyle name="Normal 2 2 6 5 3 3 3" xfId="39215" xr:uid="{54EE53EF-A079-4BE7-A6C5-2296DFC30A76}"/>
    <cellStyle name="Normal 2 2 6 5 3 4" xfId="20117" xr:uid="{12A65322-D7BF-4ECB-BE93-8EE28F5BC9AB}"/>
    <cellStyle name="Normal 2 2 6 5 3 4 2" xfId="40936" xr:uid="{94D1426A-0D84-4899-875B-24B5892BCD3A}"/>
    <cellStyle name="Normal 2 2 6 5 3 5" xfId="29504" xr:uid="{B2935DB0-1AE6-45FA-8AB9-5016B3A8C214}"/>
    <cellStyle name="Normal 2 2 6 5 3 6" xfId="31223" xr:uid="{A3D3E06D-DE64-49A5-AE68-1B1ED90A9CFE}"/>
    <cellStyle name="Normal 2 2 6 5 3 7" xfId="32945" xr:uid="{AFE67E3E-1200-44CB-9655-21B585961549}"/>
    <cellStyle name="Normal 2 2 6 5 3 8" xfId="48927" xr:uid="{F44312A0-9CBA-4F88-8FDF-F72371859699}"/>
    <cellStyle name="Normal 2 2 6 5 3 9" xfId="50628" xr:uid="{29C62893-298B-4AAF-8B88-2B9A3CA5E2CB}"/>
    <cellStyle name="Normal 2 2 6 5 4" xfId="10619" xr:uid="{B6B0C88D-095E-4E2B-9FD4-2D43BB958511}"/>
    <cellStyle name="Normal 2 2 6 5 4 2" xfId="13284" xr:uid="{674448B1-27C2-4851-B5DF-A84E5C5EC833}"/>
    <cellStyle name="Normal 2 2 6 5 4 2 2" xfId="23027" xr:uid="{AA6AD247-6F03-46E8-AAE1-8BFE98BB7B4A}"/>
    <cellStyle name="Normal 2 2 6 5 4 2 2 2" xfId="43171" xr:uid="{4C4D3235-A7BC-4D08-9C73-29421A9FB93E}"/>
    <cellStyle name="Normal 2 2 6 5 4 2 3" xfId="35180" xr:uid="{3931F689-D70D-40F9-B082-163DAD28E8B5}"/>
    <cellStyle name="Normal 2 2 6 5 4 3" xfId="18941" xr:uid="{8F77A6DF-E83E-41B7-A74B-747A46123406}"/>
    <cellStyle name="Normal 2 2 6 5 4 3 2" xfId="28368" xr:uid="{4E23AE23-A104-4FC0-8E72-93DA8F871317}"/>
    <cellStyle name="Normal 2 2 6 5 4 3 2 2" xfId="47784" xr:uid="{0984B1A6-7ECD-4C31-98A5-8E2802704F53}"/>
    <cellStyle name="Normal 2 2 6 5 4 3 3" xfId="39793" xr:uid="{A1E52D4F-D425-441A-B84E-AD4DF0805D24}"/>
    <cellStyle name="Normal 2 2 6 5 4 4" xfId="20396" xr:uid="{0BCEA7C1-7E0C-425C-B9EC-506331C84033}"/>
    <cellStyle name="Normal 2 2 6 5 4 4 2" xfId="41212" xr:uid="{42ED041B-F514-4578-948B-F1DC8EE3171E}"/>
    <cellStyle name="Normal 2 2 6 5 4 5" xfId="30082" xr:uid="{4A78F5C0-1161-441D-A52E-68BBE22B356B}"/>
    <cellStyle name="Normal 2 2 6 5 4 6" xfId="31801" xr:uid="{A10D28D2-12A4-42E6-BFC0-232ACE101861}"/>
    <cellStyle name="Normal 2 2 6 5 4 7" xfId="33221" xr:uid="{E2E4B4BF-404A-4279-A264-55000B868FCC}"/>
    <cellStyle name="Normal 2 2 6 5 4 8" xfId="49505" xr:uid="{215ED1D5-3334-4FC3-8240-97036D07CAE8}"/>
    <cellStyle name="Normal 2 2 6 5 4 9" xfId="51206" xr:uid="{DFDA40A4-05E7-44C9-B1CA-AD82375EA040}"/>
    <cellStyle name="Normal 2 2 6 5 5" xfId="11086" xr:uid="{83691901-8D22-4E73-83E7-B2C27945FDE7}"/>
    <cellStyle name="Normal 2 2 6 5 5 2" xfId="13751" xr:uid="{DCA48435-3927-48D1-AAA8-988EAFE969A9}"/>
    <cellStyle name="Normal 2 2 6 5 5 2 2" xfId="23494" xr:uid="{6E3616B0-0B9E-497F-A603-F1A5217F70CD}"/>
    <cellStyle name="Normal 2 2 6 5 5 2 2 2" xfId="43447" xr:uid="{EA71F374-1566-4751-8CE7-F59453720B97}"/>
    <cellStyle name="Normal 2 2 6 5 5 2 3" xfId="35456" xr:uid="{496523DD-4C2D-4ED6-ABAE-E49A6F94DEE5}"/>
    <cellStyle name="Normal 2 2 6 5 5 3" xfId="20863" xr:uid="{64E9C0CE-93C5-4BB9-9B14-3FBC641A8FD7}"/>
    <cellStyle name="Normal 2 2 6 5 5 3 2" xfId="41488" xr:uid="{571A6E0C-9288-4800-B095-A50A93A07C57}"/>
    <cellStyle name="Normal 2 2 6 5 5 4" xfId="33497" xr:uid="{6714FE5C-9EFA-460E-A5AE-8E096B7D7124}"/>
    <cellStyle name="Normal 2 2 6 5 6" xfId="12340" xr:uid="{D0D90AEA-C9BE-4F66-8332-77918CAC1FB0}"/>
    <cellStyle name="Normal 2 2 6 5 6 2" xfId="22085" xr:uid="{B2BFC42A-8F98-4230-8B1A-E19B313D59CC}"/>
    <cellStyle name="Normal 2 2 6 5 6 2 2" xfId="42361" xr:uid="{14AB0AA4-D48A-474C-9409-AFE2F838B0C7}"/>
    <cellStyle name="Normal 2 2 6 5 6 3" xfId="34370" xr:uid="{4C7FDA0B-C939-4EBD-828E-FEFA3FD8B30C}"/>
    <cellStyle name="Normal 2 2 6 5 7" xfId="14540" xr:uid="{D9167EB0-232D-4922-9C71-3EACA892E653}"/>
    <cellStyle name="Normal 2 2 6 5 7 2" xfId="24282" xr:uid="{7223F4B2-5C65-4B95-BE1E-263D5D20592C}"/>
    <cellStyle name="Normal 2 2 6 5 7 2 2" xfId="44086" xr:uid="{A6556455-A1E5-4E56-B790-B157C3DB80F8}"/>
    <cellStyle name="Normal 2 2 6 5 7 3" xfId="36095" xr:uid="{63E0D3E9-0544-492D-B7C5-DDB6C0DEBCEE}"/>
    <cellStyle name="Normal 2 2 6 5 8" xfId="16127" xr:uid="{F8C2128D-D062-44B1-96BC-A80445303E76}"/>
    <cellStyle name="Normal 2 2 6 5 8 2" xfId="25868" xr:uid="{80614058-889A-4959-A4AB-59C9AD74DE83}"/>
    <cellStyle name="Normal 2 2 6 5 8 2 2" xfId="45641" xr:uid="{D5F736F8-50C5-4C3D-A6BE-C064AC874911}"/>
    <cellStyle name="Normal 2 2 6 5 8 3" xfId="37650" xr:uid="{7FE38D9C-98B6-441D-9826-620877421F58}"/>
    <cellStyle name="Normal 2 2 6 5 9" xfId="17146" xr:uid="{D97582BD-CA77-481D-90D4-225F3F6EB1C6}"/>
    <cellStyle name="Normal 2 2 6 5 9 2" xfId="26884" xr:uid="{EBD12AC1-E8F1-4C8E-B3FF-E7674818735D}"/>
    <cellStyle name="Normal 2 2 6 5 9 2 2" xfId="46437" xr:uid="{6604B95E-A4D2-49E4-B3C0-1CB1A9846871}"/>
    <cellStyle name="Normal 2 2 6 5 9 3" xfId="38446" xr:uid="{BE37DE3A-3BEF-4B41-91C0-00E55C666EB5}"/>
    <cellStyle name="Normal 2 2 6 6" xfId="4381" xr:uid="{209D2BAC-8074-47BA-A012-19E351A4633E}"/>
    <cellStyle name="Normal 2 2 6 6 10" xfId="19353" xr:uid="{AF489725-4023-4BB9-B26F-476FBD35F77B}"/>
    <cellStyle name="Normal 2 2 6 6 10 2" xfId="40191" xr:uid="{3BF83155-0DE0-40C1-B40E-5B7DCFEA79D2}"/>
    <cellStyle name="Normal 2 2 6 6 11" xfId="28851" xr:uid="{BE1CB476-BCB9-44ED-9BB7-4C9317C142DE}"/>
    <cellStyle name="Normal 2 2 6 6 12" xfId="30566" xr:uid="{CF77418A-1BD6-43AA-BAD2-2E6428074070}"/>
    <cellStyle name="Normal 2 2 6 6 13" xfId="32200" xr:uid="{BD54A1C6-11B8-4718-A382-EDB5C97DE1BB}"/>
    <cellStyle name="Normal 2 2 6 6 14" xfId="48270" xr:uid="{5B4C9B1B-1F7E-48F4-93E6-4A8E1057A448}"/>
    <cellStyle name="Normal 2 2 6 6 15" xfId="49978" xr:uid="{A5D4134A-2BB7-4C7B-9EC2-0B122500A615}"/>
    <cellStyle name="Normal 2 2 6 6 2" xfId="6982" xr:uid="{8B7EFB95-D9A4-4762-B5D5-A433F17BC5AC}"/>
    <cellStyle name="Normal 2 2 6 6 2 10" xfId="32779" xr:uid="{37483E95-4CFF-4D44-B9F1-F3B3511D4057}"/>
    <cellStyle name="Normal 2 2 6 6 2 11" xfId="48554" xr:uid="{70E71D39-FC46-46DF-A755-9B53C904E88A}"/>
    <cellStyle name="Normal 2 2 6 6 2 12" xfId="50255" xr:uid="{F88C260C-E98E-4792-837A-7595D95792B4}"/>
    <cellStyle name="Normal 2 2 6 6 2 2" xfId="11628" xr:uid="{0DB63BAA-8DF2-4D8E-83FE-235E686139B4}"/>
    <cellStyle name="Normal 2 2 6 6 2 2 2" xfId="14283" xr:uid="{48BE25B7-F78A-4EE6-B8F3-D2434AC01182}"/>
    <cellStyle name="Normal 2 2 6 6 2 2 2 2" xfId="24026" xr:uid="{EABEB887-B792-4060-ACC1-D3B57293788A}"/>
    <cellStyle name="Normal 2 2 6 6 2 2 2 2 2" xfId="43843" xr:uid="{CD9CF204-BA77-48E4-BDF3-EFABB2C93F27}"/>
    <cellStyle name="Normal 2 2 6 6 2 2 2 3" xfId="35852" xr:uid="{53E4EC5F-3BBD-4FD1-BE58-239E19E5D91C}"/>
    <cellStyle name="Normal 2 2 6 6 2 2 3" xfId="18365" xr:uid="{2E00BEB0-4E70-4231-9B7E-85B4ADC1A7BB}"/>
    <cellStyle name="Normal 2 2 6 6 2 2 3 2" xfId="27793" xr:uid="{5AFF0CAF-C23E-4BB0-BCDC-E94DE376CB42}"/>
    <cellStyle name="Normal 2 2 6 6 2 2 3 2 2" xfId="47209" xr:uid="{A5D0355A-8B91-41AD-86BE-9E59EB1AFB15}"/>
    <cellStyle name="Normal 2 2 6 6 2 2 3 3" xfId="39218" xr:uid="{2037DBEF-7C72-484C-A026-B1E29E70AA19}"/>
    <cellStyle name="Normal 2 2 6 6 2 2 4" xfId="21395" xr:uid="{BDD8A0E5-E11C-4DD1-B498-15947B7C91DE}"/>
    <cellStyle name="Normal 2 2 6 6 2 2 4 2" xfId="41884" xr:uid="{9793A4BD-8632-4072-9F5E-BDC4CD8FEEBA}"/>
    <cellStyle name="Normal 2 2 6 6 2 2 5" xfId="29507" xr:uid="{B24A8707-578C-4BF0-A65A-0F80008BA99F}"/>
    <cellStyle name="Normal 2 2 6 6 2 2 6" xfId="31226" xr:uid="{D3DCF462-FA8E-4E72-A686-61E5F0BBEBB0}"/>
    <cellStyle name="Normal 2 2 6 6 2 2 7" xfId="33893" xr:uid="{162E7FC3-1307-49DE-8E39-0E924FDDAD63}"/>
    <cellStyle name="Normal 2 2 6 6 2 2 8" xfId="48930" xr:uid="{B9CF6308-3F26-4716-85E2-C548E89BFC7D}"/>
    <cellStyle name="Normal 2 2 6 6 2 2 9" xfId="50631" xr:uid="{A8C53044-9A9C-4684-B69B-68F0DED06E5D}"/>
    <cellStyle name="Normal 2 2 6 6 2 3" xfId="12800" xr:uid="{19EA5570-C2A6-4318-A209-6006066FDE59}"/>
    <cellStyle name="Normal 2 2 6 6 2 3 2" xfId="18944" xr:uid="{EADA9DD4-59A7-48E4-8F36-B7A200FF2BD0}"/>
    <cellStyle name="Normal 2 2 6 6 2 3 2 2" xfId="28371" xr:uid="{2687C6E5-E0EA-4419-98E3-FC5989241252}"/>
    <cellStyle name="Normal 2 2 6 6 2 3 2 2 2" xfId="47787" xr:uid="{64026132-A74D-4E35-BD3D-4F46F4870C24}"/>
    <cellStyle name="Normal 2 2 6 6 2 3 2 3" xfId="39796" xr:uid="{055776B8-597B-4F1D-B960-6D144DE8677C}"/>
    <cellStyle name="Normal 2 2 6 6 2 3 3" xfId="22545" xr:uid="{7B7CCFFD-FEB9-42FF-A31D-799EC12A6CCD}"/>
    <cellStyle name="Normal 2 2 6 6 2 3 3 2" xfId="42727" xr:uid="{55F216B1-0DFF-4A93-A33D-24F7BA6BB197}"/>
    <cellStyle name="Normal 2 2 6 6 2 3 4" xfId="30085" xr:uid="{2DFBA7D9-A3FD-40A5-9BC7-955406881B6B}"/>
    <cellStyle name="Normal 2 2 6 6 2 3 5" xfId="31804" xr:uid="{2658A6FC-64B6-4BF7-B783-FC34CF22AA9E}"/>
    <cellStyle name="Normal 2 2 6 6 2 3 6" xfId="34736" xr:uid="{28711A7D-D772-4129-90CD-1FFF4F1E505A}"/>
    <cellStyle name="Normal 2 2 6 6 2 3 7" xfId="49508" xr:uid="{BE5BA249-F451-4D1D-985C-E5421097AC4B}"/>
    <cellStyle name="Normal 2 2 6 6 2 3 8" xfId="51209" xr:uid="{865F916D-961B-4ADD-AD6D-414F2FF8BB28}"/>
    <cellStyle name="Normal 2 2 6 6 2 4" xfId="14947" xr:uid="{44D28F04-B29F-4576-8385-45BC0357FF9B}"/>
    <cellStyle name="Normal 2 2 6 6 2 4 2" xfId="24689" xr:uid="{16C191CC-4D6F-4ACB-9211-D98C38BBA4E1}"/>
    <cellStyle name="Normal 2 2 6 6 2 4 2 2" xfId="44482" xr:uid="{3F88ED50-14B2-4587-804E-3680E546626E}"/>
    <cellStyle name="Normal 2 2 6 6 2 4 3" xfId="36491" xr:uid="{F92D60B9-0EC7-45B8-BD52-864AA731CD4E}"/>
    <cellStyle name="Normal 2 2 6 6 2 5" xfId="16532" xr:uid="{1C497299-7A88-491A-AC51-343B0EAFAEB8}"/>
    <cellStyle name="Normal 2 2 6 6 2 5 2" xfId="26273" xr:uid="{CAE51BCA-66A6-4AD8-9F0B-3DD11F639AE6}"/>
    <cellStyle name="Normal 2 2 6 6 2 5 2 2" xfId="46037" xr:uid="{3561C757-E309-4A63-A9F8-52CFBAB35F0C}"/>
    <cellStyle name="Normal 2 2 6 6 2 5 3" xfId="38046" xr:uid="{E024B42C-E735-4F3E-94F2-5C5A90538305}"/>
    <cellStyle name="Normal 2 2 6 6 2 6" xfId="17679" xr:uid="{B857589C-17A8-4F32-B9B1-BD24E2ADCEEE}"/>
    <cellStyle name="Normal 2 2 6 6 2 6 2" xfId="27417" xr:uid="{6994053C-21B6-4A54-A6D9-D117F10331C4}"/>
    <cellStyle name="Normal 2 2 6 6 2 6 2 2" xfId="46833" xr:uid="{46211F24-2516-46B0-8114-2857BB1EBC3E}"/>
    <cellStyle name="Normal 2 2 6 6 2 6 3" xfId="38842" xr:uid="{0F959C02-197B-4DC3-B892-7B65FD25E82F}"/>
    <cellStyle name="Normal 2 2 6 6 2 7" xfId="19943" xr:uid="{340156BB-840F-4B44-91DE-50465E20947B}"/>
    <cellStyle name="Normal 2 2 6 6 2 7 2" xfId="40770" xr:uid="{FE7E6D31-ABD4-4562-AE65-3686D16F72F3}"/>
    <cellStyle name="Normal 2 2 6 6 2 8" xfId="29130" xr:uid="{53598F58-7720-438C-832A-5B51A776A311}"/>
    <cellStyle name="Normal 2 2 6 6 2 9" xfId="30850" xr:uid="{8A60DFA7-B086-4FC6-BB06-BF7A5ABB2551}"/>
    <cellStyle name="Normal 2 2 6 6 3" xfId="10459" xr:uid="{84B10900-9AFA-4778-AEE3-509DF9C8827D}"/>
    <cellStyle name="Normal 2 2 6 6 3 2" xfId="13124" xr:uid="{4B143557-17C8-44FD-B412-3FCF2EF46117}"/>
    <cellStyle name="Normal 2 2 6 6 3 2 2" xfId="22867" xr:uid="{820B0AAF-3808-4D80-8BC7-A9B4FE42A469}"/>
    <cellStyle name="Normal 2 2 6 6 3 2 2 2" xfId="43014" xr:uid="{9D724345-48FF-4012-B866-0F716956AD0F}"/>
    <cellStyle name="Normal 2 2 6 6 3 2 3" xfId="35023" xr:uid="{112737CC-A981-42FF-BC4A-5EFC73E09860}"/>
    <cellStyle name="Normal 2 2 6 6 3 3" xfId="18364" xr:uid="{07779906-8297-447E-A76F-5DC68A92452C}"/>
    <cellStyle name="Normal 2 2 6 6 3 3 2" xfId="27792" xr:uid="{3B7DB519-59F1-4543-882C-07E22E842758}"/>
    <cellStyle name="Normal 2 2 6 6 3 3 2 2" xfId="47208" xr:uid="{CD586204-62C5-4ECC-B72D-2EBA02AFCE50}"/>
    <cellStyle name="Normal 2 2 6 6 3 3 3" xfId="39217" xr:uid="{2FB81FC6-2508-4585-9E90-306940EEE03A}"/>
    <cellStyle name="Normal 2 2 6 6 3 4" xfId="20236" xr:uid="{D663385D-0956-48E2-BCA0-7C5E27677504}"/>
    <cellStyle name="Normal 2 2 6 6 3 4 2" xfId="41055" xr:uid="{1CA3978E-F7F9-474D-9080-B5CB6D99DE81}"/>
    <cellStyle name="Normal 2 2 6 6 3 5" xfId="29506" xr:uid="{CE5A3828-B4B2-4654-BEDF-27DEFBD6D21E}"/>
    <cellStyle name="Normal 2 2 6 6 3 6" xfId="31225" xr:uid="{14287186-7EF7-40BE-BFBE-BFB60062A35B}"/>
    <cellStyle name="Normal 2 2 6 6 3 7" xfId="33064" xr:uid="{DFEE47F8-CE51-40CF-9EAA-FC6D2D3264C1}"/>
    <cellStyle name="Normal 2 2 6 6 3 8" xfId="48929" xr:uid="{A4E016AF-2C6F-4151-9E5B-944773CB0F86}"/>
    <cellStyle name="Normal 2 2 6 6 3 9" xfId="50630" xr:uid="{30DDB4C5-12F2-4165-BC30-6BD6B31F21B4}"/>
    <cellStyle name="Normal 2 2 6 6 4" xfId="10738" xr:uid="{A4070E6F-EE64-4191-93AD-6438D2392CDA}"/>
    <cellStyle name="Normal 2 2 6 6 4 2" xfId="13403" xr:uid="{6DF7DFDE-59BC-4791-BFD4-CBF36FA87D8D}"/>
    <cellStyle name="Normal 2 2 6 6 4 2 2" xfId="23146" xr:uid="{5570F0DB-DFD3-4206-8FF9-3FE34EAB1F4F}"/>
    <cellStyle name="Normal 2 2 6 6 4 2 2 2" xfId="43290" xr:uid="{F7360170-C2B7-48C4-9C5E-6B7E0E09A46F}"/>
    <cellStyle name="Normal 2 2 6 6 4 2 3" xfId="35299" xr:uid="{2CF858FE-00E3-4D59-AB1E-4938BBE33BA6}"/>
    <cellStyle name="Normal 2 2 6 6 4 3" xfId="18943" xr:uid="{E2EA9E98-0016-4AE6-8110-045AC6B22AC8}"/>
    <cellStyle name="Normal 2 2 6 6 4 3 2" xfId="28370" xr:uid="{005B1E54-681A-49E7-970F-21031257DB40}"/>
    <cellStyle name="Normal 2 2 6 6 4 3 2 2" xfId="47786" xr:uid="{27FE024B-9D34-4BDF-A65A-EE2E1FE07030}"/>
    <cellStyle name="Normal 2 2 6 6 4 3 3" xfId="39795" xr:uid="{CDD1BD30-1661-4A3C-85DC-94B4973608F7}"/>
    <cellStyle name="Normal 2 2 6 6 4 4" xfId="20515" xr:uid="{A4355E3E-BEA2-43F9-B458-A3F1D9D27866}"/>
    <cellStyle name="Normal 2 2 6 6 4 4 2" xfId="41331" xr:uid="{191EC993-3A92-4AD2-9EC8-888AF3D4383A}"/>
    <cellStyle name="Normal 2 2 6 6 4 5" xfId="30084" xr:uid="{D1CD4EEE-B414-49CD-A311-94561EC98786}"/>
    <cellStyle name="Normal 2 2 6 6 4 6" xfId="31803" xr:uid="{AE9ECD50-2410-438A-A276-E4451638089F}"/>
    <cellStyle name="Normal 2 2 6 6 4 7" xfId="33340" xr:uid="{3919B89C-7E8B-4FE0-8A7B-BA75B4E0DE0C}"/>
    <cellStyle name="Normal 2 2 6 6 4 8" xfId="49507" xr:uid="{B88BA4F5-E4B3-419A-8B97-EA1764476FF3}"/>
    <cellStyle name="Normal 2 2 6 6 4 9" xfId="51208" xr:uid="{7938F4E5-8835-473D-9770-196A1A12FEF6}"/>
    <cellStyle name="Normal 2 2 6 6 5" xfId="11224" xr:uid="{A9FCE0A6-0FB2-4E86-9269-4B7968695192}"/>
    <cellStyle name="Normal 2 2 6 6 5 2" xfId="13889" xr:uid="{AD87F3F8-DEF3-47BB-85D9-5EF1D23B4A20}"/>
    <cellStyle name="Normal 2 2 6 6 5 2 2" xfId="23632" xr:uid="{6EE12B25-2F35-463B-B19E-44A6867B219C}"/>
    <cellStyle name="Normal 2 2 6 6 5 2 2 2" xfId="43566" xr:uid="{639C0742-FEE6-41A1-A123-7199BF858EF3}"/>
    <cellStyle name="Normal 2 2 6 6 5 2 3" xfId="35575" xr:uid="{6FD86608-99CB-4D60-91EE-6BA7080EE16B}"/>
    <cellStyle name="Normal 2 2 6 6 5 3" xfId="21001" xr:uid="{BE56FE98-AD2F-416B-A94F-7FDDDDEC8117}"/>
    <cellStyle name="Normal 2 2 6 6 5 3 2" xfId="41607" xr:uid="{0A7C44E6-63E9-428C-9B7D-F806AF25C806}"/>
    <cellStyle name="Normal 2 2 6 6 5 4" xfId="33616" xr:uid="{6B667532-873A-40A8-B3B6-8F30BA63AE18}"/>
    <cellStyle name="Normal 2 2 6 6 6" xfId="12341" xr:uid="{7C9BA029-5BEE-4FB3-B8CC-E40D790CCA61}"/>
    <cellStyle name="Normal 2 2 6 6 6 2" xfId="22086" xr:uid="{99CB4C76-31F9-48D5-AC7E-946849E8DDF0}"/>
    <cellStyle name="Normal 2 2 6 6 6 2 2" xfId="42362" xr:uid="{6CD69255-726F-4DA4-B0D6-5B4C13712835}"/>
    <cellStyle name="Normal 2 2 6 6 6 3" xfId="34371" xr:uid="{543985A4-94C4-403F-84AE-864D1940563F}"/>
    <cellStyle name="Normal 2 2 6 6 7" xfId="14659" xr:uid="{BB0BDA58-B582-475E-9D79-04EEBE74A463}"/>
    <cellStyle name="Normal 2 2 6 6 7 2" xfId="24401" xr:uid="{E203EFF4-F4FD-4CE0-84CC-1DAA02C9EDEA}"/>
    <cellStyle name="Normal 2 2 6 6 7 2 2" xfId="44205" xr:uid="{720F5478-757A-43D8-A6ED-1E4B6460BF81}"/>
    <cellStyle name="Normal 2 2 6 6 7 3" xfId="36214" xr:uid="{06423D12-08BF-49F8-88E2-3469D1C3BC19}"/>
    <cellStyle name="Normal 2 2 6 6 8" xfId="16246" xr:uid="{9FD00E31-A0AF-432E-A9D1-324A27B9FDA9}"/>
    <cellStyle name="Normal 2 2 6 6 8 2" xfId="25987" xr:uid="{9752D1C1-26CE-4505-9438-521F143A3030}"/>
    <cellStyle name="Normal 2 2 6 6 8 2 2" xfId="45760" xr:uid="{30FAB30B-0DB5-4F34-A0B0-00323FBF6D47}"/>
    <cellStyle name="Normal 2 2 6 6 8 3" xfId="37769" xr:uid="{D53E54FA-C3FB-4459-AD24-FD7C32CCAC09}"/>
    <cellStyle name="Normal 2 2 6 6 9" xfId="17284" xr:uid="{0F0FF2E4-33C9-4B35-A84A-4B019F21B6BA}"/>
    <cellStyle name="Normal 2 2 6 6 9 2" xfId="27022" xr:uid="{D793EA10-93CE-470E-A846-A094967B985B}"/>
    <cellStyle name="Normal 2 2 6 6 9 2 2" xfId="46556" xr:uid="{13432668-BDDE-4548-A455-72CFBBDE1B34}"/>
    <cellStyle name="Normal 2 2 6 6 9 3" xfId="38565" xr:uid="{A6EE3CA0-A8FC-4371-B85C-B03AEBE02C0E}"/>
    <cellStyle name="Normal 2 2 6 7" xfId="4947" xr:uid="{FFFFAB6B-5582-4B14-97DC-65095A1FFC36}"/>
    <cellStyle name="Normal 2 2 7" xfId="1445" xr:uid="{FEE3D27C-C01B-48A9-80BD-ED28EEFFCE7A}"/>
    <cellStyle name="Normal 2 2 7 2" xfId="4382" xr:uid="{BC8AE7DD-76CC-4EBB-AC53-E4B5F571AFBE}"/>
    <cellStyle name="Normal 2 2 7 2 10" xfId="14524" xr:uid="{A7A23971-02A4-46AA-9A10-F54B6A3392EE}"/>
    <cellStyle name="Normal 2 2 7 2 10 2" xfId="24266" xr:uid="{9930C801-2848-4540-961A-1A0679E49BBD}"/>
    <cellStyle name="Normal 2 2 7 2 10 2 2" xfId="44070" xr:uid="{56CEABFB-997F-40C8-8EBC-B2F5263C0F55}"/>
    <cellStyle name="Normal 2 2 7 2 10 3" xfId="36079" xr:uid="{5235F096-2CA0-454D-B0AA-0876F3CB4D3C}"/>
    <cellStyle name="Normal 2 2 7 2 11" xfId="16111" xr:uid="{B1B75996-9D5F-426E-9895-06F5082073C2}"/>
    <cellStyle name="Normal 2 2 7 2 11 2" xfId="25852" xr:uid="{49406DD3-429C-4181-B9AA-0A2099958AC4}"/>
    <cellStyle name="Normal 2 2 7 2 11 2 2" xfId="45625" xr:uid="{10FEB2A0-C2F7-4258-A48F-B0F55A586C10}"/>
    <cellStyle name="Normal 2 2 7 2 11 3" xfId="37634" xr:uid="{F07E1313-CE0B-4BB4-8BB9-2AE44307E57D}"/>
    <cellStyle name="Normal 2 2 7 2 12" xfId="17120" xr:uid="{5B7DAAC9-B653-48BA-8589-CB834BA83362}"/>
    <cellStyle name="Normal 2 2 7 2 12 2" xfId="26858" xr:uid="{EB25DAE1-7F3B-442D-994D-4D07BE0000B9}"/>
    <cellStyle name="Normal 2 2 7 2 12 2 2" xfId="46421" xr:uid="{4F914D8D-BA70-49BB-9A47-88CA4A2361E1}"/>
    <cellStyle name="Normal 2 2 7 2 12 3" xfId="38430" xr:uid="{B75576FB-DEBF-4BD1-9A32-FE46A1CCC531}"/>
    <cellStyle name="Normal 2 2 7 2 13" xfId="19354" xr:uid="{D3BC96C7-AEF5-406E-934C-A11CC8D2393E}"/>
    <cellStyle name="Normal 2 2 7 2 13 2" xfId="40192" xr:uid="{1E8D1DB9-F4DB-464E-9015-EED5A32F54B4}"/>
    <cellStyle name="Normal 2 2 7 2 14" xfId="28716" xr:uid="{10310061-E0A4-444D-9970-E236EDE1819B}"/>
    <cellStyle name="Normal 2 2 7 2 15" xfId="30431" xr:uid="{A99E311C-196C-4465-86C1-100514D6B610}"/>
    <cellStyle name="Normal 2 2 7 2 16" xfId="32201" xr:uid="{95C0F7CA-E17F-401A-85F6-7CA3AE1DABA9}"/>
    <cellStyle name="Normal 2 2 7 2 17" xfId="48135" xr:uid="{0A2928A3-13D3-4085-B353-2B3B6BD0FD70}"/>
    <cellStyle name="Normal 2 2 7 2 18" xfId="49843" xr:uid="{115214C9-D2CB-47A9-A446-2EA8ABBB5F92}"/>
    <cellStyle name="Normal 2 2 7 2 2" xfId="4383" xr:uid="{02C61983-395A-4838-AE09-E48C661A1089}"/>
    <cellStyle name="Normal 2 2 7 2 2 10" xfId="19355" xr:uid="{428BF1DF-4172-44D3-B066-12BCDC221F86}"/>
    <cellStyle name="Normal 2 2 7 2 2 10 2" xfId="40193" xr:uid="{FCE53D35-01F1-4D3A-9FEA-C1EADB134013}"/>
    <cellStyle name="Normal 2 2 7 2 2 11" xfId="28818" xr:uid="{FEE0F2E9-B941-4845-B244-1CF7DC6908CB}"/>
    <cellStyle name="Normal 2 2 7 2 2 12" xfId="30533" xr:uid="{F970AC4E-1BC3-4F5E-9473-85FADD4125DE}"/>
    <cellStyle name="Normal 2 2 7 2 2 13" xfId="32202" xr:uid="{0A3BCA23-1071-4691-A353-30D837214628}"/>
    <cellStyle name="Normal 2 2 7 2 2 14" xfId="48237" xr:uid="{7A6984D6-91F8-4E5C-AC19-8E90E3387AEB}"/>
    <cellStyle name="Normal 2 2 7 2 2 15" xfId="49945" xr:uid="{2EBC52B1-747A-4214-878D-D5BA6EDD1FE8}"/>
    <cellStyle name="Normal 2 2 7 2 2 2" xfId="6944" xr:uid="{838AEBE2-EE0E-4361-967C-7C43133F54A9}"/>
    <cellStyle name="Normal 2 2 7 2 2 2 10" xfId="32746" xr:uid="{BE65A3F8-FEAD-4BD7-9AAC-89EC30499DBA}"/>
    <cellStyle name="Normal 2 2 7 2 2 2 11" xfId="48521" xr:uid="{286366FA-801B-4CC4-9DF4-63FE84797A6C}"/>
    <cellStyle name="Normal 2 2 7 2 2 2 12" xfId="50222" xr:uid="{E1064A78-1805-473E-B5B7-66C348FBFA70}"/>
    <cellStyle name="Normal 2 2 7 2 2 2 2" xfId="11593" xr:uid="{8A15049E-17A5-4916-858D-E2FAE6BC4296}"/>
    <cellStyle name="Normal 2 2 7 2 2 2 2 2" xfId="14250" xr:uid="{F401B184-401D-48AE-81A7-66D4F57AA38F}"/>
    <cellStyle name="Normal 2 2 7 2 2 2 2 2 2" xfId="23993" xr:uid="{A9436D1C-A8E6-45FF-8A1A-4CCA57A473C9}"/>
    <cellStyle name="Normal 2 2 7 2 2 2 2 2 2 2" xfId="43810" xr:uid="{DFBD6FE2-0B89-40AA-97D1-71565E287C09}"/>
    <cellStyle name="Normal 2 2 7 2 2 2 2 2 3" xfId="35819" xr:uid="{FFD6F79A-80D6-481F-91E6-4A4DB44F8949}"/>
    <cellStyle name="Normal 2 2 7 2 2 2 2 3" xfId="18368" xr:uid="{4ED6993C-4A69-455B-98DE-6FA82D279468}"/>
    <cellStyle name="Normal 2 2 7 2 2 2 2 3 2" xfId="27796" xr:uid="{C104F9A3-BD0F-4DC1-AF4C-F68D95CB29AA}"/>
    <cellStyle name="Normal 2 2 7 2 2 2 2 3 2 2" xfId="47212" xr:uid="{8E5F91C2-6CC6-4414-9831-07D8D7CF397F}"/>
    <cellStyle name="Normal 2 2 7 2 2 2 2 3 3" xfId="39221" xr:uid="{F8EAE9F7-B4E1-4B60-BFA2-35B13BC399B6}"/>
    <cellStyle name="Normal 2 2 7 2 2 2 2 4" xfId="21362" xr:uid="{FF9B8FBC-035C-464D-9E89-3F8D41756F8C}"/>
    <cellStyle name="Normal 2 2 7 2 2 2 2 4 2" xfId="41851" xr:uid="{88E0B581-AAC2-4C48-B07D-F80CCF6716C4}"/>
    <cellStyle name="Normal 2 2 7 2 2 2 2 5" xfId="29510" xr:uid="{F62884C0-31FD-4DD4-983C-F0ED209D072A}"/>
    <cellStyle name="Normal 2 2 7 2 2 2 2 6" xfId="31229" xr:uid="{AB4430E6-938B-44F7-96DF-F862E1BE3F7E}"/>
    <cellStyle name="Normal 2 2 7 2 2 2 2 7" xfId="33860" xr:uid="{2115AF6C-87DE-4F5C-9CD7-D9D5DD363711}"/>
    <cellStyle name="Normal 2 2 7 2 2 2 2 8" xfId="48933" xr:uid="{97AA3D98-3613-4246-AE34-22B393E561BD}"/>
    <cellStyle name="Normal 2 2 7 2 2 2 2 9" xfId="50634" xr:uid="{61E2DD92-FE91-4EB5-BB2D-52A6F5C0FC5A}"/>
    <cellStyle name="Normal 2 2 7 2 2 2 3" xfId="12762" xr:uid="{058B75DD-439D-49E8-B3BD-2990C55C63D5}"/>
    <cellStyle name="Normal 2 2 7 2 2 2 3 2" xfId="18947" xr:uid="{21C8AF1D-5A4F-41F4-9F97-DBF11DE1F0C5}"/>
    <cellStyle name="Normal 2 2 7 2 2 2 3 2 2" xfId="28374" xr:uid="{61E27A42-43FF-4ACB-A476-B2401375D228}"/>
    <cellStyle name="Normal 2 2 7 2 2 2 3 2 2 2" xfId="47790" xr:uid="{34885B04-8FDD-4C8B-9939-4A516E43CF75}"/>
    <cellStyle name="Normal 2 2 7 2 2 2 3 2 3" xfId="39799" xr:uid="{3ADEE558-4686-45D3-95EF-C996D5327934}"/>
    <cellStyle name="Normal 2 2 7 2 2 2 3 3" xfId="22507" xr:uid="{AB7A073F-5B51-45B7-9BF2-CB3A5273C2CD}"/>
    <cellStyle name="Normal 2 2 7 2 2 2 3 3 2" xfId="42694" xr:uid="{7E02A433-0A0A-40CF-9183-44D8237A3E3B}"/>
    <cellStyle name="Normal 2 2 7 2 2 2 3 4" xfId="30088" xr:uid="{AB8C9321-8A09-43BF-AF86-04DFF731ED8E}"/>
    <cellStyle name="Normal 2 2 7 2 2 2 3 5" xfId="31807" xr:uid="{106C0AB9-6B85-4766-A35A-4EB5B47497C7}"/>
    <cellStyle name="Normal 2 2 7 2 2 2 3 6" xfId="34703" xr:uid="{63F1C72F-8719-4C33-823E-EAA2A17103BE}"/>
    <cellStyle name="Normal 2 2 7 2 2 2 3 7" xfId="49511" xr:uid="{9227BE15-A4F8-4440-B50E-79DED1434A77}"/>
    <cellStyle name="Normal 2 2 7 2 2 2 3 8" xfId="51212" xr:uid="{757D6575-FF86-4026-B764-529E390BBDF7}"/>
    <cellStyle name="Normal 2 2 7 2 2 2 4" xfId="14914" xr:uid="{A30EE20E-CAE5-42E2-8AEA-059F15C9CC0C}"/>
    <cellStyle name="Normal 2 2 7 2 2 2 4 2" xfId="24656" xr:uid="{3A564BC8-916D-4A53-AC2C-1DD4B4DEFE22}"/>
    <cellStyle name="Normal 2 2 7 2 2 2 4 2 2" xfId="44449" xr:uid="{1AB51848-30C2-4F6E-8F5B-7662194F34CF}"/>
    <cellStyle name="Normal 2 2 7 2 2 2 4 3" xfId="36458" xr:uid="{D80C20E5-EFD7-41B9-9834-9982CC0E7993}"/>
    <cellStyle name="Normal 2 2 7 2 2 2 5" xfId="16499" xr:uid="{8D7EC0CF-75E5-48A9-A6AF-B5B2FA25E147}"/>
    <cellStyle name="Normal 2 2 7 2 2 2 5 2" xfId="26240" xr:uid="{1BF9B8FC-2367-4122-A8FE-0EDE2388ABE0}"/>
    <cellStyle name="Normal 2 2 7 2 2 2 5 2 2" xfId="46004" xr:uid="{E8E6900B-4ACA-490E-88C1-D68D4C7AEF63}"/>
    <cellStyle name="Normal 2 2 7 2 2 2 5 3" xfId="38013" xr:uid="{B717616F-112B-4A6A-A984-D505614CF95D}"/>
    <cellStyle name="Normal 2 2 7 2 2 2 6" xfId="17646" xr:uid="{657C130F-9753-4ADF-9CDB-D144CB6496A5}"/>
    <cellStyle name="Normal 2 2 7 2 2 2 6 2" xfId="27384" xr:uid="{78541018-7155-408A-854D-2762DD3BC0AD}"/>
    <cellStyle name="Normal 2 2 7 2 2 2 6 2 2" xfId="46800" xr:uid="{47E5972B-4BD8-4194-91BC-B180032D8424}"/>
    <cellStyle name="Normal 2 2 7 2 2 2 6 3" xfId="38809" xr:uid="{9D33058F-4C0B-4A79-A67F-F8944269D617}"/>
    <cellStyle name="Normal 2 2 7 2 2 2 7" xfId="19905" xr:uid="{ADA54FFB-8E71-43A4-AC98-B027EEF1F5E2}"/>
    <cellStyle name="Normal 2 2 7 2 2 2 7 2" xfId="40737" xr:uid="{1534C702-447C-41E0-9E4F-EB96471022ED}"/>
    <cellStyle name="Normal 2 2 7 2 2 2 8" xfId="29097" xr:uid="{9A5E5ACD-5A8E-4B57-91E9-56FDAEF2B2CF}"/>
    <cellStyle name="Normal 2 2 7 2 2 2 9" xfId="30817" xr:uid="{249993FC-1DDD-4109-B354-AA7966C10F79}"/>
    <cellStyle name="Normal 2 2 7 2 2 3" xfId="10426" xr:uid="{9486E3AB-E81E-4F93-BA87-7CC145512C0A}"/>
    <cellStyle name="Normal 2 2 7 2 2 3 2" xfId="13091" xr:uid="{AF7C40C9-1F3A-4DA1-9DA7-845F31A21C3B}"/>
    <cellStyle name="Normal 2 2 7 2 2 3 2 2" xfId="22834" xr:uid="{F3FE0B20-A9CE-4397-9359-240E65142F94}"/>
    <cellStyle name="Normal 2 2 7 2 2 3 2 2 2" xfId="42981" xr:uid="{110CA38B-4EC6-4E8D-AC83-4F709BBDCFE1}"/>
    <cellStyle name="Normal 2 2 7 2 2 3 2 3" xfId="34990" xr:uid="{693CA2B2-D6FD-4773-8C8B-CE3156EA65DB}"/>
    <cellStyle name="Normal 2 2 7 2 2 3 3" xfId="18367" xr:uid="{07B0BC0E-E021-48D7-8311-E189ACC99FA0}"/>
    <cellStyle name="Normal 2 2 7 2 2 3 3 2" xfId="27795" xr:uid="{57948289-89D3-4D32-9A3B-8AA78E1946B5}"/>
    <cellStyle name="Normal 2 2 7 2 2 3 3 2 2" xfId="47211" xr:uid="{AB12B32D-C702-45AF-840A-EF5319122B37}"/>
    <cellStyle name="Normal 2 2 7 2 2 3 3 3" xfId="39220" xr:uid="{B63DFA67-289A-4AC0-9586-F82C69B824C6}"/>
    <cellStyle name="Normal 2 2 7 2 2 3 4" xfId="20203" xr:uid="{8251BDDE-B9F4-4D5C-A936-22B990D16FFA}"/>
    <cellStyle name="Normal 2 2 7 2 2 3 4 2" xfId="41022" xr:uid="{A412F1C9-1BD7-4935-AF38-C92131236D75}"/>
    <cellStyle name="Normal 2 2 7 2 2 3 5" xfId="29509" xr:uid="{56194E04-1F3F-491A-880D-B6AB97026C5E}"/>
    <cellStyle name="Normal 2 2 7 2 2 3 6" xfId="31228" xr:uid="{1D7CA669-BC53-4B61-8A6F-B4879AD3856C}"/>
    <cellStyle name="Normal 2 2 7 2 2 3 7" xfId="33031" xr:uid="{117C5084-6AFC-4467-A267-4380ECF464AF}"/>
    <cellStyle name="Normal 2 2 7 2 2 3 8" xfId="48932" xr:uid="{0B3026AB-F132-4B6B-9DA1-5177298096F4}"/>
    <cellStyle name="Normal 2 2 7 2 2 3 9" xfId="50633" xr:uid="{73470D56-B866-4E0D-BE66-D7C630FD59BA}"/>
    <cellStyle name="Normal 2 2 7 2 2 4" xfId="10705" xr:uid="{410F39E7-62DE-46DD-BC2A-A36B394F6695}"/>
    <cellStyle name="Normal 2 2 7 2 2 4 2" xfId="13370" xr:uid="{ABDE3179-BF28-443D-BC27-AF6E98702795}"/>
    <cellStyle name="Normal 2 2 7 2 2 4 2 2" xfId="23113" xr:uid="{E6400398-B35A-4202-96AA-DF4EEC767925}"/>
    <cellStyle name="Normal 2 2 7 2 2 4 2 2 2" xfId="43257" xr:uid="{47ECD7D2-42B7-425C-A65C-FDD6325AF462}"/>
    <cellStyle name="Normal 2 2 7 2 2 4 2 3" xfId="35266" xr:uid="{D17AD8A2-F673-470A-81A9-857E8BCDD608}"/>
    <cellStyle name="Normal 2 2 7 2 2 4 3" xfId="18946" xr:uid="{F49DE815-7059-44D5-8CAE-42F9B243C595}"/>
    <cellStyle name="Normal 2 2 7 2 2 4 3 2" xfId="28373" xr:uid="{C251B5A8-3A32-4EB9-98D1-89D61443F137}"/>
    <cellStyle name="Normal 2 2 7 2 2 4 3 2 2" xfId="47789" xr:uid="{03CDE023-71F0-4294-A3D7-A5A9E4F2C09F}"/>
    <cellStyle name="Normal 2 2 7 2 2 4 3 3" xfId="39798" xr:uid="{639E12BC-E3F7-46D0-84C5-816943B93CE3}"/>
    <cellStyle name="Normal 2 2 7 2 2 4 4" xfId="20482" xr:uid="{EB966153-ABA4-42EB-B9D9-97CC33186704}"/>
    <cellStyle name="Normal 2 2 7 2 2 4 4 2" xfId="41298" xr:uid="{3D21E552-BA8B-4841-9B97-A7E5081A3D83}"/>
    <cellStyle name="Normal 2 2 7 2 2 4 5" xfId="30087" xr:uid="{67981E03-6356-4E41-AAC4-1561E18EE49F}"/>
    <cellStyle name="Normal 2 2 7 2 2 4 6" xfId="31806" xr:uid="{EEF90333-E0C7-4895-9455-092798D8B7EC}"/>
    <cellStyle name="Normal 2 2 7 2 2 4 7" xfId="33307" xr:uid="{080C1757-1183-4DBA-8A7F-C10F90AC86C8}"/>
    <cellStyle name="Normal 2 2 7 2 2 4 8" xfId="49510" xr:uid="{75107262-F10D-44EA-BF49-469ED2310168}"/>
    <cellStyle name="Normal 2 2 7 2 2 4 9" xfId="51211" xr:uid="{7E7926ED-94A7-49A2-A87A-2DAB5F144A24}"/>
    <cellStyle name="Normal 2 2 7 2 2 5" xfId="11172" xr:uid="{E681E1AD-6593-43D9-A125-0D98408E71A5}"/>
    <cellStyle name="Normal 2 2 7 2 2 5 2" xfId="13837" xr:uid="{FDC4FF3C-2116-404B-8A08-20BD233C9A5A}"/>
    <cellStyle name="Normal 2 2 7 2 2 5 2 2" xfId="23580" xr:uid="{F14875C5-5CCF-4189-B1CB-8EC7B2DA9162}"/>
    <cellStyle name="Normal 2 2 7 2 2 5 2 2 2" xfId="43533" xr:uid="{7A3DE7CB-E61A-4EBE-9C3C-F858A38AA3FE}"/>
    <cellStyle name="Normal 2 2 7 2 2 5 2 3" xfId="35542" xr:uid="{AAB2CBDE-D957-4B39-BCC7-5CB81A838856}"/>
    <cellStyle name="Normal 2 2 7 2 2 5 3" xfId="20949" xr:uid="{1DAA3588-6668-4640-AA7B-738C2A7F6720}"/>
    <cellStyle name="Normal 2 2 7 2 2 5 3 2" xfId="41574" xr:uid="{51AC27B8-2325-4AF6-98D8-E2B5729D8E0E}"/>
    <cellStyle name="Normal 2 2 7 2 2 5 4" xfId="33583" xr:uid="{A70A81D3-4AA4-4636-9499-3CDE20E5268A}"/>
    <cellStyle name="Normal 2 2 7 2 2 6" xfId="12343" xr:uid="{0DEA9F80-B6DC-4F59-9129-77472C521138}"/>
    <cellStyle name="Normal 2 2 7 2 2 6 2" xfId="22088" xr:uid="{FA283D87-209D-4CE2-A2CC-04DA2B1D30CA}"/>
    <cellStyle name="Normal 2 2 7 2 2 6 2 2" xfId="42364" xr:uid="{3236ADAC-0B82-4A52-8FE1-FC60BE2B908A}"/>
    <cellStyle name="Normal 2 2 7 2 2 6 3" xfId="34373" xr:uid="{483E56BD-ED5C-4E29-99F8-73E7D42B2151}"/>
    <cellStyle name="Normal 2 2 7 2 2 7" xfId="14626" xr:uid="{C9AB7154-EA8B-4D0D-94D3-C7D758C690E9}"/>
    <cellStyle name="Normal 2 2 7 2 2 7 2" xfId="24368" xr:uid="{31EB4111-0C42-4B9A-8D10-796AA6E2B317}"/>
    <cellStyle name="Normal 2 2 7 2 2 7 2 2" xfId="44172" xr:uid="{25599E73-B5FD-466C-AD56-0847A39EA76D}"/>
    <cellStyle name="Normal 2 2 7 2 2 7 3" xfId="36181" xr:uid="{33C7A6E8-C8B2-49BB-A236-4D171B6827C8}"/>
    <cellStyle name="Normal 2 2 7 2 2 8" xfId="16213" xr:uid="{C278FD6E-874B-4E6B-918F-596689223B52}"/>
    <cellStyle name="Normal 2 2 7 2 2 8 2" xfId="25954" xr:uid="{C1A5310E-B6AA-4CFF-AF73-C31E8D03B3D1}"/>
    <cellStyle name="Normal 2 2 7 2 2 8 2 2" xfId="45727" xr:uid="{859653F4-CDCA-4D81-9324-05FA0A95D2FB}"/>
    <cellStyle name="Normal 2 2 7 2 2 8 3" xfId="37736" xr:uid="{BD10DAFB-E19C-4F74-A386-A702542ADC02}"/>
    <cellStyle name="Normal 2 2 7 2 2 9" xfId="17232" xr:uid="{986E79F6-9530-4C9F-8EA9-B134CDD0B9B8}"/>
    <cellStyle name="Normal 2 2 7 2 2 9 2" xfId="26970" xr:uid="{4E46885F-EE32-47AF-9C16-CA65D56EF459}"/>
    <cellStyle name="Normal 2 2 7 2 2 9 2 2" xfId="46523" xr:uid="{48752DD0-58BF-4E87-8FE9-C49331C4E044}"/>
    <cellStyle name="Normal 2 2 7 2 2 9 3" xfId="38532" xr:uid="{5FA7AADF-AA9C-4B85-8C2C-84FA13210E7C}"/>
    <cellStyle name="Normal 2 2 7 2 3" xfId="4384" xr:uid="{33103F2B-9927-45B7-8127-19DB6658B476}"/>
    <cellStyle name="Normal 2 2 7 2 3 10" xfId="19356" xr:uid="{9548C84E-57BC-4674-94A4-E7E1CD04F98E}"/>
    <cellStyle name="Normal 2 2 7 2 3 10 2" xfId="40194" xr:uid="{B6EDDCF3-15B0-438F-9675-A82741851FE8}"/>
    <cellStyle name="Normal 2 2 7 2 3 11" xfId="28767" xr:uid="{3CEF6E6C-0172-46CB-98EB-9C1534FAABC4}"/>
    <cellStyle name="Normal 2 2 7 2 3 12" xfId="30482" xr:uid="{D72F1949-B0F7-48CA-9373-B653E8F35DA3}"/>
    <cellStyle name="Normal 2 2 7 2 3 13" xfId="32203" xr:uid="{90F4F76D-D760-4814-BD8C-5B136EA91BA1}"/>
    <cellStyle name="Normal 2 2 7 2 3 14" xfId="48186" xr:uid="{2A59C695-49C7-4B16-BCD3-1871FF5E5349}"/>
    <cellStyle name="Normal 2 2 7 2 3 15" xfId="49894" xr:uid="{CA802D60-FE2A-434F-AD47-3479B6795688}"/>
    <cellStyle name="Normal 2 2 7 2 3 2" xfId="6893" xr:uid="{359F59B3-D947-4F04-A382-9CA515711971}"/>
    <cellStyle name="Normal 2 2 7 2 3 2 10" xfId="32695" xr:uid="{EC381FF4-EC68-472B-9570-C8BEE06F2252}"/>
    <cellStyle name="Normal 2 2 7 2 3 2 11" xfId="48470" xr:uid="{738AB5E4-0A58-46D3-B563-1B97191B1A9A}"/>
    <cellStyle name="Normal 2 2 7 2 3 2 12" xfId="50171" xr:uid="{AB7A93CE-98E3-4A4E-92CB-0574CC9F5396}"/>
    <cellStyle name="Normal 2 2 7 2 3 2 2" xfId="11542" xr:uid="{80BF36FC-10AD-43B9-AE87-CED0E92B2ECA}"/>
    <cellStyle name="Normal 2 2 7 2 3 2 2 2" xfId="14199" xr:uid="{659739FB-DFF7-40AC-ADBF-DF9D6D4EBA09}"/>
    <cellStyle name="Normal 2 2 7 2 3 2 2 2 2" xfId="23942" xr:uid="{9F6E7A22-47BE-412B-88E9-9224420352D2}"/>
    <cellStyle name="Normal 2 2 7 2 3 2 2 2 2 2" xfId="43759" xr:uid="{9562C624-8438-4CBE-8733-746FFA44FB0E}"/>
    <cellStyle name="Normal 2 2 7 2 3 2 2 2 3" xfId="35768" xr:uid="{08BC376E-4BA3-42F5-8778-938ECDEB007F}"/>
    <cellStyle name="Normal 2 2 7 2 3 2 2 3" xfId="18370" xr:uid="{59BD806B-DA16-49CA-BFE2-976B3BBE3D72}"/>
    <cellStyle name="Normal 2 2 7 2 3 2 2 3 2" xfId="27798" xr:uid="{72244A1F-1F8A-493C-A013-060DEB61E1D4}"/>
    <cellStyle name="Normal 2 2 7 2 3 2 2 3 2 2" xfId="47214" xr:uid="{FCE5B153-0DFB-4D57-895B-BC87515ED27F}"/>
    <cellStyle name="Normal 2 2 7 2 3 2 2 3 3" xfId="39223" xr:uid="{C5B1754B-501F-4C5F-A0BB-5953BDBE7DBB}"/>
    <cellStyle name="Normal 2 2 7 2 3 2 2 4" xfId="21311" xr:uid="{60FACEDB-3ADB-4F7F-98A7-BB5DBD4EDF87}"/>
    <cellStyle name="Normal 2 2 7 2 3 2 2 4 2" xfId="41800" xr:uid="{2AC98988-CECA-48A6-94C7-50781D0EA176}"/>
    <cellStyle name="Normal 2 2 7 2 3 2 2 5" xfId="29512" xr:uid="{6D6C08D5-CFE8-4E24-92C1-15A2C51F9E85}"/>
    <cellStyle name="Normal 2 2 7 2 3 2 2 6" xfId="31231" xr:uid="{48D27082-A730-4BC3-A73C-EB10D819894F}"/>
    <cellStyle name="Normal 2 2 7 2 3 2 2 7" xfId="33809" xr:uid="{59673742-7BD2-4B9E-B9A4-A6E7984DC055}"/>
    <cellStyle name="Normal 2 2 7 2 3 2 2 8" xfId="48935" xr:uid="{27B6FA56-EDFE-4D3E-B8F2-034F3C1A2FD0}"/>
    <cellStyle name="Normal 2 2 7 2 3 2 2 9" xfId="50636" xr:uid="{07CD025C-A0E6-450B-A873-FD577CC8FC66}"/>
    <cellStyle name="Normal 2 2 7 2 3 2 3" xfId="12711" xr:uid="{F5663F1A-710D-4CC5-956E-EEF97AC72A41}"/>
    <cellStyle name="Normal 2 2 7 2 3 2 3 2" xfId="18949" xr:uid="{36F69E6A-6653-45AA-86D8-96707627FB8D}"/>
    <cellStyle name="Normal 2 2 7 2 3 2 3 2 2" xfId="28376" xr:uid="{B5ABB382-E638-4D57-B532-70770C3FD15F}"/>
    <cellStyle name="Normal 2 2 7 2 3 2 3 2 2 2" xfId="47792" xr:uid="{BC7645BC-7855-40D7-9BAB-B036A18FFD1A}"/>
    <cellStyle name="Normal 2 2 7 2 3 2 3 2 3" xfId="39801" xr:uid="{8FDD440D-66AE-47FC-8A65-1D13ED5A9168}"/>
    <cellStyle name="Normal 2 2 7 2 3 2 3 3" xfId="22456" xr:uid="{D21FFD3D-A715-421C-9F66-5A2FC31E3424}"/>
    <cellStyle name="Normal 2 2 7 2 3 2 3 3 2" xfId="42643" xr:uid="{0584BF3C-D423-4457-BCFA-0920DABF9C65}"/>
    <cellStyle name="Normal 2 2 7 2 3 2 3 4" xfId="30090" xr:uid="{4C0A7917-1F54-406E-B581-BD17E18E190F}"/>
    <cellStyle name="Normal 2 2 7 2 3 2 3 5" xfId="31809" xr:uid="{60F41F02-73AB-4615-BECB-5A3C72B987A6}"/>
    <cellStyle name="Normal 2 2 7 2 3 2 3 6" xfId="34652" xr:uid="{C485DBFC-002B-4842-9396-6C715C85C5A4}"/>
    <cellStyle name="Normal 2 2 7 2 3 2 3 7" xfId="49513" xr:uid="{F5BD4492-0669-47E0-8657-C8FC2B9C2097}"/>
    <cellStyle name="Normal 2 2 7 2 3 2 3 8" xfId="51214" xr:uid="{1A20411D-64B6-4A00-9C3B-71DAF59D2716}"/>
    <cellStyle name="Normal 2 2 7 2 3 2 4" xfId="14863" xr:uid="{A441C41E-1AD1-488C-AF23-BAA9211AC908}"/>
    <cellStyle name="Normal 2 2 7 2 3 2 4 2" xfId="24605" xr:uid="{B22A4586-4F5B-4136-8F99-596FAB6DD321}"/>
    <cellStyle name="Normal 2 2 7 2 3 2 4 2 2" xfId="44398" xr:uid="{F78E7A50-3DF2-4637-8573-8B2E8A0A0B9B}"/>
    <cellStyle name="Normal 2 2 7 2 3 2 4 3" xfId="36407" xr:uid="{A3BE22EF-A6C0-4B12-9274-D85CAB9FA20C}"/>
    <cellStyle name="Normal 2 2 7 2 3 2 5" xfId="16448" xr:uid="{BB45B15F-DB59-430C-A7A6-5BB5F657D18D}"/>
    <cellStyle name="Normal 2 2 7 2 3 2 5 2" xfId="26189" xr:uid="{C2D9669A-F483-4C15-A63B-05BCD225481F}"/>
    <cellStyle name="Normal 2 2 7 2 3 2 5 2 2" xfId="45953" xr:uid="{8F81D6F6-3C62-4D8B-9DCA-93C3047A20E1}"/>
    <cellStyle name="Normal 2 2 7 2 3 2 5 3" xfId="37962" xr:uid="{A3D2F69E-5BE8-45C4-B687-FE68A245BCFC}"/>
    <cellStyle name="Normal 2 2 7 2 3 2 6" xfId="17595" xr:uid="{88381BE0-B304-44B9-8A56-7562EE6D08F1}"/>
    <cellStyle name="Normal 2 2 7 2 3 2 6 2" xfId="27333" xr:uid="{104A452E-4DC8-4AAC-B787-96D678B08779}"/>
    <cellStyle name="Normal 2 2 7 2 3 2 6 2 2" xfId="46749" xr:uid="{D33F8012-5EF0-4783-87A1-570B5606C4AD}"/>
    <cellStyle name="Normal 2 2 7 2 3 2 6 3" xfId="38758" xr:uid="{5E197EB3-B459-4096-A0EC-D438DAC0311D}"/>
    <cellStyle name="Normal 2 2 7 2 3 2 7" xfId="19854" xr:uid="{FE6F5C80-689A-45AD-B59E-E12A548203BE}"/>
    <cellStyle name="Normal 2 2 7 2 3 2 7 2" xfId="40686" xr:uid="{19924776-D588-44B1-9BF0-5F2E92E08BB3}"/>
    <cellStyle name="Normal 2 2 7 2 3 2 8" xfId="29046" xr:uid="{21378305-5792-4885-84B3-43924033AC42}"/>
    <cellStyle name="Normal 2 2 7 2 3 2 9" xfId="30766" xr:uid="{96A9CBD4-F347-4C10-AF55-517D64D81307}"/>
    <cellStyle name="Normal 2 2 7 2 3 3" xfId="10375" xr:uid="{AB4EBF59-0AAC-4872-B34A-FC88975151DB}"/>
    <cellStyle name="Normal 2 2 7 2 3 3 2" xfId="13040" xr:uid="{800CF739-CAD0-46BB-AA26-ED9703C2D873}"/>
    <cellStyle name="Normal 2 2 7 2 3 3 2 2" xfId="22783" xr:uid="{20E892EA-F860-4BA4-83F3-B545A3CBC72E}"/>
    <cellStyle name="Normal 2 2 7 2 3 3 2 2 2" xfId="42930" xr:uid="{111DA559-36B8-4F9F-9A6B-CC57E119E1EF}"/>
    <cellStyle name="Normal 2 2 7 2 3 3 2 3" xfId="34939" xr:uid="{075302B4-FF3F-4FC1-BC6C-339795B5852B}"/>
    <cellStyle name="Normal 2 2 7 2 3 3 3" xfId="18369" xr:uid="{5D821D90-1675-416F-BD9D-4D84AD75B5EC}"/>
    <cellStyle name="Normal 2 2 7 2 3 3 3 2" xfId="27797" xr:uid="{2718A480-71F1-4B28-99B4-A40360D5A4AA}"/>
    <cellStyle name="Normal 2 2 7 2 3 3 3 2 2" xfId="47213" xr:uid="{CCA8E0F8-C08D-4A38-9868-2DF1E85091B7}"/>
    <cellStyle name="Normal 2 2 7 2 3 3 3 3" xfId="39222" xr:uid="{47433200-DE8A-4529-8BD3-BFF39BD53D5F}"/>
    <cellStyle name="Normal 2 2 7 2 3 3 4" xfId="20152" xr:uid="{AA9B95FD-5064-44F7-B03D-005429D37D90}"/>
    <cellStyle name="Normal 2 2 7 2 3 3 4 2" xfId="40971" xr:uid="{01A09C39-79AE-4706-88C1-544055685855}"/>
    <cellStyle name="Normal 2 2 7 2 3 3 5" xfId="29511" xr:uid="{8275BF94-554B-46D0-B3CD-3FFB254FBF99}"/>
    <cellStyle name="Normal 2 2 7 2 3 3 6" xfId="31230" xr:uid="{36751052-9389-48E2-83F0-3A41D7344FA8}"/>
    <cellStyle name="Normal 2 2 7 2 3 3 7" xfId="32980" xr:uid="{15A2A219-C7F7-4166-8152-3FCEF3B18A3D}"/>
    <cellStyle name="Normal 2 2 7 2 3 3 8" xfId="48934" xr:uid="{8079730F-4246-4C8A-ACA8-0F40E8609258}"/>
    <cellStyle name="Normal 2 2 7 2 3 3 9" xfId="50635" xr:uid="{E7A17BDE-39AE-4395-9612-8B170073C1FF}"/>
    <cellStyle name="Normal 2 2 7 2 3 4" xfId="10654" xr:uid="{FDA3617A-41C4-4735-AD3C-92B2E72EE812}"/>
    <cellStyle name="Normal 2 2 7 2 3 4 2" xfId="13319" xr:uid="{11FFEA2E-D23C-44A2-9477-330746844E7C}"/>
    <cellStyle name="Normal 2 2 7 2 3 4 2 2" xfId="23062" xr:uid="{B93CDE0B-A58B-4014-AE4A-943A1536DE2A}"/>
    <cellStyle name="Normal 2 2 7 2 3 4 2 2 2" xfId="43206" xr:uid="{422C1AEB-A366-4DF4-8B32-B726BFD7E4B1}"/>
    <cellStyle name="Normal 2 2 7 2 3 4 2 3" xfId="35215" xr:uid="{233D83FE-6734-43B2-88E1-4AEEA7775351}"/>
    <cellStyle name="Normal 2 2 7 2 3 4 3" xfId="18948" xr:uid="{542D7FC9-DF99-45A7-B464-E3F8E25CD689}"/>
    <cellStyle name="Normal 2 2 7 2 3 4 3 2" xfId="28375" xr:uid="{A184E500-FB16-4A06-85EE-0E04AF47798A}"/>
    <cellStyle name="Normal 2 2 7 2 3 4 3 2 2" xfId="47791" xr:uid="{0D9D253F-70C4-4786-A6C4-5601BC3A6068}"/>
    <cellStyle name="Normal 2 2 7 2 3 4 3 3" xfId="39800" xr:uid="{22873D8B-DC8B-4A55-8351-917488086F1F}"/>
    <cellStyle name="Normal 2 2 7 2 3 4 4" xfId="20431" xr:uid="{858FE55D-F1AF-43CF-9437-A70B8A6D30B4}"/>
    <cellStyle name="Normal 2 2 7 2 3 4 4 2" xfId="41247" xr:uid="{39DCCAAF-2CA8-4ADD-8DF6-91B016565F0D}"/>
    <cellStyle name="Normal 2 2 7 2 3 4 5" xfId="30089" xr:uid="{79C52223-2B4C-4366-80F7-41EA7B1A0C2E}"/>
    <cellStyle name="Normal 2 2 7 2 3 4 6" xfId="31808" xr:uid="{5CCF00A3-D09B-498B-9423-4266D2BFEEFD}"/>
    <cellStyle name="Normal 2 2 7 2 3 4 7" xfId="33256" xr:uid="{A2566161-6600-4035-BF86-2A443FDB3A80}"/>
    <cellStyle name="Normal 2 2 7 2 3 4 8" xfId="49512" xr:uid="{A876C309-F6EA-4394-93CF-7F22CA29FE4D}"/>
    <cellStyle name="Normal 2 2 7 2 3 4 9" xfId="51213" xr:uid="{339FD595-ECB7-47EB-B4CF-105699AD376B}"/>
    <cellStyle name="Normal 2 2 7 2 3 5" xfId="11121" xr:uid="{4ED701C1-0849-439D-BAEB-5197918E7C0B}"/>
    <cellStyle name="Normal 2 2 7 2 3 5 2" xfId="13786" xr:uid="{50C8B180-2F2D-4692-8ACD-FD54368319BD}"/>
    <cellStyle name="Normal 2 2 7 2 3 5 2 2" xfId="23529" xr:uid="{0BF1BFEB-DDC3-48F0-A2B2-92AAFD747A2C}"/>
    <cellStyle name="Normal 2 2 7 2 3 5 2 2 2" xfId="43482" xr:uid="{E16B9088-BBD9-419A-A093-D4ADDE01077E}"/>
    <cellStyle name="Normal 2 2 7 2 3 5 2 3" xfId="35491" xr:uid="{F666C21F-680A-4FFB-9055-FA9CCC09D551}"/>
    <cellStyle name="Normal 2 2 7 2 3 5 3" xfId="20898" xr:uid="{3CA137AE-801C-4061-B1FA-CE3E00097760}"/>
    <cellStyle name="Normal 2 2 7 2 3 5 3 2" xfId="41523" xr:uid="{D6AF57FD-9C65-498A-BD5A-6AF7974FD66C}"/>
    <cellStyle name="Normal 2 2 7 2 3 5 4" xfId="33532" xr:uid="{D489D15E-201A-492D-8A2F-3827E1760F52}"/>
    <cellStyle name="Normal 2 2 7 2 3 6" xfId="12344" xr:uid="{31D205FC-B504-400E-B58F-534198013F1C}"/>
    <cellStyle name="Normal 2 2 7 2 3 6 2" xfId="22089" xr:uid="{6E93268B-A95E-4AD7-A7F6-B23177146FA0}"/>
    <cellStyle name="Normal 2 2 7 2 3 6 2 2" xfId="42365" xr:uid="{5DE4083E-E91A-4605-8143-D37F223C38A9}"/>
    <cellStyle name="Normal 2 2 7 2 3 6 3" xfId="34374" xr:uid="{66BF5E46-C6AE-4BBF-B0FA-D17973BEAD1C}"/>
    <cellStyle name="Normal 2 2 7 2 3 7" xfId="14575" xr:uid="{272708BC-E76F-44BE-9874-91ED840008DC}"/>
    <cellStyle name="Normal 2 2 7 2 3 7 2" xfId="24317" xr:uid="{3E280A3B-DBD8-49EF-85F9-699CEB1B1D92}"/>
    <cellStyle name="Normal 2 2 7 2 3 7 2 2" xfId="44121" xr:uid="{5E54409F-261B-41C2-B17E-BE8FB072AF42}"/>
    <cellStyle name="Normal 2 2 7 2 3 7 3" xfId="36130" xr:uid="{63120BE7-B0D8-45D2-BAE3-B85DC63C657E}"/>
    <cellStyle name="Normal 2 2 7 2 3 8" xfId="16162" xr:uid="{638A65C8-8729-4B71-8F1D-1A416FDD1CE5}"/>
    <cellStyle name="Normal 2 2 7 2 3 8 2" xfId="25903" xr:uid="{EE792037-EC40-4762-808D-4974A80FC201}"/>
    <cellStyle name="Normal 2 2 7 2 3 8 2 2" xfId="45676" xr:uid="{ECEABB3F-53F0-4AF0-BDE1-EDBF077B5D0C}"/>
    <cellStyle name="Normal 2 2 7 2 3 8 3" xfId="37685" xr:uid="{8F1432DC-7890-4A3A-8481-300678FC5D78}"/>
    <cellStyle name="Normal 2 2 7 2 3 9" xfId="17181" xr:uid="{218B0DC9-A782-4390-A164-ABE1BBF38F18}"/>
    <cellStyle name="Normal 2 2 7 2 3 9 2" xfId="26919" xr:uid="{9248AA4B-7A49-4891-BAA8-A6EC34CFD8CB}"/>
    <cellStyle name="Normal 2 2 7 2 3 9 2 2" xfId="46472" xr:uid="{0DD965F9-CDE5-4E44-9A6C-3E96A366E6BE}"/>
    <cellStyle name="Normal 2 2 7 2 3 9 3" xfId="38481" xr:uid="{C89C2C14-4B53-4DE6-8ECA-554E7897CC30}"/>
    <cellStyle name="Normal 2 2 7 2 4" xfId="4385" xr:uid="{7967F726-772D-4798-A4E5-74F06D49A747}"/>
    <cellStyle name="Normal 2 2 7 2 4 10" xfId="19357" xr:uid="{923BF982-F952-4453-8B6D-59ED5B76DA3E}"/>
    <cellStyle name="Normal 2 2 7 2 4 10 2" xfId="40195" xr:uid="{11CD965F-33AD-4712-9CDF-F396AACDD965}"/>
    <cellStyle name="Normal 2 2 7 2 4 11" xfId="28865" xr:uid="{BB9E8AEF-0AA2-44E4-9E7D-7DC934A8AACC}"/>
    <cellStyle name="Normal 2 2 7 2 4 12" xfId="30580" xr:uid="{B577C413-81D9-4812-9847-F9CE29F4FFB6}"/>
    <cellStyle name="Normal 2 2 7 2 4 13" xfId="32204" xr:uid="{CABC351E-E237-49A4-8613-244F291C875C}"/>
    <cellStyle name="Normal 2 2 7 2 4 14" xfId="48284" xr:uid="{BDF51EDF-3CB6-4E5F-A252-1BDC8AB25F12}"/>
    <cellStyle name="Normal 2 2 7 2 4 15" xfId="49992" xr:uid="{8A7F070A-4F71-49A9-8F56-8A36224F4769}"/>
    <cellStyle name="Normal 2 2 7 2 4 2" xfId="6996" xr:uid="{8421A6D7-06D5-4E81-92C6-6578F6F18DD4}"/>
    <cellStyle name="Normal 2 2 7 2 4 2 10" xfId="32793" xr:uid="{5A464847-6064-4488-9D9A-C2A6CA2BB58D}"/>
    <cellStyle name="Normal 2 2 7 2 4 2 11" xfId="48568" xr:uid="{0441F600-DFA1-41B1-AF9B-9CB1AA5D8492}"/>
    <cellStyle name="Normal 2 2 7 2 4 2 12" xfId="50269" xr:uid="{733638B2-334E-4EB8-A839-6D2D5A3DA4C0}"/>
    <cellStyle name="Normal 2 2 7 2 4 2 2" xfId="11643" xr:uid="{AD604636-F43C-4D2C-98D3-711DA022E52F}"/>
    <cellStyle name="Normal 2 2 7 2 4 2 2 2" xfId="14297" xr:uid="{93244228-F3C9-4D3F-A818-0D72767580E0}"/>
    <cellStyle name="Normal 2 2 7 2 4 2 2 2 2" xfId="24040" xr:uid="{B2988391-3AF4-4A55-A5C2-F406A987D85E}"/>
    <cellStyle name="Normal 2 2 7 2 4 2 2 2 2 2" xfId="43857" xr:uid="{F95DE315-C953-4917-8E36-D4093AC53AB5}"/>
    <cellStyle name="Normal 2 2 7 2 4 2 2 2 3" xfId="35866" xr:uid="{AC3A78C3-E9F1-45BC-A53F-F21DD2391F6B}"/>
    <cellStyle name="Normal 2 2 7 2 4 2 2 3" xfId="18372" xr:uid="{FCA1AC1C-502C-4E54-BB73-AA999ED394F3}"/>
    <cellStyle name="Normal 2 2 7 2 4 2 2 3 2" xfId="27800" xr:uid="{ED3B5FE9-3ECF-449A-8E60-64D3E440F8FF}"/>
    <cellStyle name="Normal 2 2 7 2 4 2 2 3 2 2" xfId="47216" xr:uid="{88C5B0CC-7BD1-47BD-8766-04B87325858B}"/>
    <cellStyle name="Normal 2 2 7 2 4 2 2 3 3" xfId="39225" xr:uid="{6BC36D24-9163-4E24-83A8-1F7047B0ABB0}"/>
    <cellStyle name="Normal 2 2 7 2 4 2 2 4" xfId="21409" xr:uid="{A0268014-E7F2-4BBB-9D21-BC7EC8461250}"/>
    <cellStyle name="Normal 2 2 7 2 4 2 2 4 2" xfId="41898" xr:uid="{061BBA75-E67C-4CA1-BFAC-53FB4D5DED00}"/>
    <cellStyle name="Normal 2 2 7 2 4 2 2 5" xfId="29514" xr:uid="{17679AB9-F1FD-4791-B814-102D480789EB}"/>
    <cellStyle name="Normal 2 2 7 2 4 2 2 6" xfId="31233" xr:uid="{2E4C2704-6239-4F73-A061-1F26D6A58734}"/>
    <cellStyle name="Normal 2 2 7 2 4 2 2 7" xfId="33907" xr:uid="{238D99CA-45AC-4A0C-BF65-8E95F9C011D3}"/>
    <cellStyle name="Normal 2 2 7 2 4 2 2 8" xfId="48937" xr:uid="{03E3C3D0-69F4-4CA5-8E02-69D49520C2DC}"/>
    <cellStyle name="Normal 2 2 7 2 4 2 2 9" xfId="50638" xr:uid="{99464A3C-DE83-4579-B25F-8BCCDD070F95}"/>
    <cellStyle name="Normal 2 2 7 2 4 2 3" xfId="12814" xr:uid="{D43E759B-C045-4005-8D3B-1533924B6AA9}"/>
    <cellStyle name="Normal 2 2 7 2 4 2 3 2" xfId="18951" xr:uid="{A947E308-09CE-4F4D-B368-78A93D6337B9}"/>
    <cellStyle name="Normal 2 2 7 2 4 2 3 2 2" xfId="28378" xr:uid="{A199DEA4-F275-4532-9BE7-09CAD4D032AD}"/>
    <cellStyle name="Normal 2 2 7 2 4 2 3 2 2 2" xfId="47794" xr:uid="{D1D94C1A-3666-43A8-A2C1-6284F7B67F9F}"/>
    <cellStyle name="Normal 2 2 7 2 4 2 3 2 3" xfId="39803" xr:uid="{53C4223A-D242-4173-920F-11BC8592FCCE}"/>
    <cellStyle name="Normal 2 2 7 2 4 2 3 3" xfId="22559" xr:uid="{6D6ABC6F-4161-4C51-B016-F099DEFBB228}"/>
    <cellStyle name="Normal 2 2 7 2 4 2 3 3 2" xfId="42741" xr:uid="{2E2FE0A0-F7E0-436A-A83B-E1A5FB9284FF}"/>
    <cellStyle name="Normal 2 2 7 2 4 2 3 4" xfId="30092" xr:uid="{F8AD08C7-56D9-4146-B87F-68EDCA753E33}"/>
    <cellStyle name="Normal 2 2 7 2 4 2 3 5" xfId="31811" xr:uid="{07EA0171-88FE-4BB6-AD23-69818DE80DA3}"/>
    <cellStyle name="Normal 2 2 7 2 4 2 3 6" xfId="34750" xr:uid="{054793EF-4D3F-494B-95C8-E5E5E42C4502}"/>
    <cellStyle name="Normal 2 2 7 2 4 2 3 7" xfId="49515" xr:uid="{D14637B6-AD9F-4459-95B1-F48D44DC957C}"/>
    <cellStyle name="Normal 2 2 7 2 4 2 3 8" xfId="51216" xr:uid="{7EFB24DB-06F4-4CEC-88D2-104B7F7C9338}"/>
    <cellStyle name="Normal 2 2 7 2 4 2 4" xfId="14961" xr:uid="{A2266A50-909C-4504-83ED-59556E9223DD}"/>
    <cellStyle name="Normal 2 2 7 2 4 2 4 2" xfId="24703" xr:uid="{C6CC3490-012B-4F35-A0BA-4AFD24382F64}"/>
    <cellStyle name="Normal 2 2 7 2 4 2 4 2 2" xfId="44496" xr:uid="{B92EE0BC-5042-4F0C-9031-6E0DBBD22AE7}"/>
    <cellStyle name="Normal 2 2 7 2 4 2 4 3" xfId="36505" xr:uid="{2BCDFE6D-4931-44FA-9812-588500064E96}"/>
    <cellStyle name="Normal 2 2 7 2 4 2 5" xfId="16546" xr:uid="{A12B1892-14B4-47D0-80DF-9B14E16194E2}"/>
    <cellStyle name="Normal 2 2 7 2 4 2 5 2" xfId="26287" xr:uid="{5B457C84-D53D-4DE0-B9AA-8327FA617955}"/>
    <cellStyle name="Normal 2 2 7 2 4 2 5 2 2" xfId="46051" xr:uid="{19548569-FA53-4A24-9176-D340BC450101}"/>
    <cellStyle name="Normal 2 2 7 2 4 2 5 3" xfId="38060" xr:uid="{6EF3E4A3-EF27-4A42-AF3F-3C17EBA49A10}"/>
    <cellStyle name="Normal 2 2 7 2 4 2 6" xfId="17693" xr:uid="{AF845BB1-46EA-4508-AF0B-9A88104D3A9E}"/>
    <cellStyle name="Normal 2 2 7 2 4 2 6 2" xfId="27431" xr:uid="{3643E722-A29C-490E-AC88-9E25DDB18F96}"/>
    <cellStyle name="Normal 2 2 7 2 4 2 6 2 2" xfId="46847" xr:uid="{9E124128-C118-4646-A8A0-B404F215DEC0}"/>
    <cellStyle name="Normal 2 2 7 2 4 2 6 3" xfId="38856" xr:uid="{2AF5F72D-D7EA-4422-9195-A37DE7EB19CC}"/>
    <cellStyle name="Normal 2 2 7 2 4 2 7" xfId="19957" xr:uid="{D7362864-3376-49A7-A1AE-7A22ADC6B3D5}"/>
    <cellStyle name="Normal 2 2 7 2 4 2 7 2" xfId="40784" xr:uid="{487BF7F3-1F6B-4D91-9EE0-ED1C7B1CB14B}"/>
    <cellStyle name="Normal 2 2 7 2 4 2 8" xfId="29144" xr:uid="{46DB3D73-7696-4F93-AD61-4A4BFD2390F9}"/>
    <cellStyle name="Normal 2 2 7 2 4 2 9" xfId="30864" xr:uid="{BC509E36-E69F-42F9-9FD7-A2ABE0DF093B}"/>
    <cellStyle name="Normal 2 2 7 2 4 3" xfId="10473" xr:uid="{FD6F76E8-C19D-4145-A795-23884C17817C}"/>
    <cellStyle name="Normal 2 2 7 2 4 3 2" xfId="13138" xr:uid="{68DB65D8-3494-45EC-908E-AFDCE954543F}"/>
    <cellStyle name="Normal 2 2 7 2 4 3 2 2" xfId="22881" xr:uid="{3A6FD078-115D-4CD7-B4D3-F70DCFB400FB}"/>
    <cellStyle name="Normal 2 2 7 2 4 3 2 2 2" xfId="43028" xr:uid="{4A51694C-B588-46C8-937C-7A9696B24196}"/>
    <cellStyle name="Normal 2 2 7 2 4 3 2 3" xfId="35037" xr:uid="{D17B2505-D08C-47A9-AA4D-90B975949A08}"/>
    <cellStyle name="Normal 2 2 7 2 4 3 3" xfId="18371" xr:uid="{22C499D0-4CB2-4D0F-B4C9-B4C64C3DF6B9}"/>
    <cellStyle name="Normal 2 2 7 2 4 3 3 2" xfId="27799" xr:uid="{3C658AE3-A6A9-4754-98C5-CEA2480FBECA}"/>
    <cellStyle name="Normal 2 2 7 2 4 3 3 2 2" xfId="47215" xr:uid="{A0221DFF-AEFB-445C-B92D-3565EDF228AF}"/>
    <cellStyle name="Normal 2 2 7 2 4 3 3 3" xfId="39224" xr:uid="{E9BA769C-DBF5-49EC-8AC7-0E08BD9B79B9}"/>
    <cellStyle name="Normal 2 2 7 2 4 3 4" xfId="20250" xr:uid="{B866F49D-64F0-45D8-B6F7-0FA538E1C3C8}"/>
    <cellStyle name="Normal 2 2 7 2 4 3 4 2" xfId="41069" xr:uid="{86FDD5EB-66A0-41DE-A23E-AEC4CD03A6F5}"/>
    <cellStyle name="Normal 2 2 7 2 4 3 5" xfId="29513" xr:uid="{BE1B4E15-C00E-448E-B0A1-49DA60054EE3}"/>
    <cellStyle name="Normal 2 2 7 2 4 3 6" xfId="31232" xr:uid="{FA941B12-0D94-4405-913E-D77A5D2503F5}"/>
    <cellStyle name="Normal 2 2 7 2 4 3 7" xfId="33078" xr:uid="{A51BA90C-B5FE-4595-B241-F371F069F118}"/>
    <cellStyle name="Normal 2 2 7 2 4 3 8" xfId="48936" xr:uid="{3FCC4847-63AA-4DDC-BE1D-7AAE3B2AC283}"/>
    <cellStyle name="Normal 2 2 7 2 4 3 9" xfId="50637" xr:uid="{38E05B4E-9A8E-4CB8-A6B8-81E7EAFCB621}"/>
    <cellStyle name="Normal 2 2 7 2 4 4" xfId="10752" xr:uid="{D527D9A5-BBC6-4CA2-8F67-F2D735904BE7}"/>
    <cellStyle name="Normal 2 2 7 2 4 4 2" xfId="13417" xr:uid="{B8E8CC59-8024-4881-B07C-146A2EEED985}"/>
    <cellStyle name="Normal 2 2 7 2 4 4 2 2" xfId="23160" xr:uid="{61F3F2EB-0F7C-40AA-A9B4-DB67BDB1365B}"/>
    <cellStyle name="Normal 2 2 7 2 4 4 2 2 2" xfId="43304" xr:uid="{5EEC199C-62A1-43E3-B555-2366BB65513B}"/>
    <cellStyle name="Normal 2 2 7 2 4 4 2 3" xfId="35313" xr:uid="{4659A46D-D111-4F28-8071-0C2C002C8D31}"/>
    <cellStyle name="Normal 2 2 7 2 4 4 3" xfId="18950" xr:uid="{9C56D5B6-D265-416D-9A13-4E59457F1203}"/>
    <cellStyle name="Normal 2 2 7 2 4 4 3 2" xfId="28377" xr:uid="{3473ABCD-A49B-4239-88FE-8D65B3E2F574}"/>
    <cellStyle name="Normal 2 2 7 2 4 4 3 2 2" xfId="47793" xr:uid="{FF7FD0FE-2D01-4E64-8EA8-3A894481C447}"/>
    <cellStyle name="Normal 2 2 7 2 4 4 3 3" xfId="39802" xr:uid="{8E37C863-E97A-4253-8F55-1C62570E348F}"/>
    <cellStyle name="Normal 2 2 7 2 4 4 4" xfId="20529" xr:uid="{49D96C8C-4DB0-42C2-9061-75E23E886159}"/>
    <cellStyle name="Normal 2 2 7 2 4 4 4 2" xfId="41345" xr:uid="{9A301E22-0A3D-4932-A863-BC2A01237C4A}"/>
    <cellStyle name="Normal 2 2 7 2 4 4 5" xfId="30091" xr:uid="{33F9226B-74CE-4062-B716-7EA4D09D62ED}"/>
    <cellStyle name="Normal 2 2 7 2 4 4 6" xfId="31810" xr:uid="{93E6A025-4796-4BFA-9BD8-B293C4BBA8E9}"/>
    <cellStyle name="Normal 2 2 7 2 4 4 7" xfId="33354" xr:uid="{457BBA62-0665-434E-9B5C-2FC44B4F6FD6}"/>
    <cellStyle name="Normal 2 2 7 2 4 4 8" xfId="49514" xr:uid="{CE9FEA1F-D87A-4F48-AB0E-2E988D365F76}"/>
    <cellStyle name="Normal 2 2 7 2 4 4 9" xfId="51215" xr:uid="{0F50B26C-DB11-4F15-B83D-A079E994C4F4}"/>
    <cellStyle name="Normal 2 2 7 2 4 5" xfId="11240" xr:uid="{1FB09ECE-F204-4FE5-B8B6-95D0B8C1F13C}"/>
    <cellStyle name="Normal 2 2 7 2 4 5 2" xfId="13905" xr:uid="{8DC84A27-1915-4CDC-A7B0-DF2A4ABE7BFA}"/>
    <cellStyle name="Normal 2 2 7 2 4 5 2 2" xfId="23648" xr:uid="{194D7B9D-2855-471D-9681-9C423409942D}"/>
    <cellStyle name="Normal 2 2 7 2 4 5 2 2 2" xfId="43580" xr:uid="{8AAC63C7-D9BB-4DFB-A97D-33521995575A}"/>
    <cellStyle name="Normal 2 2 7 2 4 5 2 3" xfId="35589" xr:uid="{1B13C7CE-BFEE-4ACC-91A3-7A3177D65E4C}"/>
    <cellStyle name="Normal 2 2 7 2 4 5 3" xfId="21017" xr:uid="{6894EF6F-D740-47AD-8DE8-13B2A4794875}"/>
    <cellStyle name="Normal 2 2 7 2 4 5 3 2" xfId="41621" xr:uid="{B07DB78D-1CC8-4A90-93FC-D18E32B3BA98}"/>
    <cellStyle name="Normal 2 2 7 2 4 5 4" xfId="33630" xr:uid="{DC2C10B4-FF06-4686-BEDD-C4EBD7BBAE77}"/>
    <cellStyle name="Normal 2 2 7 2 4 6" xfId="12345" xr:uid="{6D25C164-2D9F-4330-AFA9-75A8E90093F3}"/>
    <cellStyle name="Normal 2 2 7 2 4 6 2" xfId="22090" xr:uid="{75FEB0A6-E721-4A4F-A3F2-F934895093B6}"/>
    <cellStyle name="Normal 2 2 7 2 4 6 2 2" xfId="42366" xr:uid="{B764B73F-508F-4B76-AD0A-13B856AC336A}"/>
    <cellStyle name="Normal 2 2 7 2 4 6 3" xfId="34375" xr:uid="{D07124E1-7C67-423B-B74E-888EC57E9142}"/>
    <cellStyle name="Normal 2 2 7 2 4 7" xfId="14673" xr:uid="{7919A07E-CF59-4005-8E94-4D10B95CD88E}"/>
    <cellStyle name="Normal 2 2 7 2 4 7 2" xfId="24415" xr:uid="{D430EDB0-93E1-4919-8CA3-EE879E53FA43}"/>
    <cellStyle name="Normal 2 2 7 2 4 7 2 2" xfId="44219" xr:uid="{85A43A9A-F958-4D1C-8708-8DE95B8BBC93}"/>
    <cellStyle name="Normal 2 2 7 2 4 7 3" xfId="36228" xr:uid="{B0816D12-494F-4387-B2E4-9E0AC09BFB37}"/>
    <cellStyle name="Normal 2 2 7 2 4 8" xfId="16260" xr:uid="{39EBFD6E-01DD-4BF4-8B70-B2C0EA9615BF}"/>
    <cellStyle name="Normal 2 2 7 2 4 8 2" xfId="26001" xr:uid="{3DDFFEF6-AC31-467A-A294-00A96D75D252}"/>
    <cellStyle name="Normal 2 2 7 2 4 8 2 2" xfId="45774" xr:uid="{3164B682-8740-4E83-8A9E-B0EDB799EE4E}"/>
    <cellStyle name="Normal 2 2 7 2 4 8 3" xfId="37783" xr:uid="{56889D10-2EB0-4DD9-B6BB-704F45C1269C}"/>
    <cellStyle name="Normal 2 2 7 2 4 9" xfId="17300" xr:uid="{A86DEE56-AEC3-4833-874B-B0ED629A2000}"/>
    <cellStyle name="Normal 2 2 7 2 4 9 2" xfId="27038" xr:uid="{E8746EE6-92D6-49CA-BDC3-A40F01F5AD81}"/>
    <cellStyle name="Normal 2 2 7 2 4 9 2 2" xfId="46570" xr:uid="{B54A6A1E-9EE8-49C0-8092-83474AB4C0C4}"/>
    <cellStyle name="Normal 2 2 7 2 4 9 3" xfId="38579" xr:uid="{DA5550CE-E0E9-43CC-8BA5-0A9324D04136}"/>
    <cellStyle name="Normal 2 2 7 2 5" xfId="6840" xr:uid="{135D4AB5-F1A9-4360-BDA0-C63C53B4C330}"/>
    <cellStyle name="Normal 2 2 7 2 5 10" xfId="32644" xr:uid="{89394AC4-6105-4693-8A87-89A031C23987}"/>
    <cellStyle name="Normal 2 2 7 2 5 11" xfId="48419" xr:uid="{AF761541-44DB-477D-A586-984DAD982715}"/>
    <cellStyle name="Normal 2 2 7 2 5 12" xfId="50120" xr:uid="{6F65C305-EFF0-4903-8028-6D3D92D785C6}"/>
    <cellStyle name="Normal 2 2 7 2 5 2" xfId="11490" xr:uid="{ED949738-5D1B-4158-BE35-02BF937F8FC8}"/>
    <cellStyle name="Normal 2 2 7 2 5 2 2" xfId="14148" xr:uid="{34A96FCC-E1C7-4BAD-B5EA-A14C9CEFEC78}"/>
    <cellStyle name="Normal 2 2 7 2 5 2 2 2" xfId="23891" xr:uid="{3E3E0F58-437A-4A3D-85BC-131BA7432F11}"/>
    <cellStyle name="Normal 2 2 7 2 5 2 2 2 2" xfId="43708" xr:uid="{AF3153EC-5D20-4C51-890C-0AFDF145843D}"/>
    <cellStyle name="Normal 2 2 7 2 5 2 2 3" xfId="35717" xr:uid="{76C94771-85FC-4909-88E4-57F9DEBA61A6}"/>
    <cellStyle name="Normal 2 2 7 2 5 2 3" xfId="18373" xr:uid="{22836001-BD53-45E3-B654-8D103B95ACE7}"/>
    <cellStyle name="Normal 2 2 7 2 5 2 3 2" xfId="27801" xr:uid="{9CD99DEE-36DC-4E25-A906-B5F605EFDC8F}"/>
    <cellStyle name="Normal 2 2 7 2 5 2 3 2 2" xfId="47217" xr:uid="{9F16F39D-A9C3-480D-8216-A0A94E551F97}"/>
    <cellStyle name="Normal 2 2 7 2 5 2 3 3" xfId="39226" xr:uid="{C3D7CDF3-6393-42F6-8EA9-AD5767444D43}"/>
    <cellStyle name="Normal 2 2 7 2 5 2 4" xfId="21260" xr:uid="{598B9333-6FE5-42A4-A759-60142AEC8700}"/>
    <cellStyle name="Normal 2 2 7 2 5 2 4 2" xfId="41749" xr:uid="{719329ED-98B3-46CA-AB0D-18044791B450}"/>
    <cellStyle name="Normal 2 2 7 2 5 2 5" xfId="29515" xr:uid="{EF918DE4-3CE1-4929-9EF1-11D54A0C83B3}"/>
    <cellStyle name="Normal 2 2 7 2 5 2 6" xfId="31234" xr:uid="{A836D7E9-C23D-419C-A813-B479605E87EB}"/>
    <cellStyle name="Normal 2 2 7 2 5 2 7" xfId="33758" xr:uid="{0E5C53A9-63C7-417B-A639-585A00B143C8}"/>
    <cellStyle name="Normal 2 2 7 2 5 2 8" xfId="48938" xr:uid="{B68C80FC-CC2E-46A9-AAC0-0C6361246960}"/>
    <cellStyle name="Normal 2 2 7 2 5 2 9" xfId="50639" xr:uid="{0752F020-22E1-4F12-82F7-7CB185706BC3}"/>
    <cellStyle name="Normal 2 2 7 2 5 3" xfId="12658" xr:uid="{575439C9-34E4-4442-8C8D-BB234DDAC4E9}"/>
    <cellStyle name="Normal 2 2 7 2 5 3 2" xfId="18952" xr:uid="{FA6A51F6-74B6-4A38-90D3-6301FCEFEB84}"/>
    <cellStyle name="Normal 2 2 7 2 5 3 2 2" xfId="28379" xr:uid="{1F5A45F0-6352-4386-BDE6-07E46C42DF80}"/>
    <cellStyle name="Normal 2 2 7 2 5 3 2 2 2" xfId="47795" xr:uid="{84C82F32-F77E-459F-89F5-7B225C5E1B3F}"/>
    <cellStyle name="Normal 2 2 7 2 5 3 2 3" xfId="39804" xr:uid="{62200C46-A503-4294-8E9A-8C8ED6C97968}"/>
    <cellStyle name="Normal 2 2 7 2 5 3 3" xfId="22403" xr:uid="{723974EB-CB8C-4790-8135-E11FFD778685}"/>
    <cellStyle name="Normal 2 2 7 2 5 3 3 2" xfId="42592" xr:uid="{5A7889FA-9AAD-4298-A566-F67353AE2194}"/>
    <cellStyle name="Normal 2 2 7 2 5 3 4" xfId="30093" xr:uid="{9E7AC465-3358-41D9-9614-7968B016A5BE}"/>
    <cellStyle name="Normal 2 2 7 2 5 3 5" xfId="31812" xr:uid="{32000FD1-18D4-4306-81C3-BC0BA8E05D88}"/>
    <cellStyle name="Normal 2 2 7 2 5 3 6" xfId="34601" xr:uid="{41794CDC-DAD2-42A1-A04E-C9BD28070C4E}"/>
    <cellStyle name="Normal 2 2 7 2 5 3 7" xfId="49516" xr:uid="{4EC3BFE2-7043-4BF9-ABCF-90BFC7D2C6E8}"/>
    <cellStyle name="Normal 2 2 7 2 5 3 8" xfId="51217" xr:uid="{C07B8EEF-10DE-4D44-9766-CA38ED8F472C}"/>
    <cellStyle name="Normal 2 2 7 2 5 4" xfId="14812" xr:uid="{C63A726E-4B7F-4D79-ABF0-D92584B2EDB3}"/>
    <cellStyle name="Normal 2 2 7 2 5 4 2" xfId="24554" xr:uid="{F2F5070B-426D-4ABC-819F-EAFCB5E04A3A}"/>
    <cellStyle name="Normal 2 2 7 2 5 4 2 2" xfId="44347" xr:uid="{C8BD7D92-BDE2-4566-9A3D-7987B579BFBF}"/>
    <cellStyle name="Normal 2 2 7 2 5 4 3" xfId="36356" xr:uid="{EDE57749-C76F-4C84-9ACE-0B6E7AB747D5}"/>
    <cellStyle name="Normal 2 2 7 2 5 5" xfId="16397" xr:uid="{D94B963B-DC32-4A86-9B55-4B8E7260E6AC}"/>
    <cellStyle name="Normal 2 2 7 2 5 5 2" xfId="26138" xr:uid="{D47AD40B-111E-4937-9A03-CA557D66BAF4}"/>
    <cellStyle name="Normal 2 2 7 2 5 5 2 2" xfId="45902" xr:uid="{0DD0E4DB-BFB1-46A8-80ED-A75CC3B88308}"/>
    <cellStyle name="Normal 2 2 7 2 5 5 3" xfId="37911" xr:uid="{BD1E77E7-CC6E-47D6-9A0A-695D5269C8EC}"/>
    <cellStyle name="Normal 2 2 7 2 5 6" xfId="17544" xr:uid="{A1D4FCE2-6A10-4036-A50B-D2C819573CCC}"/>
    <cellStyle name="Normal 2 2 7 2 5 6 2" xfId="27282" xr:uid="{BA557D08-A900-4891-9FF7-4397C4FE7D0A}"/>
    <cellStyle name="Normal 2 2 7 2 5 6 2 2" xfId="46698" xr:uid="{8DFFA997-4710-4B83-A06D-E5D32858B667}"/>
    <cellStyle name="Normal 2 2 7 2 5 6 3" xfId="38707" xr:uid="{5BEC0644-2179-4A87-AC63-782CAE27B2E7}"/>
    <cellStyle name="Normal 2 2 7 2 5 7" xfId="19801" xr:uid="{442006EB-8197-4E95-8945-24B5DFB8593A}"/>
    <cellStyle name="Normal 2 2 7 2 5 7 2" xfId="40635" xr:uid="{2F6293C2-1229-40CF-9D68-A7176B20DD9E}"/>
    <cellStyle name="Normal 2 2 7 2 5 8" xfId="28995" xr:uid="{F5DE9FAD-451D-4F33-93ED-09628CD3AA9E}"/>
    <cellStyle name="Normal 2 2 7 2 5 9" xfId="30715" xr:uid="{89FB7D0D-CCC0-4BEF-9B4D-850D7938181D}"/>
    <cellStyle name="Normal 2 2 7 2 6" xfId="10324" xr:uid="{0ABEA2A3-6BDA-4CD4-B1FD-57881EA08133}"/>
    <cellStyle name="Normal 2 2 7 2 6 2" xfId="12989" xr:uid="{AE1BEB04-6D14-4B6C-B333-E28AD042CFB2}"/>
    <cellStyle name="Normal 2 2 7 2 6 2 2" xfId="22732" xr:uid="{1D0EEA2C-852E-4EC0-8A97-C7F3203BB75D}"/>
    <cellStyle name="Normal 2 2 7 2 6 2 2 2" xfId="42879" xr:uid="{3783F826-E7A5-43C3-A649-33E8F26DBF5A}"/>
    <cellStyle name="Normal 2 2 7 2 6 2 3" xfId="34888" xr:uid="{550B7DF0-EE02-4FDD-B1C7-380A2D588619}"/>
    <cellStyle name="Normal 2 2 7 2 6 3" xfId="18366" xr:uid="{02B99529-E70F-4A7A-A196-601DEB719A84}"/>
    <cellStyle name="Normal 2 2 7 2 6 3 2" xfId="27794" xr:uid="{3281BE61-530C-4464-A308-8B2980ECA35E}"/>
    <cellStyle name="Normal 2 2 7 2 6 3 2 2" xfId="47210" xr:uid="{C05C482B-0DCC-4391-94A3-C4E868C09983}"/>
    <cellStyle name="Normal 2 2 7 2 6 3 3" xfId="39219" xr:uid="{D1748474-4B4F-4DD8-8C3A-18D8186908BE}"/>
    <cellStyle name="Normal 2 2 7 2 6 4" xfId="20101" xr:uid="{26E56907-5A14-4199-B5E0-71E5B1CA305A}"/>
    <cellStyle name="Normal 2 2 7 2 6 4 2" xfId="40920" xr:uid="{0CDD637E-A755-40EE-971E-FE70C0E33E69}"/>
    <cellStyle name="Normal 2 2 7 2 6 5" xfId="29508" xr:uid="{5669D06A-2CF4-4765-B3F2-67C22C1DFF6F}"/>
    <cellStyle name="Normal 2 2 7 2 6 6" xfId="31227" xr:uid="{980B33F7-32AF-4A7E-9F6A-96D3089E7AC8}"/>
    <cellStyle name="Normal 2 2 7 2 6 7" xfId="32929" xr:uid="{8154C67E-71F7-4192-A4A7-867E63C0B70B}"/>
    <cellStyle name="Normal 2 2 7 2 6 8" xfId="48931" xr:uid="{889736ED-3228-4D89-B593-379C95F81CD9}"/>
    <cellStyle name="Normal 2 2 7 2 6 9" xfId="50632" xr:uid="{EAB08268-61B8-42BD-87FA-51176DF0D732}"/>
    <cellStyle name="Normal 2 2 7 2 7" xfId="10603" xr:uid="{4564F97F-7E75-4BA5-BE34-0BE5308449C1}"/>
    <cellStyle name="Normal 2 2 7 2 7 2" xfId="13268" xr:uid="{140B8D74-7B7E-4EDF-9921-3AA18E90DA45}"/>
    <cellStyle name="Normal 2 2 7 2 7 2 2" xfId="23011" xr:uid="{7100628E-DAFE-4A10-BBB6-FEB142E4F897}"/>
    <cellStyle name="Normal 2 2 7 2 7 2 2 2" xfId="43155" xr:uid="{FECF385C-C779-46BD-A362-3CB0B501FC6E}"/>
    <cellStyle name="Normal 2 2 7 2 7 2 3" xfId="35164" xr:uid="{B9BCD7E8-52F5-4F05-B277-87D64C22C9B2}"/>
    <cellStyle name="Normal 2 2 7 2 7 3" xfId="18945" xr:uid="{B9FCE2B4-03D7-4FCD-9734-5754C834E865}"/>
    <cellStyle name="Normal 2 2 7 2 7 3 2" xfId="28372" xr:uid="{9C46101B-BBC1-43B0-86E5-C5205A9C77AB}"/>
    <cellStyle name="Normal 2 2 7 2 7 3 2 2" xfId="47788" xr:uid="{780991DD-3EC3-477E-9ABD-29032B2B776A}"/>
    <cellStyle name="Normal 2 2 7 2 7 3 3" xfId="39797" xr:uid="{D8F097A1-6BFD-4BEA-BD69-8FFC714BDA76}"/>
    <cellStyle name="Normal 2 2 7 2 7 4" xfId="20380" xr:uid="{19872395-3415-452E-80D1-C084B61CFF70}"/>
    <cellStyle name="Normal 2 2 7 2 7 4 2" xfId="41196" xr:uid="{37CF7DD1-E26D-4BA4-A334-26F1F6A7820D}"/>
    <cellStyle name="Normal 2 2 7 2 7 5" xfId="30086" xr:uid="{3519369D-0582-4314-8E12-450C41880034}"/>
    <cellStyle name="Normal 2 2 7 2 7 6" xfId="31805" xr:uid="{071189D0-DE6E-4FF8-B41F-32CC1841CE2F}"/>
    <cellStyle name="Normal 2 2 7 2 7 7" xfId="33205" xr:uid="{DE985AAD-DFC5-462E-A846-18E358E89A87}"/>
    <cellStyle name="Normal 2 2 7 2 7 8" xfId="49509" xr:uid="{C772F990-D471-426F-B057-67A94DC7281B}"/>
    <cellStyle name="Normal 2 2 7 2 7 9" xfId="51210" xr:uid="{FAB38C47-C125-4735-A56E-98AFA70A715C}"/>
    <cellStyle name="Normal 2 2 7 2 8" xfId="11061" xr:uid="{FB1AD531-5656-4EB2-867F-7CD6EE5806A8}"/>
    <cellStyle name="Normal 2 2 7 2 8 2" xfId="13726" xr:uid="{9EFCE244-92DE-4512-A8AD-56752D2CA489}"/>
    <cellStyle name="Normal 2 2 7 2 8 2 2" xfId="23469" xr:uid="{5DA27163-837B-4BBA-B5B1-E1E91EC7C7BC}"/>
    <cellStyle name="Normal 2 2 7 2 8 2 2 2" xfId="43431" xr:uid="{030A6D12-F812-43E2-A13C-1D3E2CC5B4F9}"/>
    <cellStyle name="Normal 2 2 7 2 8 2 3" xfId="35440" xr:uid="{DD2CA01A-1216-4CCB-B9FE-D6D0461715BA}"/>
    <cellStyle name="Normal 2 2 7 2 8 3" xfId="20838" xr:uid="{BEDD0A5D-0A08-466A-A38F-C40E92417990}"/>
    <cellStyle name="Normal 2 2 7 2 8 3 2" xfId="41472" xr:uid="{61E9EAF4-2CEB-497D-9286-2BD210B52D91}"/>
    <cellStyle name="Normal 2 2 7 2 8 4" xfId="33481" xr:uid="{D38FD4A9-599B-4DB3-8CE8-3C468CAE11E6}"/>
    <cellStyle name="Normal 2 2 7 2 9" xfId="12342" xr:uid="{FBD896BE-67BF-4C0E-8154-24E07364D782}"/>
    <cellStyle name="Normal 2 2 7 2 9 2" xfId="22087" xr:uid="{730472F1-125A-4A2E-83CE-6B3F4A11F0C7}"/>
    <cellStyle name="Normal 2 2 7 2 9 2 2" xfId="42363" xr:uid="{897CE06D-492C-43AB-A3BB-20F367605F99}"/>
    <cellStyle name="Normal 2 2 7 2 9 3" xfId="34372" xr:uid="{F423B628-967E-4A23-A1D6-24C4CF77E3F5}"/>
    <cellStyle name="Normal 2 2 7 3" xfId="4386" xr:uid="{473AD489-C8BF-46AE-8C03-E8CE2F4BC45F}"/>
    <cellStyle name="Normal 2 2 7 3 10" xfId="16093" xr:uid="{298A0351-74F5-4D66-B7F7-54B8E079A14D}"/>
    <cellStyle name="Normal 2 2 7 3 10 2" xfId="25834" xr:uid="{E57B4942-A8F7-4C1C-A0AD-A9B6A91180C2}"/>
    <cellStyle name="Normal 2 2 7 3 10 2 2" xfId="45607" xr:uid="{24AD2CF2-82A1-409C-BB9E-B733C0EFF11B}"/>
    <cellStyle name="Normal 2 2 7 3 10 3" xfId="37616" xr:uid="{42F5CDCC-EB99-48CA-92A4-A5DFCB6B8072}"/>
    <cellStyle name="Normal 2 2 7 3 11" xfId="17099" xr:uid="{61A3376D-C659-4CE4-835B-390BBDB88343}"/>
    <cellStyle name="Normal 2 2 7 3 11 2" xfId="26837" xr:uid="{429C2AA3-7D74-42A3-A5E5-DC947113C430}"/>
    <cellStyle name="Normal 2 2 7 3 11 2 2" xfId="46403" xr:uid="{0497120E-E1BA-446F-B6BD-FD3AB788BEFC}"/>
    <cellStyle name="Normal 2 2 7 3 11 3" xfId="38412" xr:uid="{139D7FD7-0791-41F7-A78D-A1E6AE889C87}"/>
    <cellStyle name="Normal 2 2 7 3 12" xfId="19358" xr:uid="{4D3E7BFA-18CD-46A9-83B2-484662B0C978}"/>
    <cellStyle name="Normal 2 2 7 3 12 2" xfId="40196" xr:uid="{A140D169-2C92-4152-8E43-693AA8589249}"/>
    <cellStyle name="Normal 2 2 7 3 13" xfId="28698" xr:uid="{4402E7BE-BAB6-4938-9E13-5674BE69E233}"/>
    <cellStyle name="Normal 2 2 7 3 14" xfId="30413" xr:uid="{ACB0B5F4-E23E-44D3-B25E-D0E2A1F61522}"/>
    <cellStyle name="Normal 2 2 7 3 15" xfId="32205" xr:uid="{9FFF18C8-564E-4057-9003-814F6A9AA972}"/>
    <cellStyle name="Normal 2 2 7 3 16" xfId="48117" xr:uid="{C56024B2-56C6-4B6A-8389-8123991B203B}"/>
    <cellStyle name="Normal 2 2 7 3 17" xfId="49825" xr:uid="{7F897D66-360E-4B00-9429-E135054EE4D0}"/>
    <cellStyle name="Normal 2 2 7 3 2" xfId="4387" xr:uid="{9594333E-DD78-468C-8F07-4F0F569412B1}"/>
    <cellStyle name="Normal 2 2 7 3 2 10" xfId="19359" xr:uid="{1C7111D1-F99B-4E58-8180-DB37ABFED49A}"/>
    <cellStyle name="Normal 2 2 7 3 2 10 2" xfId="40197" xr:uid="{ECB0F70F-F3D6-47D1-84D5-E5289977BC83}"/>
    <cellStyle name="Normal 2 2 7 3 2 11" xfId="28800" xr:uid="{E4875B8A-AC34-4D40-A999-C3CD8FC83A5B}"/>
    <cellStyle name="Normal 2 2 7 3 2 12" xfId="30515" xr:uid="{33DB0AE9-3C5D-431E-9004-E94F9589CF74}"/>
    <cellStyle name="Normal 2 2 7 3 2 13" xfId="32206" xr:uid="{45E625B3-4DCA-4C4F-86E9-5475D01C25D9}"/>
    <cellStyle name="Normal 2 2 7 3 2 14" xfId="48219" xr:uid="{C79A4B4C-4409-4D81-8514-9C3A193BDCE3}"/>
    <cellStyle name="Normal 2 2 7 3 2 15" xfId="49927" xr:uid="{2FB9C17E-3661-435F-8FCB-386719EB36E7}"/>
    <cellStyle name="Normal 2 2 7 3 2 2" xfId="6926" xr:uid="{941C5274-84C4-49E1-B510-F0A074B4F055}"/>
    <cellStyle name="Normal 2 2 7 3 2 2 10" xfId="32728" xr:uid="{A1730043-96DB-4737-BE16-DB90D3D3EFF9}"/>
    <cellStyle name="Normal 2 2 7 3 2 2 11" xfId="48503" xr:uid="{BDBCB0AB-7DED-4176-8C6D-ED2C40D79BA6}"/>
    <cellStyle name="Normal 2 2 7 3 2 2 12" xfId="50204" xr:uid="{EE155D4E-7D14-464E-8F49-82D12135CF78}"/>
    <cellStyle name="Normal 2 2 7 3 2 2 2" xfId="11575" xr:uid="{1A678E2D-2E7E-489C-B032-1D4CB5EDFE01}"/>
    <cellStyle name="Normal 2 2 7 3 2 2 2 2" xfId="14232" xr:uid="{027390F0-8F09-4D59-A908-C15C831DEDCE}"/>
    <cellStyle name="Normal 2 2 7 3 2 2 2 2 2" xfId="23975" xr:uid="{77591D3F-4004-4864-93FA-E50109053C8A}"/>
    <cellStyle name="Normal 2 2 7 3 2 2 2 2 2 2" xfId="43792" xr:uid="{76F95C01-0FC1-45E0-8FA0-BE07BEDBBB9F}"/>
    <cellStyle name="Normal 2 2 7 3 2 2 2 2 3" xfId="35801" xr:uid="{72DBE9CC-CE4E-4C19-8ACB-E447AF62DECF}"/>
    <cellStyle name="Normal 2 2 7 3 2 2 2 3" xfId="18376" xr:uid="{0890ECF0-6DED-4800-8FF7-4BCBDBF9C9E8}"/>
    <cellStyle name="Normal 2 2 7 3 2 2 2 3 2" xfId="27804" xr:uid="{B83AB059-D0EC-4F29-8448-37BEDB295CAF}"/>
    <cellStyle name="Normal 2 2 7 3 2 2 2 3 2 2" xfId="47220" xr:uid="{12F0CA6A-2B98-42DF-8F78-21931FA6C0D7}"/>
    <cellStyle name="Normal 2 2 7 3 2 2 2 3 3" xfId="39229" xr:uid="{64868CC9-42C5-4FC4-AB07-D43C1D289469}"/>
    <cellStyle name="Normal 2 2 7 3 2 2 2 4" xfId="21344" xr:uid="{EA010FCE-15A3-47DD-8D34-DC67F988EB3F}"/>
    <cellStyle name="Normal 2 2 7 3 2 2 2 4 2" xfId="41833" xr:uid="{0A1A9674-08A3-4083-AC5D-10533A048B78}"/>
    <cellStyle name="Normal 2 2 7 3 2 2 2 5" xfId="29518" xr:uid="{03901384-5E08-4787-8880-7E98B1F5D5B3}"/>
    <cellStyle name="Normal 2 2 7 3 2 2 2 6" xfId="31237" xr:uid="{D3CD5C4D-FB92-4E22-A0D7-742696954137}"/>
    <cellStyle name="Normal 2 2 7 3 2 2 2 7" xfId="33842" xr:uid="{8C0B07A9-4E09-4470-AEC2-21FF54842FBC}"/>
    <cellStyle name="Normal 2 2 7 3 2 2 2 8" xfId="48941" xr:uid="{F86FE7A8-97BE-47A1-A152-676C90A5F45B}"/>
    <cellStyle name="Normal 2 2 7 3 2 2 2 9" xfId="50642" xr:uid="{3046C454-EC27-403F-9C10-55558946F3C7}"/>
    <cellStyle name="Normal 2 2 7 3 2 2 3" xfId="12744" xr:uid="{EA8FC444-E4B8-4054-B1D3-373C7511EEA9}"/>
    <cellStyle name="Normal 2 2 7 3 2 2 3 2" xfId="18955" xr:uid="{FCB85C0C-5B69-4856-BD3F-4BC08626BA3B}"/>
    <cellStyle name="Normal 2 2 7 3 2 2 3 2 2" xfId="28382" xr:uid="{902C247A-7C61-4A2B-A924-F8FF53B4EDEE}"/>
    <cellStyle name="Normal 2 2 7 3 2 2 3 2 2 2" xfId="47798" xr:uid="{32C12D28-9F68-4316-957D-5BFBCD7BE3C2}"/>
    <cellStyle name="Normal 2 2 7 3 2 2 3 2 3" xfId="39807" xr:uid="{0629BF18-701C-483F-910E-D8F250B1641D}"/>
    <cellStyle name="Normal 2 2 7 3 2 2 3 3" xfId="22489" xr:uid="{D9A98DDC-79E5-467B-8FB7-201FE5B45334}"/>
    <cellStyle name="Normal 2 2 7 3 2 2 3 3 2" xfId="42676" xr:uid="{ED99DD23-02A3-46BC-BC8C-C655355957BA}"/>
    <cellStyle name="Normal 2 2 7 3 2 2 3 4" xfId="30096" xr:uid="{58106D40-1F47-40AD-8A21-17B3D284FE97}"/>
    <cellStyle name="Normal 2 2 7 3 2 2 3 5" xfId="31815" xr:uid="{4BFE8D0C-7BCE-4CDB-A88F-7035419104F1}"/>
    <cellStyle name="Normal 2 2 7 3 2 2 3 6" xfId="34685" xr:uid="{C75B3C3F-43A6-492F-95C1-32CA78617A1B}"/>
    <cellStyle name="Normal 2 2 7 3 2 2 3 7" xfId="49519" xr:uid="{997FEDFA-B038-49A2-9DAB-2B43867F48EA}"/>
    <cellStyle name="Normal 2 2 7 3 2 2 3 8" xfId="51220" xr:uid="{606A22C3-6A56-46E3-9580-266E8750CB61}"/>
    <cellStyle name="Normal 2 2 7 3 2 2 4" xfId="14896" xr:uid="{91CDA0B6-8BD0-4C57-818C-71F86C926E3E}"/>
    <cellStyle name="Normal 2 2 7 3 2 2 4 2" xfId="24638" xr:uid="{93236B89-7310-4967-B087-6DC41A917C28}"/>
    <cellStyle name="Normal 2 2 7 3 2 2 4 2 2" xfId="44431" xr:uid="{18AEAB27-34BF-4178-99B6-D51262DAE388}"/>
    <cellStyle name="Normal 2 2 7 3 2 2 4 3" xfId="36440" xr:uid="{EF77A099-A0C1-4712-9141-C16B466CF467}"/>
    <cellStyle name="Normal 2 2 7 3 2 2 5" xfId="16481" xr:uid="{B2254379-0B6E-4A3B-833F-C62A2AB051F3}"/>
    <cellStyle name="Normal 2 2 7 3 2 2 5 2" xfId="26222" xr:uid="{3CE85023-0F1C-4689-8D24-9DCAB47C1CA7}"/>
    <cellStyle name="Normal 2 2 7 3 2 2 5 2 2" xfId="45986" xr:uid="{127DB303-3800-4BDC-91D1-16C011178D9F}"/>
    <cellStyle name="Normal 2 2 7 3 2 2 5 3" xfId="37995" xr:uid="{61C4A507-1E93-4657-911E-D1598D50A42E}"/>
    <cellStyle name="Normal 2 2 7 3 2 2 6" xfId="17628" xr:uid="{7E5C6DC6-4E76-4D0C-A783-FEEBD464FEA3}"/>
    <cellStyle name="Normal 2 2 7 3 2 2 6 2" xfId="27366" xr:uid="{F7C57283-A790-4230-A885-72E3CCA395DE}"/>
    <cellStyle name="Normal 2 2 7 3 2 2 6 2 2" xfId="46782" xr:uid="{DB4F3321-158B-4F3D-9C92-F579DF52B42D}"/>
    <cellStyle name="Normal 2 2 7 3 2 2 6 3" xfId="38791" xr:uid="{5240C5D8-AE51-43DF-8AA9-3A58EE04990A}"/>
    <cellStyle name="Normal 2 2 7 3 2 2 7" xfId="19887" xr:uid="{EAB91626-1190-4A11-A8B5-065EC1BC45D5}"/>
    <cellStyle name="Normal 2 2 7 3 2 2 7 2" xfId="40719" xr:uid="{715D023B-F974-4CA5-B9EC-611742101168}"/>
    <cellStyle name="Normal 2 2 7 3 2 2 8" xfId="29079" xr:uid="{21140747-A257-4547-A20F-032F23BAA9BF}"/>
    <cellStyle name="Normal 2 2 7 3 2 2 9" xfId="30799" xr:uid="{3B8A5580-C2BF-406E-A40E-315FEEFCD558}"/>
    <cellStyle name="Normal 2 2 7 3 2 3" xfId="10408" xr:uid="{991FB4B9-56D3-4C09-A7D1-77CBFF68AEE9}"/>
    <cellStyle name="Normal 2 2 7 3 2 3 2" xfId="13073" xr:uid="{D9237161-FF2D-4509-9889-648523DD77B1}"/>
    <cellStyle name="Normal 2 2 7 3 2 3 2 2" xfId="22816" xr:uid="{33E2F2C6-4DE4-46D0-ACC6-82A008187121}"/>
    <cellStyle name="Normal 2 2 7 3 2 3 2 2 2" xfId="42963" xr:uid="{6D457819-7D57-49C0-AF85-DE1BFE1F162C}"/>
    <cellStyle name="Normal 2 2 7 3 2 3 2 3" xfId="34972" xr:uid="{BF7C7E3B-2CEB-45C5-A6E5-B721ADC6AF75}"/>
    <cellStyle name="Normal 2 2 7 3 2 3 3" xfId="18375" xr:uid="{E9AD0D95-21E5-4BE3-A047-1D1CF6988A37}"/>
    <cellStyle name="Normal 2 2 7 3 2 3 3 2" xfId="27803" xr:uid="{85C96E89-E843-49BA-819E-6E98AB02D62B}"/>
    <cellStyle name="Normal 2 2 7 3 2 3 3 2 2" xfId="47219" xr:uid="{DE75CAD1-FA87-4DDB-B0BA-52AAE2799C60}"/>
    <cellStyle name="Normal 2 2 7 3 2 3 3 3" xfId="39228" xr:uid="{46A84BF1-A1DF-4486-8B86-C68867655DFB}"/>
    <cellStyle name="Normal 2 2 7 3 2 3 4" xfId="20185" xr:uid="{8F2299ED-A54E-47A8-9809-594D1F674202}"/>
    <cellStyle name="Normal 2 2 7 3 2 3 4 2" xfId="41004" xr:uid="{3ACE0DE1-A3E6-4012-8B64-2678669E05FE}"/>
    <cellStyle name="Normal 2 2 7 3 2 3 5" xfId="29517" xr:uid="{38514000-532C-4DD1-B6EB-373643289A00}"/>
    <cellStyle name="Normal 2 2 7 3 2 3 6" xfId="31236" xr:uid="{497E64E0-B8D6-4CC3-BD01-2C8999C1A754}"/>
    <cellStyle name="Normal 2 2 7 3 2 3 7" xfId="33013" xr:uid="{5900A404-4530-4D2E-98F8-3DE9E1D3AB0D}"/>
    <cellStyle name="Normal 2 2 7 3 2 3 8" xfId="48940" xr:uid="{419F7984-98E9-4723-BEBC-9ED2BE589C72}"/>
    <cellStyle name="Normal 2 2 7 3 2 3 9" xfId="50641" xr:uid="{FE380763-F7E4-479B-96C0-9D1373893DF0}"/>
    <cellStyle name="Normal 2 2 7 3 2 4" xfId="10687" xr:uid="{E0DFD0BB-C05F-4BD3-8449-5FB65A9BCACE}"/>
    <cellStyle name="Normal 2 2 7 3 2 4 2" xfId="13352" xr:uid="{FE0C9B7E-2775-4474-B322-A6CE5C2A6915}"/>
    <cellStyle name="Normal 2 2 7 3 2 4 2 2" xfId="23095" xr:uid="{3581743E-2440-4B0E-A1F5-3EE037253EBB}"/>
    <cellStyle name="Normal 2 2 7 3 2 4 2 2 2" xfId="43239" xr:uid="{424DBA16-5F37-4F23-B4B3-0BCBD30F5B52}"/>
    <cellStyle name="Normal 2 2 7 3 2 4 2 3" xfId="35248" xr:uid="{02CD9089-DE1D-40A5-88C5-B13D2B35B5D9}"/>
    <cellStyle name="Normal 2 2 7 3 2 4 3" xfId="18954" xr:uid="{B12B834B-76DC-4793-B19D-7A745F334089}"/>
    <cellStyle name="Normal 2 2 7 3 2 4 3 2" xfId="28381" xr:uid="{EA58A745-07F9-4A1E-B2E7-62392B51E142}"/>
    <cellStyle name="Normal 2 2 7 3 2 4 3 2 2" xfId="47797" xr:uid="{3143A6A4-9ADF-45D5-896E-F39B0BF520E1}"/>
    <cellStyle name="Normal 2 2 7 3 2 4 3 3" xfId="39806" xr:uid="{CA896E59-BDE9-4AA5-8025-D5D27CE7A243}"/>
    <cellStyle name="Normal 2 2 7 3 2 4 4" xfId="20464" xr:uid="{B3BD044A-2417-4C3D-827B-7D8A63D894D3}"/>
    <cellStyle name="Normal 2 2 7 3 2 4 4 2" xfId="41280" xr:uid="{71EC7867-C0B5-47B3-A485-9CE46089002A}"/>
    <cellStyle name="Normal 2 2 7 3 2 4 5" xfId="30095" xr:uid="{59E478A3-AD15-45CD-B55B-8C3C6618E465}"/>
    <cellStyle name="Normal 2 2 7 3 2 4 6" xfId="31814" xr:uid="{A2CE9F79-A70A-4647-8974-2917FE89632D}"/>
    <cellStyle name="Normal 2 2 7 3 2 4 7" xfId="33289" xr:uid="{B205EF1E-4737-4D2C-981B-C2F744F7D4FE}"/>
    <cellStyle name="Normal 2 2 7 3 2 4 8" xfId="49518" xr:uid="{01705354-9E0F-48B7-B2F2-19DE0899EBD9}"/>
    <cellStyle name="Normal 2 2 7 3 2 4 9" xfId="51219" xr:uid="{B6279567-2FE2-45A9-BB0C-C468ADD2576E}"/>
    <cellStyle name="Normal 2 2 7 3 2 5" xfId="11154" xr:uid="{096D7243-C1CD-4B45-BFDB-0BED212C5185}"/>
    <cellStyle name="Normal 2 2 7 3 2 5 2" xfId="13819" xr:uid="{F48B52A3-C1C1-49EF-8C33-9D220CAC4CDF}"/>
    <cellStyle name="Normal 2 2 7 3 2 5 2 2" xfId="23562" xr:uid="{768C5737-0258-4B2A-91D0-30693A16ABC1}"/>
    <cellStyle name="Normal 2 2 7 3 2 5 2 2 2" xfId="43515" xr:uid="{EA906B07-3E63-4459-8102-0BB27E9D31D8}"/>
    <cellStyle name="Normal 2 2 7 3 2 5 2 3" xfId="35524" xr:uid="{7C2417D6-1ECC-4D62-820F-F52AE83CEB26}"/>
    <cellStyle name="Normal 2 2 7 3 2 5 3" xfId="20931" xr:uid="{BC9CB2E4-78F8-42AC-889F-45D23369D50F}"/>
    <cellStyle name="Normal 2 2 7 3 2 5 3 2" xfId="41556" xr:uid="{A4E71241-F71E-4061-9891-ADEA013A0F8C}"/>
    <cellStyle name="Normal 2 2 7 3 2 5 4" xfId="33565" xr:uid="{8BBE404E-4A61-48C4-AC51-05036AA2D4EC}"/>
    <cellStyle name="Normal 2 2 7 3 2 6" xfId="12347" xr:uid="{91CE0970-BB8C-4778-A7AB-E61E8BF97E43}"/>
    <cellStyle name="Normal 2 2 7 3 2 6 2" xfId="22092" xr:uid="{77BE5EAD-B0EF-470A-9A0B-76FCE13247EF}"/>
    <cellStyle name="Normal 2 2 7 3 2 6 2 2" xfId="42368" xr:uid="{1674B20D-7501-4771-80CC-6CE3F37BBE56}"/>
    <cellStyle name="Normal 2 2 7 3 2 6 3" xfId="34377" xr:uid="{DA0F53FE-2191-4216-8CDE-525DC4E8D859}"/>
    <cellStyle name="Normal 2 2 7 3 2 7" xfId="14608" xr:uid="{CA678BF8-4235-4ADB-B442-FDCB59A2FF08}"/>
    <cellStyle name="Normal 2 2 7 3 2 7 2" xfId="24350" xr:uid="{A7990461-8DCD-45E4-A958-FD56F7514CD2}"/>
    <cellStyle name="Normal 2 2 7 3 2 7 2 2" xfId="44154" xr:uid="{0EFE4EBA-B39F-4E72-BC23-140CE6609B11}"/>
    <cellStyle name="Normal 2 2 7 3 2 7 3" xfId="36163" xr:uid="{1D4C7BE7-8FCB-4056-BF7B-FD566313D2B2}"/>
    <cellStyle name="Normal 2 2 7 3 2 8" xfId="16195" xr:uid="{1369285E-9D11-498F-A18F-8464F86BB2EE}"/>
    <cellStyle name="Normal 2 2 7 3 2 8 2" xfId="25936" xr:uid="{44AC434F-7292-4025-812F-540BC68DBFB0}"/>
    <cellStyle name="Normal 2 2 7 3 2 8 2 2" xfId="45709" xr:uid="{51DAE3FA-1000-4DB2-B2EB-300248AA06B9}"/>
    <cellStyle name="Normal 2 2 7 3 2 8 3" xfId="37718" xr:uid="{EAB8C09E-3F7E-4600-941F-FB772F6487B0}"/>
    <cellStyle name="Normal 2 2 7 3 2 9" xfId="17214" xr:uid="{9F66915A-D1DF-4D29-BBD0-9172A96E2D75}"/>
    <cellStyle name="Normal 2 2 7 3 2 9 2" xfId="26952" xr:uid="{83F46781-5289-46BA-8A77-D02A534D063D}"/>
    <cellStyle name="Normal 2 2 7 3 2 9 2 2" xfId="46505" xr:uid="{E174EBFB-2DF9-4B27-BAD2-201F2FFF611E}"/>
    <cellStyle name="Normal 2 2 7 3 2 9 3" xfId="38514" xr:uid="{0C00330D-5D8D-4E63-B60B-A158A788B1B7}"/>
    <cellStyle name="Normal 2 2 7 3 3" xfId="4388" xr:uid="{EF232D87-2A06-492D-A521-7CEF5ABFAC62}"/>
    <cellStyle name="Normal 2 2 7 3 3 10" xfId="19360" xr:uid="{1A609731-B74D-447D-BB82-CD6F4BFF9851}"/>
    <cellStyle name="Normal 2 2 7 3 3 10 2" xfId="40198" xr:uid="{53A2DC07-1149-4179-8020-F99D0010EEE4}"/>
    <cellStyle name="Normal 2 2 7 3 3 11" xfId="28749" xr:uid="{1AA77481-62FA-4D79-A76F-EE013BE20B42}"/>
    <cellStyle name="Normal 2 2 7 3 3 12" xfId="30464" xr:uid="{E211A396-CCBB-4A40-8C7B-2F5697C31363}"/>
    <cellStyle name="Normal 2 2 7 3 3 13" xfId="32207" xr:uid="{A85B02AB-6AB2-4D71-8710-64F78821A97C}"/>
    <cellStyle name="Normal 2 2 7 3 3 14" xfId="48168" xr:uid="{E05A5D7A-0F37-42FD-9996-63ACA0FE177A}"/>
    <cellStyle name="Normal 2 2 7 3 3 15" xfId="49876" xr:uid="{0ACD2A63-0736-4706-BD18-0333D12BDD13}"/>
    <cellStyle name="Normal 2 2 7 3 3 2" xfId="6875" xr:uid="{B32D3934-A9D4-4CC3-93A9-7AD2FD87326E}"/>
    <cellStyle name="Normal 2 2 7 3 3 2 10" xfId="32677" xr:uid="{818F77A0-EC0D-44E4-BA7D-0EDA5FEA974D}"/>
    <cellStyle name="Normal 2 2 7 3 3 2 11" xfId="48452" xr:uid="{6165D0D3-FB24-4F35-8771-80088CC5FA73}"/>
    <cellStyle name="Normal 2 2 7 3 3 2 12" xfId="50153" xr:uid="{52EA83C5-DA11-4E3A-BBB0-8635B1BC6C2D}"/>
    <cellStyle name="Normal 2 2 7 3 3 2 2" xfId="11524" xr:uid="{097A5952-4CF8-44F6-9E6B-F2DE1295A38D}"/>
    <cellStyle name="Normal 2 2 7 3 3 2 2 2" xfId="14181" xr:uid="{4238AF48-24D8-475E-A930-014129A2A02A}"/>
    <cellStyle name="Normal 2 2 7 3 3 2 2 2 2" xfId="23924" xr:uid="{79FFAEB5-6EDE-4B44-85E2-EAB7148800ED}"/>
    <cellStyle name="Normal 2 2 7 3 3 2 2 2 2 2" xfId="43741" xr:uid="{5E4BE189-B212-4B0E-B6D2-205C4F973EB9}"/>
    <cellStyle name="Normal 2 2 7 3 3 2 2 2 3" xfId="35750" xr:uid="{174A32EF-C3C4-4AEE-AEAE-B19A601600F0}"/>
    <cellStyle name="Normal 2 2 7 3 3 2 2 3" xfId="18378" xr:uid="{487D800F-12AB-4289-A235-7E6E25F62092}"/>
    <cellStyle name="Normal 2 2 7 3 3 2 2 3 2" xfId="27806" xr:uid="{9D350281-A4D5-4CD8-9772-01179545100A}"/>
    <cellStyle name="Normal 2 2 7 3 3 2 2 3 2 2" xfId="47222" xr:uid="{A08D8AED-ECD3-45E5-9FE7-5F0D0EF842F6}"/>
    <cellStyle name="Normal 2 2 7 3 3 2 2 3 3" xfId="39231" xr:uid="{C57AF8AE-BD7A-4527-BAAC-2DF0AECB4CD6}"/>
    <cellStyle name="Normal 2 2 7 3 3 2 2 4" xfId="21293" xr:uid="{B00522F0-219A-4D53-863F-D66312D6A7F2}"/>
    <cellStyle name="Normal 2 2 7 3 3 2 2 4 2" xfId="41782" xr:uid="{19DC30C4-A4C7-45A5-A249-497BCAAC9620}"/>
    <cellStyle name="Normal 2 2 7 3 3 2 2 5" xfId="29520" xr:uid="{ADCABBC0-F88F-4680-B3D6-D7DFDB68A2E1}"/>
    <cellStyle name="Normal 2 2 7 3 3 2 2 6" xfId="31239" xr:uid="{2109996A-62BF-45B1-87FA-51FF3ADCC32B}"/>
    <cellStyle name="Normal 2 2 7 3 3 2 2 7" xfId="33791" xr:uid="{F977438A-B787-43F5-971D-ACE9FAA5FAB2}"/>
    <cellStyle name="Normal 2 2 7 3 3 2 2 8" xfId="48943" xr:uid="{F6586524-4329-47C7-A886-2577838B7513}"/>
    <cellStyle name="Normal 2 2 7 3 3 2 2 9" xfId="50644" xr:uid="{D64A2C95-3B74-45F0-99AD-CCD88B613D8F}"/>
    <cellStyle name="Normal 2 2 7 3 3 2 3" xfId="12693" xr:uid="{D770C184-0719-4113-B9C7-570C40B52859}"/>
    <cellStyle name="Normal 2 2 7 3 3 2 3 2" xfId="18957" xr:uid="{9C1FC120-280A-4530-A037-086D4190F2AC}"/>
    <cellStyle name="Normal 2 2 7 3 3 2 3 2 2" xfId="28384" xr:uid="{5AEFCEE9-9793-4CA3-86B7-2F07804F95F7}"/>
    <cellStyle name="Normal 2 2 7 3 3 2 3 2 2 2" xfId="47800" xr:uid="{1903AA81-92DB-4ECC-97CA-E75A9CF65669}"/>
    <cellStyle name="Normal 2 2 7 3 3 2 3 2 3" xfId="39809" xr:uid="{E8255F08-FF79-42FB-A251-9DFB90D39A96}"/>
    <cellStyle name="Normal 2 2 7 3 3 2 3 3" xfId="22438" xr:uid="{6027129D-4526-4BB1-A993-C5A12CBAF002}"/>
    <cellStyle name="Normal 2 2 7 3 3 2 3 3 2" xfId="42625" xr:uid="{85095AB9-75B8-43CE-BF2C-F145FBE787F2}"/>
    <cellStyle name="Normal 2 2 7 3 3 2 3 4" xfId="30098" xr:uid="{3D2C80F3-00C3-4C76-8A28-75BCE0BB64C3}"/>
    <cellStyle name="Normal 2 2 7 3 3 2 3 5" xfId="31817" xr:uid="{042ACA05-AB1C-40C6-8C49-C9737AE6A8E7}"/>
    <cellStyle name="Normal 2 2 7 3 3 2 3 6" xfId="34634" xr:uid="{6E81F100-296F-4560-8378-EA97DC3858F7}"/>
    <cellStyle name="Normal 2 2 7 3 3 2 3 7" xfId="49521" xr:uid="{CF7F7FDE-C1E4-4E17-BF61-1A3AE09E177D}"/>
    <cellStyle name="Normal 2 2 7 3 3 2 3 8" xfId="51222" xr:uid="{E9926A32-6A4B-43AA-A2E7-C76EDE8FCFFC}"/>
    <cellStyle name="Normal 2 2 7 3 3 2 4" xfId="14845" xr:uid="{0AB96BDF-6D4F-4B32-B2A6-4CB62087F624}"/>
    <cellStyle name="Normal 2 2 7 3 3 2 4 2" xfId="24587" xr:uid="{399E9006-8A45-4949-B7B1-469415B9F1B1}"/>
    <cellStyle name="Normal 2 2 7 3 3 2 4 2 2" xfId="44380" xr:uid="{CE0A0993-9A0B-4F1D-A0BE-0E193B163FFC}"/>
    <cellStyle name="Normal 2 2 7 3 3 2 4 3" xfId="36389" xr:uid="{1C9190E8-760E-4A6B-AD6C-EC3EBF2043E2}"/>
    <cellStyle name="Normal 2 2 7 3 3 2 5" xfId="16430" xr:uid="{EF8AA08F-1AA6-4257-8124-6D78B8D403ED}"/>
    <cellStyle name="Normal 2 2 7 3 3 2 5 2" xfId="26171" xr:uid="{6867F21B-BD92-4A9A-B131-2FB7011F2AD9}"/>
    <cellStyle name="Normal 2 2 7 3 3 2 5 2 2" xfId="45935" xr:uid="{FC7C6A90-42C6-4532-BE78-926BC3392D28}"/>
    <cellStyle name="Normal 2 2 7 3 3 2 5 3" xfId="37944" xr:uid="{5AB5AAA2-9493-497D-AF4E-2018A4694CDB}"/>
    <cellStyle name="Normal 2 2 7 3 3 2 6" xfId="17577" xr:uid="{27DF8ED0-ABE1-44D4-BBEB-0ABFD9CE3A67}"/>
    <cellStyle name="Normal 2 2 7 3 3 2 6 2" xfId="27315" xr:uid="{AC8E4BE8-4F50-4E5A-966A-BC4A328291AE}"/>
    <cellStyle name="Normal 2 2 7 3 3 2 6 2 2" xfId="46731" xr:uid="{B501D29D-6984-44AD-8865-F5B97A83FBD2}"/>
    <cellStyle name="Normal 2 2 7 3 3 2 6 3" xfId="38740" xr:uid="{C06D6950-6EE7-4228-AEA6-10DA65B0E358}"/>
    <cellStyle name="Normal 2 2 7 3 3 2 7" xfId="19836" xr:uid="{E576E407-9FC3-4565-9C8C-F0EEEFA3ED0B}"/>
    <cellStyle name="Normal 2 2 7 3 3 2 7 2" xfId="40668" xr:uid="{3E08229F-1C1E-4D40-92D7-5E0BA11E9BAA}"/>
    <cellStyle name="Normal 2 2 7 3 3 2 8" xfId="29028" xr:uid="{B615D1D9-FEF8-4E8F-81F9-30DC60703087}"/>
    <cellStyle name="Normal 2 2 7 3 3 2 9" xfId="30748" xr:uid="{A1769655-DEF9-457E-92A8-478C87150EA6}"/>
    <cellStyle name="Normal 2 2 7 3 3 3" xfId="10357" xr:uid="{BA45DB04-4DD4-43F5-997B-1113BD9485A6}"/>
    <cellStyle name="Normal 2 2 7 3 3 3 2" xfId="13022" xr:uid="{EF3A0A95-DCBE-428B-BA7B-A9152448A90E}"/>
    <cellStyle name="Normal 2 2 7 3 3 3 2 2" xfId="22765" xr:uid="{2F1D5DB0-1801-48ED-9423-93AFA02A1AD8}"/>
    <cellStyle name="Normal 2 2 7 3 3 3 2 2 2" xfId="42912" xr:uid="{F5E8629A-1816-4762-917D-82231114CA4D}"/>
    <cellStyle name="Normal 2 2 7 3 3 3 2 3" xfId="34921" xr:uid="{ABFCD39D-F66E-4105-AF05-F6C35C41ABF8}"/>
    <cellStyle name="Normal 2 2 7 3 3 3 3" xfId="18377" xr:uid="{82F498EF-C783-44EC-971A-E3DEBFBC98FA}"/>
    <cellStyle name="Normal 2 2 7 3 3 3 3 2" xfId="27805" xr:uid="{53D7B1CE-7C19-4644-908E-0D9B58BFCCFA}"/>
    <cellStyle name="Normal 2 2 7 3 3 3 3 2 2" xfId="47221" xr:uid="{10858D3A-A6F6-4DE0-90A6-DEEDA523BABA}"/>
    <cellStyle name="Normal 2 2 7 3 3 3 3 3" xfId="39230" xr:uid="{A0F4A64E-6203-44BD-8C84-0105FAC7DB6F}"/>
    <cellStyle name="Normal 2 2 7 3 3 3 4" xfId="20134" xr:uid="{934F8CA2-4EBA-4B0A-BA37-1F76C3ED2FF7}"/>
    <cellStyle name="Normal 2 2 7 3 3 3 4 2" xfId="40953" xr:uid="{B76A26BF-6200-45CD-A51A-B73D817A9E84}"/>
    <cellStyle name="Normal 2 2 7 3 3 3 5" xfId="29519" xr:uid="{992313F1-6EB6-4599-B2A1-98662B7AA491}"/>
    <cellStyle name="Normal 2 2 7 3 3 3 6" xfId="31238" xr:uid="{BE158A64-B425-41B3-A2D2-9EC5433B9F10}"/>
    <cellStyle name="Normal 2 2 7 3 3 3 7" xfId="32962" xr:uid="{FAE5F360-AB7D-42B5-84E4-409AB6248CEA}"/>
    <cellStyle name="Normal 2 2 7 3 3 3 8" xfId="48942" xr:uid="{A333FFCC-E905-4234-972F-E089CF4AE6BB}"/>
    <cellStyle name="Normal 2 2 7 3 3 3 9" xfId="50643" xr:uid="{95A679B2-0BB8-411A-9C3D-87A2164EE60F}"/>
    <cellStyle name="Normal 2 2 7 3 3 4" xfId="10636" xr:uid="{964E9AA9-6359-45D1-B1D4-CD48F4267831}"/>
    <cellStyle name="Normal 2 2 7 3 3 4 2" xfId="13301" xr:uid="{56DDF708-04AE-46D3-927F-65FA5381A2A9}"/>
    <cellStyle name="Normal 2 2 7 3 3 4 2 2" xfId="23044" xr:uid="{139F5DCC-0CBE-4B38-B7D1-DBE0CCFD83BA}"/>
    <cellStyle name="Normal 2 2 7 3 3 4 2 2 2" xfId="43188" xr:uid="{1428AA9A-CA28-40E3-B737-EFE86F98F0D6}"/>
    <cellStyle name="Normal 2 2 7 3 3 4 2 3" xfId="35197" xr:uid="{39376127-B8C4-4AEB-9C19-5B1D10241607}"/>
    <cellStyle name="Normal 2 2 7 3 3 4 3" xfId="18956" xr:uid="{E7BD3CB1-7B19-43F0-BDE0-A2F2481AF983}"/>
    <cellStyle name="Normal 2 2 7 3 3 4 3 2" xfId="28383" xr:uid="{8CBA6F24-1AA2-4DA6-8C6A-AC024172BFAC}"/>
    <cellStyle name="Normal 2 2 7 3 3 4 3 2 2" xfId="47799" xr:uid="{224FE018-F728-4E8B-9ACD-11A91AD303C0}"/>
    <cellStyle name="Normal 2 2 7 3 3 4 3 3" xfId="39808" xr:uid="{2D5D9617-180E-4905-BEC3-CD4613CACBCF}"/>
    <cellStyle name="Normal 2 2 7 3 3 4 4" xfId="20413" xr:uid="{3FAA2DD7-B3E1-48A6-9D38-200940E28779}"/>
    <cellStyle name="Normal 2 2 7 3 3 4 4 2" xfId="41229" xr:uid="{8B2CDB7C-10C9-45AB-AAC6-F73FABC37D32}"/>
    <cellStyle name="Normal 2 2 7 3 3 4 5" xfId="30097" xr:uid="{0312E5FE-469E-464C-B35F-0E347250E7D7}"/>
    <cellStyle name="Normal 2 2 7 3 3 4 6" xfId="31816" xr:uid="{F3D6A44E-9C48-4522-9469-33688AD7A598}"/>
    <cellStyle name="Normal 2 2 7 3 3 4 7" xfId="33238" xr:uid="{2F88742A-2811-4DF7-AC4F-8048651BE741}"/>
    <cellStyle name="Normal 2 2 7 3 3 4 8" xfId="49520" xr:uid="{AA6417D6-6F5E-4C40-961A-DA42A6B54D24}"/>
    <cellStyle name="Normal 2 2 7 3 3 4 9" xfId="51221" xr:uid="{AF64CDE7-4569-4408-9A18-9387FF1AFF6D}"/>
    <cellStyle name="Normal 2 2 7 3 3 5" xfId="11103" xr:uid="{D327AD55-EBEC-460B-A455-462A463CA385}"/>
    <cellStyle name="Normal 2 2 7 3 3 5 2" xfId="13768" xr:uid="{EC21DDD0-5485-42AE-9DDA-682FDBD03957}"/>
    <cellStyle name="Normal 2 2 7 3 3 5 2 2" xfId="23511" xr:uid="{35D54F2E-B22C-4E16-9990-E94A6E26D88D}"/>
    <cellStyle name="Normal 2 2 7 3 3 5 2 2 2" xfId="43464" xr:uid="{B38CEE08-415E-4A12-AC92-DB54DE239BF9}"/>
    <cellStyle name="Normal 2 2 7 3 3 5 2 3" xfId="35473" xr:uid="{4E9993E9-C1A6-49B9-90CF-AC60412AE3BB}"/>
    <cellStyle name="Normal 2 2 7 3 3 5 3" xfId="20880" xr:uid="{1B624DCD-F60F-4C87-A30D-BE725973D39C}"/>
    <cellStyle name="Normal 2 2 7 3 3 5 3 2" xfId="41505" xr:uid="{7E58E58B-54E4-4281-8ECA-9CD5058CE5DF}"/>
    <cellStyle name="Normal 2 2 7 3 3 5 4" xfId="33514" xr:uid="{7DB16A43-4980-4A8B-83F7-E33F2E005603}"/>
    <cellStyle name="Normal 2 2 7 3 3 6" xfId="12348" xr:uid="{B3143804-3C80-4512-B089-B61E253BC054}"/>
    <cellStyle name="Normal 2 2 7 3 3 6 2" xfId="22093" xr:uid="{42D4C5FC-FB49-4E92-B7DC-36B44DF577D9}"/>
    <cellStyle name="Normal 2 2 7 3 3 6 2 2" xfId="42369" xr:uid="{B4CEDD07-2DC1-4D2D-838F-9FCB8DFF496B}"/>
    <cellStyle name="Normal 2 2 7 3 3 6 3" xfId="34378" xr:uid="{28AE1E61-2668-4F91-B6B4-B77F61E1EFEB}"/>
    <cellStyle name="Normal 2 2 7 3 3 7" xfId="14557" xr:uid="{D913155D-4DBA-4FCB-AA9E-B5EFFBC702E4}"/>
    <cellStyle name="Normal 2 2 7 3 3 7 2" xfId="24299" xr:uid="{C2847312-C506-4F57-8C56-1BC2FCCE8A5C}"/>
    <cellStyle name="Normal 2 2 7 3 3 7 2 2" xfId="44103" xr:uid="{9BC14454-EAF3-4BCE-A519-ED6ED86E69DF}"/>
    <cellStyle name="Normal 2 2 7 3 3 7 3" xfId="36112" xr:uid="{548BFF77-2429-4FC0-A642-C48F85D34D2B}"/>
    <cellStyle name="Normal 2 2 7 3 3 8" xfId="16144" xr:uid="{C564D813-92D3-44E6-9A35-5AE400513E47}"/>
    <cellStyle name="Normal 2 2 7 3 3 8 2" xfId="25885" xr:uid="{877DA286-ADEE-4018-8E18-481C3DCA0FB4}"/>
    <cellStyle name="Normal 2 2 7 3 3 8 2 2" xfId="45658" xr:uid="{1E05C6B7-14BA-4724-B4E9-55EF34B8B6E9}"/>
    <cellStyle name="Normal 2 2 7 3 3 8 3" xfId="37667" xr:uid="{543215E1-B336-4C16-BBCF-FB27832469F2}"/>
    <cellStyle name="Normal 2 2 7 3 3 9" xfId="17163" xr:uid="{BF494FA9-EE33-4AF3-B653-D357D07AA6EF}"/>
    <cellStyle name="Normal 2 2 7 3 3 9 2" xfId="26901" xr:uid="{20288FD5-ECB6-41E8-A911-E75168A7B82A}"/>
    <cellStyle name="Normal 2 2 7 3 3 9 2 2" xfId="46454" xr:uid="{06144BCF-463D-4EA1-957D-678FA3DF5E7C}"/>
    <cellStyle name="Normal 2 2 7 3 3 9 3" xfId="38463" xr:uid="{D8DC074F-A493-4DC9-875D-6F254EE33DEA}"/>
    <cellStyle name="Normal 2 2 7 3 4" xfId="6816" xr:uid="{25219B3F-B371-46EF-930B-2DDB2F2DF318}"/>
    <cellStyle name="Normal 2 2 7 3 4 10" xfId="32626" xr:uid="{B36D2D71-28A1-40D4-BD86-7480BBA17548}"/>
    <cellStyle name="Normal 2 2 7 3 4 11" xfId="48401" xr:uid="{86BC986D-8C00-4CDD-A5D7-9CE5A076E479}"/>
    <cellStyle name="Normal 2 2 7 3 4 12" xfId="50102" xr:uid="{5BB7B9D0-74E6-432A-9B94-81E7F995D5F2}"/>
    <cellStyle name="Normal 2 2 7 3 4 2" xfId="11472" xr:uid="{A8626E03-922D-4F4C-A1E7-2427968CA65A}"/>
    <cellStyle name="Normal 2 2 7 3 4 2 2" xfId="14130" xr:uid="{B04D11D8-3623-46F1-A046-42E7A3F4C599}"/>
    <cellStyle name="Normal 2 2 7 3 4 2 2 2" xfId="23873" xr:uid="{EF699E79-7D7D-4AFD-8A26-268B0B83A622}"/>
    <cellStyle name="Normal 2 2 7 3 4 2 2 2 2" xfId="43690" xr:uid="{42168536-DC10-4C9D-ABB7-9CCEA4324094}"/>
    <cellStyle name="Normal 2 2 7 3 4 2 2 3" xfId="35699" xr:uid="{DEF1CA3B-9B34-4A08-8469-C8E176CC5455}"/>
    <cellStyle name="Normal 2 2 7 3 4 2 3" xfId="18379" xr:uid="{27044501-66CB-4629-8A13-D5A57B09134E}"/>
    <cellStyle name="Normal 2 2 7 3 4 2 3 2" xfId="27807" xr:uid="{79E074F6-3519-4800-9F00-81BED0100BF7}"/>
    <cellStyle name="Normal 2 2 7 3 4 2 3 2 2" xfId="47223" xr:uid="{072A2AEE-4A97-43A7-AC89-13878A267AC4}"/>
    <cellStyle name="Normal 2 2 7 3 4 2 3 3" xfId="39232" xr:uid="{22792ADE-9BB1-42AB-98D4-9DEDA59E7467}"/>
    <cellStyle name="Normal 2 2 7 3 4 2 4" xfId="21242" xr:uid="{E8CE6CF9-5F01-4EE6-BC5B-71B515D287DB}"/>
    <cellStyle name="Normal 2 2 7 3 4 2 4 2" xfId="41731" xr:uid="{3E2CE96C-B0C1-49F0-A992-C16195EE2A64}"/>
    <cellStyle name="Normal 2 2 7 3 4 2 5" xfId="29521" xr:uid="{35DED147-86A9-495E-9143-FD076BF2BB08}"/>
    <cellStyle name="Normal 2 2 7 3 4 2 6" xfId="31240" xr:uid="{1FAC4093-2AF8-421C-83A3-2F8285DA9451}"/>
    <cellStyle name="Normal 2 2 7 3 4 2 7" xfId="33740" xr:uid="{FF9A4438-07FC-494A-B500-BEB190BB5877}"/>
    <cellStyle name="Normal 2 2 7 3 4 2 8" xfId="48944" xr:uid="{C891C4B1-C5B5-4E25-9BFC-62320BBF6A89}"/>
    <cellStyle name="Normal 2 2 7 3 4 2 9" xfId="50645" xr:uid="{4FBD8E33-E54C-4FD5-ABB1-06F5EAFAA3B0}"/>
    <cellStyle name="Normal 2 2 7 3 4 3" xfId="12640" xr:uid="{8CBB5BFB-EC00-4B72-9D5F-B9392DA3DAE5}"/>
    <cellStyle name="Normal 2 2 7 3 4 3 2" xfId="18958" xr:uid="{0AA581C4-C990-43B5-BC52-D7183B71BDC4}"/>
    <cellStyle name="Normal 2 2 7 3 4 3 2 2" xfId="28385" xr:uid="{E9B59CFE-3387-476A-9419-51E0FF030BEE}"/>
    <cellStyle name="Normal 2 2 7 3 4 3 2 2 2" xfId="47801" xr:uid="{BE264041-A65D-44EC-8869-94251EF53F99}"/>
    <cellStyle name="Normal 2 2 7 3 4 3 2 3" xfId="39810" xr:uid="{24E0BD45-13A3-49EA-9C29-57A85FF06DF1}"/>
    <cellStyle name="Normal 2 2 7 3 4 3 3" xfId="22385" xr:uid="{3ACE3052-C437-439B-90F1-EA86F83E71A7}"/>
    <cellStyle name="Normal 2 2 7 3 4 3 3 2" xfId="42574" xr:uid="{26FE8D09-7705-4D6F-9DDF-DE9898F8D186}"/>
    <cellStyle name="Normal 2 2 7 3 4 3 4" xfId="30099" xr:uid="{100C5FC8-7755-47B0-B16B-D9E8E1F48ABB}"/>
    <cellStyle name="Normal 2 2 7 3 4 3 5" xfId="31818" xr:uid="{5397B864-68AF-4B70-A322-842B5B070C94}"/>
    <cellStyle name="Normal 2 2 7 3 4 3 6" xfId="34583" xr:uid="{822795FD-8381-4DA9-9980-9CD39C783FAE}"/>
    <cellStyle name="Normal 2 2 7 3 4 3 7" xfId="49522" xr:uid="{9FD7B8AA-93D0-4FD9-B415-44AF8710CF7C}"/>
    <cellStyle name="Normal 2 2 7 3 4 3 8" xfId="51223" xr:uid="{0AC68EE2-BD2A-4E1E-9AB7-7C8232012FA5}"/>
    <cellStyle name="Normal 2 2 7 3 4 4" xfId="14794" xr:uid="{77302B01-2FA9-4EDD-B339-9460B2FA11B5}"/>
    <cellStyle name="Normal 2 2 7 3 4 4 2" xfId="24536" xr:uid="{4C7C69F8-29EC-495C-ACA4-C4E0BF7E9374}"/>
    <cellStyle name="Normal 2 2 7 3 4 4 2 2" xfId="44329" xr:uid="{B03713A3-6A54-4113-827C-03C6C52C21A5}"/>
    <cellStyle name="Normal 2 2 7 3 4 4 3" xfId="36338" xr:uid="{C195F6F8-6863-4E54-8728-17F64BD865D5}"/>
    <cellStyle name="Normal 2 2 7 3 4 5" xfId="16379" xr:uid="{D12ECEDD-8BF6-4A5B-A3EA-01263D86AC59}"/>
    <cellStyle name="Normal 2 2 7 3 4 5 2" xfId="26120" xr:uid="{AAC1BC10-83CD-46F9-9F39-02F92F416482}"/>
    <cellStyle name="Normal 2 2 7 3 4 5 2 2" xfId="45884" xr:uid="{DEFC7DE9-5904-43BD-B384-9D1FBC8A89C1}"/>
    <cellStyle name="Normal 2 2 7 3 4 5 3" xfId="37893" xr:uid="{356964CD-0AFF-48D1-B356-17A5AA2DFA7C}"/>
    <cellStyle name="Normal 2 2 7 3 4 6" xfId="17526" xr:uid="{4D121C80-A3EF-485B-B996-5DFAE3143134}"/>
    <cellStyle name="Normal 2 2 7 3 4 6 2" xfId="27264" xr:uid="{582A9273-B20E-48E3-A55C-1AF034231F34}"/>
    <cellStyle name="Normal 2 2 7 3 4 6 2 2" xfId="46680" xr:uid="{7F10D50B-D54B-4AB6-BEA0-D894D07D7172}"/>
    <cellStyle name="Normal 2 2 7 3 4 6 3" xfId="38689" xr:uid="{D374E456-E042-4F84-8DF0-66DED721E0D6}"/>
    <cellStyle name="Normal 2 2 7 3 4 7" xfId="19783" xr:uid="{3A657631-4A09-4BA2-A5E5-C910EF91E3A4}"/>
    <cellStyle name="Normal 2 2 7 3 4 7 2" xfId="40617" xr:uid="{A001CFEC-914C-41F9-BD4F-5C6082105A6D}"/>
    <cellStyle name="Normal 2 2 7 3 4 8" xfId="28977" xr:uid="{533EAA7B-F3A7-45C5-8CC7-6393039ABBF1}"/>
    <cellStyle name="Normal 2 2 7 3 4 9" xfId="30697" xr:uid="{66AB11BE-4F33-4806-9F73-84D276B5C900}"/>
    <cellStyle name="Normal 2 2 7 3 5" xfId="10306" xr:uid="{F896658E-EDA6-4759-99D7-908E21735B0A}"/>
    <cellStyle name="Normal 2 2 7 3 5 2" xfId="12971" xr:uid="{50CBC6F3-F776-4311-95A1-DA59D3C25815}"/>
    <cellStyle name="Normal 2 2 7 3 5 2 2" xfId="22714" xr:uid="{B2E94FCE-7486-45B1-BAF1-C2110C53B03D}"/>
    <cellStyle name="Normal 2 2 7 3 5 2 2 2" xfId="42861" xr:uid="{C8CEE2F0-F420-48C7-9289-D55A6743402A}"/>
    <cellStyle name="Normal 2 2 7 3 5 2 3" xfId="34870" xr:uid="{3B3D083C-E76D-468A-82AE-6CF814913F5F}"/>
    <cellStyle name="Normal 2 2 7 3 5 3" xfId="18374" xr:uid="{D01117D5-6E64-46E0-8B2F-56A04D17B7F9}"/>
    <cellStyle name="Normal 2 2 7 3 5 3 2" xfId="27802" xr:uid="{8A3A760D-1F9B-4153-93BA-26547399D26E}"/>
    <cellStyle name="Normal 2 2 7 3 5 3 2 2" xfId="47218" xr:uid="{51EB5334-64A7-4EA5-905C-2E3696504C8D}"/>
    <cellStyle name="Normal 2 2 7 3 5 3 3" xfId="39227" xr:uid="{90CFF2F3-E714-4A2E-AFFB-915B708B3CFE}"/>
    <cellStyle name="Normal 2 2 7 3 5 4" xfId="20083" xr:uid="{5DEA7742-90B4-4609-8D9C-3D7A6B7FE4A0}"/>
    <cellStyle name="Normal 2 2 7 3 5 4 2" xfId="40902" xr:uid="{1D1EC5C7-80EC-4E10-91F1-24A91139F51C}"/>
    <cellStyle name="Normal 2 2 7 3 5 5" xfId="29516" xr:uid="{0C023625-EFED-4F4D-BED0-0005773E677F}"/>
    <cellStyle name="Normal 2 2 7 3 5 6" xfId="31235" xr:uid="{1D0BF3E1-E2E0-4E38-AB60-EE9B42375879}"/>
    <cellStyle name="Normal 2 2 7 3 5 7" xfId="32911" xr:uid="{E07297E3-1ECD-42B8-B75B-034398114C03}"/>
    <cellStyle name="Normal 2 2 7 3 5 8" xfId="48939" xr:uid="{D737692E-F5AB-4BD8-A030-05A1BE8979BF}"/>
    <cellStyle name="Normal 2 2 7 3 5 9" xfId="50640" xr:uid="{6B07EAA4-08CB-4FA7-A255-F3F33638857B}"/>
    <cellStyle name="Normal 2 2 7 3 6" xfId="10585" xr:uid="{1025C987-4237-4E90-8295-24BD7B2C8A23}"/>
    <cellStyle name="Normal 2 2 7 3 6 2" xfId="13250" xr:uid="{51E8AE1F-D935-4CD1-8570-297BA60FB72C}"/>
    <cellStyle name="Normal 2 2 7 3 6 2 2" xfId="22993" xr:uid="{C8EAC630-5119-4714-8360-3513DD33DE1D}"/>
    <cellStyle name="Normal 2 2 7 3 6 2 2 2" xfId="43137" xr:uid="{E9550DF1-E912-4C57-97F6-772B2DA3D6FC}"/>
    <cellStyle name="Normal 2 2 7 3 6 2 3" xfId="35146" xr:uid="{098E053B-8F14-445C-B71F-DD522E2ECBD5}"/>
    <cellStyle name="Normal 2 2 7 3 6 3" xfId="18953" xr:uid="{0FC350A5-67F0-412E-B472-5C6E1C1D7004}"/>
    <cellStyle name="Normal 2 2 7 3 6 3 2" xfId="28380" xr:uid="{EF72818B-8A54-4C55-98B7-87F0D37A93B9}"/>
    <cellStyle name="Normal 2 2 7 3 6 3 2 2" xfId="47796" xr:uid="{3BB8277C-68C6-429F-B815-00F68D35436E}"/>
    <cellStyle name="Normal 2 2 7 3 6 3 3" xfId="39805" xr:uid="{FBC9E004-B166-4D6F-8224-3DDFEC7D9663}"/>
    <cellStyle name="Normal 2 2 7 3 6 4" xfId="20362" xr:uid="{DF3F13AD-6968-4E95-AC0A-43C93322CCCE}"/>
    <cellStyle name="Normal 2 2 7 3 6 4 2" xfId="41178" xr:uid="{52C359BC-FAF4-49D9-8749-7D0EC13D7AB7}"/>
    <cellStyle name="Normal 2 2 7 3 6 5" xfId="30094" xr:uid="{F5B4B1A2-C2BE-4E6B-8F30-71BA571A3977}"/>
    <cellStyle name="Normal 2 2 7 3 6 6" xfId="31813" xr:uid="{9DD87C25-AA8A-4E15-BB82-46A738B2C45A}"/>
    <cellStyle name="Normal 2 2 7 3 6 7" xfId="33187" xr:uid="{38640F77-C90C-4A25-BE41-0E1E0F0EFEE2}"/>
    <cellStyle name="Normal 2 2 7 3 6 8" xfId="49517" xr:uid="{336A121F-616C-47D8-B1E5-1CF5CABD3775}"/>
    <cellStyle name="Normal 2 2 7 3 6 9" xfId="51218" xr:uid="{2B383890-948B-487A-8712-9C67DF73D2AA}"/>
    <cellStyle name="Normal 2 2 7 3 7" xfId="11040" xr:uid="{9C13E979-076C-48E2-9B17-4523B522242A}"/>
    <cellStyle name="Normal 2 2 7 3 7 2" xfId="13705" xr:uid="{6FD2F4AF-A7DF-49CB-B7B1-4F7395A88BFC}"/>
    <cellStyle name="Normal 2 2 7 3 7 2 2" xfId="23448" xr:uid="{3C7F287B-E968-44BF-A7E5-9A02D8D1AD5D}"/>
    <cellStyle name="Normal 2 2 7 3 7 2 2 2" xfId="43413" xr:uid="{3FBCE1C3-771A-4BC5-9D29-5CD9C113066B}"/>
    <cellStyle name="Normal 2 2 7 3 7 2 3" xfId="35422" xr:uid="{0ABCAD41-99D3-4080-BCC9-DCA4C915E359}"/>
    <cellStyle name="Normal 2 2 7 3 7 3" xfId="20817" xr:uid="{89578CE0-68C2-4F01-B5AB-5BC0E42278EF}"/>
    <cellStyle name="Normal 2 2 7 3 7 3 2" xfId="41454" xr:uid="{775C4729-CD15-4532-A763-8A37CD80B3F3}"/>
    <cellStyle name="Normal 2 2 7 3 7 4" xfId="33463" xr:uid="{449E2B2F-B5B9-46F7-9B2F-FAC7A767A73C}"/>
    <cellStyle name="Normal 2 2 7 3 8" xfId="12346" xr:uid="{E01A7355-9ECF-4F9E-997A-5C552AA83D10}"/>
    <cellStyle name="Normal 2 2 7 3 8 2" xfId="22091" xr:uid="{1C38D625-B9B8-4592-A3BF-30A7AEAF984E}"/>
    <cellStyle name="Normal 2 2 7 3 8 2 2" xfId="42367" xr:uid="{8430E7FF-FF57-42CC-B587-4CC320B05754}"/>
    <cellStyle name="Normal 2 2 7 3 8 3" xfId="34376" xr:uid="{EF0412C6-5BBA-45B2-A820-A3E0035B670E}"/>
    <cellStyle name="Normal 2 2 7 3 9" xfId="14506" xr:uid="{54A3B53B-8E46-43FB-B810-260F9EDFD88B}"/>
    <cellStyle name="Normal 2 2 7 3 9 2" xfId="24248" xr:uid="{8F4E6165-BF9E-40DC-BFD3-7071CD25CAD4}"/>
    <cellStyle name="Normal 2 2 7 3 9 2 2" xfId="44052" xr:uid="{776EC98F-831C-43E4-9A47-88F1248C3E29}"/>
    <cellStyle name="Normal 2 2 7 3 9 3" xfId="36061" xr:uid="{04746E15-C60E-4E86-8C0F-B49B0C89F114}"/>
    <cellStyle name="Normal 2 2 7 4" xfId="4389" xr:uid="{A9059FCF-45A1-4411-995B-2E147A28EA1B}"/>
    <cellStyle name="Normal 2 2 7 4 10" xfId="17082" xr:uid="{0114F3CE-6774-43DD-9E97-05EC641AC218}"/>
    <cellStyle name="Normal 2 2 7 4 10 2" xfId="26820" xr:uid="{EE61A5BD-8A88-4CD1-9EAA-AD97D287F349}"/>
    <cellStyle name="Normal 2 2 7 4 10 2 2" xfId="46387" xr:uid="{21AC792F-1AB7-43E2-A40B-8D37D4010233}"/>
    <cellStyle name="Normal 2 2 7 4 10 3" xfId="38396" xr:uid="{A7B7490C-5F67-4C13-9021-6824FE1783AB}"/>
    <cellStyle name="Normal 2 2 7 4 11" xfId="19361" xr:uid="{17586F91-4BDE-4133-BC00-D309C20A6E5D}"/>
    <cellStyle name="Normal 2 2 7 4 11 2" xfId="40199" xr:uid="{95061746-36BE-4BCE-A880-1B8AC918B6A0}"/>
    <cellStyle name="Normal 2 2 7 4 12" xfId="28682" xr:uid="{911B3192-0206-4F04-AE6A-B0CFD6CF08F0}"/>
    <cellStyle name="Normal 2 2 7 4 13" xfId="30397" xr:uid="{D2C6A0C6-E304-4552-9CC1-D225E5705E62}"/>
    <cellStyle name="Normal 2 2 7 4 14" xfId="32208" xr:uid="{1B8BA6E9-8971-4947-A4EC-74422FFDD3F1}"/>
    <cellStyle name="Normal 2 2 7 4 15" xfId="48101" xr:uid="{5C902CFF-92C9-4766-B6E5-158B2B671964}"/>
    <cellStyle name="Normal 2 2 7 4 16" xfId="49809" xr:uid="{C5BCE003-8542-4C8C-A9ED-4C00614F1E6A}"/>
    <cellStyle name="Normal 2 2 7 4 2" xfId="4390" xr:uid="{E333266B-199A-40DC-BFB6-3B009C5AEF78}"/>
    <cellStyle name="Normal 2 2 7 4 2 10" xfId="19362" xr:uid="{58164CBC-004B-403B-B462-B331DBA2275E}"/>
    <cellStyle name="Normal 2 2 7 4 2 10 2" xfId="40200" xr:uid="{76925456-9262-4DD2-9CDE-B99B88E3AB47}"/>
    <cellStyle name="Normal 2 2 7 4 2 11" xfId="28784" xr:uid="{E4ADE4DD-545F-43A8-AC20-16C345A17179}"/>
    <cellStyle name="Normal 2 2 7 4 2 12" xfId="30499" xr:uid="{761AF52E-38C8-4837-9812-FEDD9D7C7730}"/>
    <cellStyle name="Normal 2 2 7 4 2 13" xfId="32209" xr:uid="{C189754D-E1D8-4B7B-8920-C407B05E7459}"/>
    <cellStyle name="Normal 2 2 7 4 2 14" xfId="48203" xr:uid="{18296FA3-F238-471F-8872-507A2BC5761C}"/>
    <cellStyle name="Normal 2 2 7 4 2 15" xfId="49911" xr:uid="{50D94E12-6415-4086-B9BD-248F111B830E}"/>
    <cellStyle name="Normal 2 2 7 4 2 2" xfId="6910" xr:uid="{CBFA6C23-2F3F-480C-8CBB-BC57EC1EBD7B}"/>
    <cellStyle name="Normal 2 2 7 4 2 2 10" xfId="32712" xr:uid="{D10CB229-6FAE-42FE-9FF5-95E09C2CFD7C}"/>
    <cellStyle name="Normal 2 2 7 4 2 2 11" xfId="48487" xr:uid="{66D7981D-0F2E-4183-BEE4-D3E57BEBC2B1}"/>
    <cellStyle name="Normal 2 2 7 4 2 2 12" xfId="50188" xr:uid="{B0C328C0-EBA7-4446-A8B1-F30544BCF28C}"/>
    <cellStyle name="Normal 2 2 7 4 2 2 2" xfId="11559" xr:uid="{F008FD05-749A-497F-9C3A-03D32686440D}"/>
    <cellStyle name="Normal 2 2 7 4 2 2 2 2" xfId="14216" xr:uid="{9A97A56B-01D4-4316-836B-CB8DCEBFDA59}"/>
    <cellStyle name="Normal 2 2 7 4 2 2 2 2 2" xfId="23959" xr:uid="{FE17243B-FF16-4575-9762-6DCD7C7775E8}"/>
    <cellStyle name="Normal 2 2 7 4 2 2 2 2 2 2" xfId="43776" xr:uid="{03CC98E9-4FAF-4C5D-B1C5-EE196FACD4C5}"/>
    <cellStyle name="Normal 2 2 7 4 2 2 2 2 3" xfId="35785" xr:uid="{9B9702CE-35E2-4995-8925-6DBC9280CFAE}"/>
    <cellStyle name="Normal 2 2 7 4 2 2 2 3" xfId="18382" xr:uid="{EC6895A5-7276-44E9-B640-5E76AE4FD924}"/>
    <cellStyle name="Normal 2 2 7 4 2 2 2 3 2" xfId="27810" xr:uid="{CD2644EC-F59D-4F63-9046-2DFAFB8EA87F}"/>
    <cellStyle name="Normal 2 2 7 4 2 2 2 3 2 2" xfId="47226" xr:uid="{C1BA8473-AD6D-4D26-87DF-7087958738D0}"/>
    <cellStyle name="Normal 2 2 7 4 2 2 2 3 3" xfId="39235" xr:uid="{237D5618-A335-45DD-AA12-524676C691A0}"/>
    <cellStyle name="Normal 2 2 7 4 2 2 2 4" xfId="21328" xr:uid="{FA950879-E193-48E4-91C2-FD12E01C7D1C}"/>
    <cellStyle name="Normal 2 2 7 4 2 2 2 4 2" xfId="41817" xr:uid="{97A77AD8-9D0A-4111-8ECE-581BB0A6A084}"/>
    <cellStyle name="Normal 2 2 7 4 2 2 2 5" xfId="29524" xr:uid="{4B58ACC2-FA58-469D-B876-15B6C8D63292}"/>
    <cellStyle name="Normal 2 2 7 4 2 2 2 6" xfId="31243" xr:uid="{944428A7-1079-4697-A15F-6EAA4B5DFEF4}"/>
    <cellStyle name="Normal 2 2 7 4 2 2 2 7" xfId="33826" xr:uid="{131CFB43-CB1F-45B7-BB46-61BF9E657A15}"/>
    <cellStyle name="Normal 2 2 7 4 2 2 2 8" xfId="48947" xr:uid="{62C881DD-9B71-4CFF-ABAB-9AFF2D9FC578}"/>
    <cellStyle name="Normal 2 2 7 4 2 2 2 9" xfId="50648" xr:uid="{77735236-8C8D-4E12-9A16-9878EC303797}"/>
    <cellStyle name="Normal 2 2 7 4 2 2 3" xfId="12728" xr:uid="{392C3D9C-F781-4E5A-99BE-9F93AE574BD0}"/>
    <cellStyle name="Normal 2 2 7 4 2 2 3 2" xfId="18961" xr:uid="{2ECC64EF-F67A-47FB-AEAB-824E67E15BBA}"/>
    <cellStyle name="Normal 2 2 7 4 2 2 3 2 2" xfId="28388" xr:uid="{40DD6732-B5E4-4884-96B2-0E08CF93F937}"/>
    <cellStyle name="Normal 2 2 7 4 2 2 3 2 2 2" xfId="47804" xr:uid="{286BF0A2-77A3-42EE-A0FC-438CAE8345D1}"/>
    <cellStyle name="Normal 2 2 7 4 2 2 3 2 3" xfId="39813" xr:uid="{147920BD-BD73-46E3-A7A5-A74F9699430D}"/>
    <cellStyle name="Normal 2 2 7 4 2 2 3 3" xfId="22473" xr:uid="{EBB06D0D-293F-4546-83A6-E10C3A7610F4}"/>
    <cellStyle name="Normal 2 2 7 4 2 2 3 3 2" xfId="42660" xr:uid="{79FE6E54-23BF-478D-A6E5-D763813E54BC}"/>
    <cellStyle name="Normal 2 2 7 4 2 2 3 4" xfId="30102" xr:uid="{6752AF9E-217D-4E08-90C9-EDF10EA5B280}"/>
    <cellStyle name="Normal 2 2 7 4 2 2 3 5" xfId="31821" xr:uid="{F64C58B8-0C46-4E5F-AC57-3A96FDA054E3}"/>
    <cellStyle name="Normal 2 2 7 4 2 2 3 6" xfId="34669" xr:uid="{7BDD69C0-4FAE-4A0B-BC26-D1AD7EDF8428}"/>
    <cellStyle name="Normal 2 2 7 4 2 2 3 7" xfId="49525" xr:uid="{BB713D3E-9929-4299-AB79-D19F661BED18}"/>
    <cellStyle name="Normal 2 2 7 4 2 2 3 8" xfId="51226" xr:uid="{E6FA89DC-1FEB-4453-A69B-C09107738CD9}"/>
    <cellStyle name="Normal 2 2 7 4 2 2 4" xfId="14880" xr:uid="{B63B48CE-8DFE-4F7F-888F-A85B65B4A724}"/>
    <cellStyle name="Normal 2 2 7 4 2 2 4 2" xfId="24622" xr:uid="{96689A77-31E9-4098-8588-841EEDEC3E5D}"/>
    <cellStyle name="Normal 2 2 7 4 2 2 4 2 2" xfId="44415" xr:uid="{C9528E12-3C82-4FD0-A558-A70282A6C47B}"/>
    <cellStyle name="Normal 2 2 7 4 2 2 4 3" xfId="36424" xr:uid="{EBED8408-395B-4F28-9F53-9954D56C2467}"/>
    <cellStyle name="Normal 2 2 7 4 2 2 5" xfId="16465" xr:uid="{FF9E11FE-76F0-4EB1-A981-81E28A2645F8}"/>
    <cellStyle name="Normal 2 2 7 4 2 2 5 2" xfId="26206" xr:uid="{D5201819-EBD7-4209-93D6-4973F1D7F500}"/>
    <cellStyle name="Normal 2 2 7 4 2 2 5 2 2" xfId="45970" xr:uid="{5787B046-3358-43E8-A303-36DF375F272A}"/>
    <cellStyle name="Normal 2 2 7 4 2 2 5 3" xfId="37979" xr:uid="{A54A6DB9-540C-4906-B1B0-F7FF84E97834}"/>
    <cellStyle name="Normal 2 2 7 4 2 2 6" xfId="17612" xr:uid="{3A3A8DF8-08C0-496E-A442-F5952EBF686E}"/>
    <cellStyle name="Normal 2 2 7 4 2 2 6 2" xfId="27350" xr:uid="{CCCA7611-F872-431A-B263-E21FF2AAF347}"/>
    <cellStyle name="Normal 2 2 7 4 2 2 6 2 2" xfId="46766" xr:uid="{19899F5F-41C1-449E-AE7E-A592D32884AA}"/>
    <cellStyle name="Normal 2 2 7 4 2 2 6 3" xfId="38775" xr:uid="{DE1DF441-ACE3-444F-BBE5-3066CAEEB347}"/>
    <cellStyle name="Normal 2 2 7 4 2 2 7" xfId="19871" xr:uid="{A6467ABF-E734-4B4E-AFEA-249465E2F670}"/>
    <cellStyle name="Normal 2 2 7 4 2 2 7 2" xfId="40703" xr:uid="{ACB634BB-A8D7-4419-8953-9F2D27E64EA0}"/>
    <cellStyle name="Normal 2 2 7 4 2 2 8" xfId="29063" xr:uid="{A79AB659-D6CA-45CB-9A29-DD5DC0E4B165}"/>
    <cellStyle name="Normal 2 2 7 4 2 2 9" xfId="30783" xr:uid="{BAA0627E-8B48-4F41-B645-D1C32A718247}"/>
    <cellStyle name="Normal 2 2 7 4 2 3" xfId="10392" xr:uid="{8525957E-ED2C-41BC-82C1-54C7A883B78A}"/>
    <cellStyle name="Normal 2 2 7 4 2 3 2" xfId="13057" xr:uid="{773A0266-089F-43CA-A063-590288986E90}"/>
    <cellStyle name="Normal 2 2 7 4 2 3 2 2" xfId="22800" xr:uid="{6DF6908A-3EE6-4AED-8DD2-EDEBEB616EE4}"/>
    <cellStyle name="Normal 2 2 7 4 2 3 2 2 2" xfId="42947" xr:uid="{31B3987C-1B09-48E5-B4B4-5565DC971BA0}"/>
    <cellStyle name="Normal 2 2 7 4 2 3 2 3" xfId="34956" xr:uid="{F4A37316-4691-42C3-94BA-CBCAA439082F}"/>
    <cellStyle name="Normal 2 2 7 4 2 3 3" xfId="18381" xr:uid="{E6AA51D0-27F9-40A0-A8A0-C5E7F290D5CF}"/>
    <cellStyle name="Normal 2 2 7 4 2 3 3 2" xfId="27809" xr:uid="{8CCA4534-6C02-404D-96AD-2DB192BC9CDE}"/>
    <cellStyle name="Normal 2 2 7 4 2 3 3 2 2" xfId="47225" xr:uid="{5596CBBE-D6C8-47A2-84FB-8644B5A59DAD}"/>
    <cellStyle name="Normal 2 2 7 4 2 3 3 3" xfId="39234" xr:uid="{4638F38C-236E-40CB-9AB1-1B9F22258474}"/>
    <cellStyle name="Normal 2 2 7 4 2 3 4" xfId="20169" xr:uid="{23A019A8-DA17-456C-AB84-A30634A06958}"/>
    <cellStyle name="Normal 2 2 7 4 2 3 4 2" xfId="40988" xr:uid="{43718B8F-85FA-467F-ACE4-CA6EE2C1B34A}"/>
    <cellStyle name="Normal 2 2 7 4 2 3 5" xfId="29523" xr:uid="{EAB187DA-FD7D-4AC0-ACB2-361718D90F0D}"/>
    <cellStyle name="Normal 2 2 7 4 2 3 6" xfId="31242" xr:uid="{F5452460-2ADF-402E-A298-7E0134243695}"/>
    <cellStyle name="Normal 2 2 7 4 2 3 7" xfId="32997" xr:uid="{447C0771-53D9-4187-92B6-875EC34F1ABD}"/>
    <cellStyle name="Normal 2 2 7 4 2 3 8" xfId="48946" xr:uid="{B023AADB-B478-4451-A259-D1AD3FCA861B}"/>
    <cellStyle name="Normal 2 2 7 4 2 3 9" xfId="50647" xr:uid="{A721F56D-6839-48FF-9EA5-94476566AA57}"/>
    <cellStyle name="Normal 2 2 7 4 2 4" xfId="10671" xr:uid="{1BF7E1E4-43B2-4A1A-88AC-0F4B3AAC99E7}"/>
    <cellStyle name="Normal 2 2 7 4 2 4 2" xfId="13336" xr:uid="{3674FB38-8C99-4767-92F5-B768E0C35A63}"/>
    <cellStyle name="Normal 2 2 7 4 2 4 2 2" xfId="23079" xr:uid="{356A3794-2E9E-4975-9E16-27E0B9917993}"/>
    <cellStyle name="Normal 2 2 7 4 2 4 2 2 2" xfId="43223" xr:uid="{4193550A-94E2-4A1B-83ED-565865A1A354}"/>
    <cellStyle name="Normal 2 2 7 4 2 4 2 3" xfId="35232" xr:uid="{35266B43-2B52-4563-84AD-F20F20E0B425}"/>
    <cellStyle name="Normal 2 2 7 4 2 4 3" xfId="18960" xr:uid="{AC09009E-D833-47B8-B8AB-5DBEEBC7851B}"/>
    <cellStyle name="Normal 2 2 7 4 2 4 3 2" xfId="28387" xr:uid="{83219D13-94E1-42C8-A2B3-CDC63B1CC47F}"/>
    <cellStyle name="Normal 2 2 7 4 2 4 3 2 2" xfId="47803" xr:uid="{BE50005B-91CD-4C49-8400-9D2FC1BA1AA4}"/>
    <cellStyle name="Normal 2 2 7 4 2 4 3 3" xfId="39812" xr:uid="{FA71071E-B858-4384-B82D-1924A81F3DB4}"/>
    <cellStyle name="Normal 2 2 7 4 2 4 4" xfId="20448" xr:uid="{ED095F84-679F-4D15-800E-322D8AF78C3D}"/>
    <cellStyle name="Normal 2 2 7 4 2 4 4 2" xfId="41264" xr:uid="{73CFD6BF-3B84-45C1-B293-F38B90A975E2}"/>
    <cellStyle name="Normal 2 2 7 4 2 4 5" xfId="30101" xr:uid="{FA5BE1AA-C7A5-461A-9618-4B6915E9D17B}"/>
    <cellStyle name="Normal 2 2 7 4 2 4 6" xfId="31820" xr:uid="{B98CCB74-6A58-4761-914E-113393650E9F}"/>
    <cellStyle name="Normal 2 2 7 4 2 4 7" xfId="33273" xr:uid="{3742EE4C-AF8B-4DA0-9502-879E0EB15785}"/>
    <cellStyle name="Normal 2 2 7 4 2 4 8" xfId="49524" xr:uid="{C7B2F809-7F3B-4F5F-9869-3623F395DF0A}"/>
    <cellStyle name="Normal 2 2 7 4 2 4 9" xfId="51225" xr:uid="{2F627E34-1594-4209-A3DC-45828A8E107A}"/>
    <cellStyle name="Normal 2 2 7 4 2 5" xfId="11138" xr:uid="{5B1CE074-2787-44C8-8121-B5B82B9274BC}"/>
    <cellStyle name="Normal 2 2 7 4 2 5 2" xfId="13803" xr:uid="{03DBB38B-2E1D-4E9E-804F-2B2525D6C59E}"/>
    <cellStyle name="Normal 2 2 7 4 2 5 2 2" xfId="23546" xr:uid="{1D452B7F-E67C-45A0-B888-38F3118D50B0}"/>
    <cellStyle name="Normal 2 2 7 4 2 5 2 2 2" xfId="43499" xr:uid="{E5834D73-C970-4584-9E5B-37363C6F1359}"/>
    <cellStyle name="Normal 2 2 7 4 2 5 2 3" xfId="35508" xr:uid="{A0D8230B-3F74-4415-BFF5-0474BACA49D0}"/>
    <cellStyle name="Normal 2 2 7 4 2 5 3" xfId="20915" xr:uid="{FF9A06CB-4E15-4DAD-9067-AB79E1B9663D}"/>
    <cellStyle name="Normal 2 2 7 4 2 5 3 2" xfId="41540" xr:uid="{2B9E1471-4303-4330-80A8-25CFD422E0A3}"/>
    <cellStyle name="Normal 2 2 7 4 2 5 4" xfId="33549" xr:uid="{FE19DEBD-3E88-480F-AD59-3C0AF3CDBF92}"/>
    <cellStyle name="Normal 2 2 7 4 2 6" xfId="12350" xr:uid="{63B9F73C-A78B-4465-B889-3534FE805160}"/>
    <cellStyle name="Normal 2 2 7 4 2 6 2" xfId="22095" xr:uid="{AF87B903-836E-4DA3-923D-E40EA37364BB}"/>
    <cellStyle name="Normal 2 2 7 4 2 6 2 2" xfId="42371" xr:uid="{67FEB4C3-4E2A-47DF-89A7-A2F884962353}"/>
    <cellStyle name="Normal 2 2 7 4 2 6 3" xfId="34380" xr:uid="{FBF095EF-EAC0-4271-8B99-9B220066D275}"/>
    <cellStyle name="Normal 2 2 7 4 2 7" xfId="14592" xr:uid="{B49EF0FA-009F-4A8F-AE65-0E138D388CB7}"/>
    <cellStyle name="Normal 2 2 7 4 2 7 2" xfId="24334" xr:uid="{3BF8B301-1E46-4FF7-A506-F080CFC9D3E9}"/>
    <cellStyle name="Normal 2 2 7 4 2 7 2 2" xfId="44138" xr:uid="{5D568F39-207B-4262-846A-A27E5BFA7B2C}"/>
    <cellStyle name="Normal 2 2 7 4 2 7 3" xfId="36147" xr:uid="{F4F481B0-2AF4-466B-89F0-56EB3A14E4C0}"/>
    <cellStyle name="Normal 2 2 7 4 2 8" xfId="16179" xr:uid="{410CCC3D-9815-4B06-81BE-3C3711763A04}"/>
    <cellStyle name="Normal 2 2 7 4 2 8 2" xfId="25920" xr:uid="{ADA16449-7F31-4156-A318-2E4178C20C21}"/>
    <cellStyle name="Normal 2 2 7 4 2 8 2 2" xfId="45693" xr:uid="{32302016-F480-4B63-98BB-E9FFE7859BE5}"/>
    <cellStyle name="Normal 2 2 7 4 2 8 3" xfId="37702" xr:uid="{F27497B1-443C-49C0-953F-BC97D4B43933}"/>
    <cellStyle name="Normal 2 2 7 4 2 9" xfId="17198" xr:uid="{FB3BD673-2831-449B-9636-E39E25959EF9}"/>
    <cellStyle name="Normal 2 2 7 4 2 9 2" xfId="26936" xr:uid="{0F3327E0-B0E5-45D1-B236-365C9E0ED53E}"/>
    <cellStyle name="Normal 2 2 7 4 2 9 2 2" xfId="46489" xr:uid="{63AB7D21-2655-4F32-A543-A39F2515417B}"/>
    <cellStyle name="Normal 2 2 7 4 2 9 3" xfId="38498" xr:uid="{F570AFE7-A3D3-4498-B2AF-6253EC17E403}"/>
    <cellStyle name="Normal 2 2 7 4 3" xfId="6800" xr:uid="{EEA1976D-8CE2-4555-A36B-281BF74F51DF}"/>
    <cellStyle name="Normal 2 2 7 4 3 10" xfId="32610" xr:uid="{DFAA3491-D431-4107-BA15-BB8AB0D55A3F}"/>
    <cellStyle name="Normal 2 2 7 4 3 11" xfId="48385" xr:uid="{3F5ABD75-67FC-4757-89C9-49212A715AD5}"/>
    <cellStyle name="Normal 2 2 7 4 3 12" xfId="50086" xr:uid="{85638676-9B27-4952-BC4F-B267328AA86C}"/>
    <cellStyle name="Normal 2 2 7 4 3 2" xfId="11456" xr:uid="{2CD028F2-E868-44B8-B4B9-893ACB0CA80C}"/>
    <cellStyle name="Normal 2 2 7 4 3 2 2" xfId="14114" xr:uid="{25F4452D-41CB-4D0C-B697-E1BF3792BE8B}"/>
    <cellStyle name="Normal 2 2 7 4 3 2 2 2" xfId="23857" xr:uid="{815B1DB4-1FC2-4D98-A1F0-68EF17648B88}"/>
    <cellStyle name="Normal 2 2 7 4 3 2 2 2 2" xfId="43674" xr:uid="{47F51B08-CCD0-4DBD-BFB5-EF828614825C}"/>
    <cellStyle name="Normal 2 2 7 4 3 2 2 3" xfId="35683" xr:uid="{2D76027A-2A36-4BA1-AF90-D0B9CB4A9D12}"/>
    <cellStyle name="Normal 2 2 7 4 3 2 3" xfId="18383" xr:uid="{AB85E5A5-C46A-421A-BE3B-E0C8B1BCCA55}"/>
    <cellStyle name="Normal 2 2 7 4 3 2 3 2" xfId="27811" xr:uid="{23C755E4-CB9A-405D-BC4C-6E667BC8F828}"/>
    <cellStyle name="Normal 2 2 7 4 3 2 3 2 2" xfId="47227" xr:uid="{271B9CD0-BEAE-4025-AB10-2DF429E7DD0F}"/>
    <cellStyle name="Normal 2 2 7 4 3 2 3 3" xfId="39236" xr:uid="{B50AC398-FA5B-477E-980F-7CCB599FB1E2}"/>
    <cellStyle name="Normal 2 2 7 4 3 2 4" xfId="21226" xr:uid="{5C681EC6-B628-458B-A821-DE9FAB004722}"/>
    <cellStyle name="Normal 2 2 7 4 3 2 4 2" xfId="41715" xr:uid="{C6DD5967-6ACD-484A-A2F2-B3B418C9BCA0}"/>
    <cellStyle name="Normal 2 2 7 4 3 2 5" xfId="29525" xr:uid="{DF4DF51C-6350-4E0B-A7BF-22ED733CABF1}"/>
    <cellStyle name="Normal 2 2 7 4 3 2 6" xfId="31244" xr:uid="{82B2A56D-9AA7-4C45-9E55-AC2990929B45}"/>
    <cellStyle name="Normal 2 2 7 4 3 2 7" xfId="33724" xr:uid="{F68B5B2D-C132-40F9-8A14-A9631F62C526}"/>
    <cellStyle name="Normal 2 2 7 4 3 2 8" xfId="48948" xr:uid="{E3309AB3-E4EB-4062-860A-960BDCA4DF89}"/>
    <cellStyle name="Normal 2 2 7 4 3 2 9" xfId="50649" xr:uid="{1CB2E415-E52B-454B-99B1-D6DFD87B9322}"/>
    <cellStyle name="Normal 2 2 7 4 3 3" xfId="12624" xr:uid="{AE674EE6-93F2-4245-8AEF-A76975F11BD8}"/>
    <cellStyle name="Normal 2 2 7 4 3 3 2" xfId="18962" xr:uid="{A7215BAB-F23B-4BA2-96C1-57B00A729C3D}"/>
    <cellStyle name="Normal 2 2 7 4 3 3 2 2" xfId="28389" xr:uid="{113671C5-9865-4E76-A2D4-E6DDA7489230}"/>
    <cellStyle name="Normal 2 2 7 4 3 3 2 2 2" xfId="47805" xr:uid="{3D23DB9C-C445-480A-9565-BDE770BCEF96}"/>
    <cellStyle name="Normal 2 2 7 4 3 3 2 3" xfId="39814" xr:uid="{CDA03FFE-E464-4BFE-B226-9386B683A936}"/>
    <cellStyle name="Normal 2 2 7 4 3 3 3" xfId="22369" xr:uid="{17473A9B-3793-4DC2-B74C-A2F10671F8C3}"/>
    <cellStyle name="Normal 2 2 7 4 3 3 3 2" xfId="42558" xr:uid="{059B7641-8E0D-4878-AB81-388B65640E14}"/>
    <cellStyle name="Normal 2 2 7 4 3 3 4" xfId="30103" xr:uid="{76A2DFE2-BFC3-4D26-83C7-0738195EA9E3}"/>
    <cellStyle name="Normal 2 2 7 4 3 3 5" xfId="31822" xr:uid="{793AB902-1E15-41AF-ABE2-363AB8E9B9AA}"/>
    <cellStyle name="Normal 2 2 7 4 3 3 6" xfId="34567" xr:uid="{2B11B92A-493E-4AE8-8386-4B026A188691}"/>
    <cellStyle name="Normal 2 2 7 4 3 3 7" xfId="49526" xr:uid="{DA22ED74-7B12-4734-AE64-80D47BA553F3}"/>
    <cellStyle name="Normal 2 2 7 4 3 3 8" xfId="51227" xr:uid="{09E6820E-6765-466A-A42F-3EF00999DE2D}"/>
    <cellStyle name="Normal 2 2 7 4 3 4" xfId="14778" xr:uid="{9FA4D32F-D184-4AFF-BE93-9299BE758A8B}"/>
    <cellStyle name="Normal 2 2 7 4 3 4 2" xfId="24520" xr:uid="{A0EE1571-E0AF-4C04-B41F-5B3113CCB6A8}"/>
    <cellStyle name="Normal 2 2 7 4 3 4 2 2" xfId="44313" xr:uid="{1952FB86-390C-42A4-A8FB-93875AF3E704}"/>
    <cellStyle name="Normal 2 2 7 4 3 4 3" xfId="36322" xr:uid="{AECFFFCB-77C8-436F-9B4D-5181D2AD1B6F}"/>
    <cellStyle name="Normal 2 2 7 4 3 5" xfId="16363" xr:uid="{75D638C9-0358-4F55-AB14-6CAA5E3A5104}"/>
    <cellStyle name="Normal 2 2 7 4 3 5 2" xfId="26104" xr:uid="{0B8D6501-7CCC-4D34-AFF2-054E4269F844}"/>
    <cellStyle name="Normal 2 2 7 4 3 5 2 2" xfId="45868" xr:uid="{4A5BC7BB-8EB5-45F6-8C5F-90047EABB4B5}"/>
    <cellStyle name="Normal 2 2 7 4 3 5 3" xfId="37877" xr:uid="{C64D972D-C295-4850-BC74-77BEE42F72B8}"/>
    <cellStyle name="Normal 2 2 7 4 3 6" xfId="17510" xr:uid="{609D921A-6E0E-41E2-B0AE-D6FABDC1368C}"/>
    <cellStyle name="Normal 2 2 7 4 3 6 2" xfId="27248" xr:uid="{27C50A41-6945-4456-B975-111F8FC9EA1A}"/>
    <cellStyle name="Normal 2 2 7 4 3 6 2 2" xfId="46664" xr:uid="{DA33BCCB-19EC-4151-8F8A-E140EEC7087E}"/>
    <cellStyle name="Normal 2 2 7 4 3 6 3" xfId="38673" xr:uid="{D9B20250-F59C-49FF-AFAB-B56863CF380D}"/>
    <cellStyle name="Normal 2 2 7 4 3 7" xfId="19767" xr:uid="{C92D418D-AB2F-4935-BB20-DA6710E7A044}"/>
    <cellStyle name="Normal 2 2 7 4 3 7 2" xfId="40601" xr:uid="{428DD7C5-B1C5-4B1C-86F0-5847EC032DC0}"/>
    <cellStyle name="Normal 2 2 7 4 3 8" xfId="28961" xr:uid="{2C29FDDE-2010-4CE2-9D5B-F83F69E04699}"/>
    <cellStyle name="Normal 2 2 7 4 3 9" xfId="30681" xr:uid="{450B1CBD-7859-434C-BF28-397350670F2D}"/>
    <cellStyle name="Normal 2 2 7 4 4" xfId="10290" xr:uid="{146E62F3-2516-4594-ADB5-CD5C04085C62}"/>
    <cellStyle name="Normal 2 2 7 4 4 2" xfId="12955" xr:uid="{ABED07E3-9236-46F8-8D61-4FA1EAF5AC69}"/>
    <cellStyle name="Normal 2 2 7 4 4 2 2" xfId="22698" xr:uid="{FBB8115B-7A82-43C8-A8B5-2B06F16DBB69}"/>
    <cellStyle name="Normal 2 2 7 4 4 2 2 2" xfId="42845" xr:uid="{10AC43F2-D3A2-4AC8-94D2-D8A91CF7065B}"/>
    <cellStyle name="Normal 2 2 7 4 4 2 3" xfId="34854" xr:uid="{91118FA2-294D-4BC9-B016-A96B7FF2170E}"/>
    <cellStyle name="Normal 2 2 7 4 4 3" xfId="18380" xr:uid="{47671529-5C72-4859-8C28-F41AF93343ED}"/>
    <cellStyle name="Normal 2 2 7 4 4 3 2" xfId="27808" xr:uid="{032E1364-8A47-4405-8E40-9FA1C7673F20}"/>
    <cellStyle name="Normal 2 2 7 4 4 3 2 2" xfId="47224" xr:uid="{BB9CA93B-0098-45F6-99E3-3082C27B2ED6}"/>
    <cellStyle name="Normal 2 2 7 4 4 3 3" xfId="39233" xr:uid="{5E5F23CC-29B4-41EA-959F-FE829B61A774}"/>
    <cellStyle name="Normal 2 2 7 4 4 4" xfId="20067" xr:uid="{1BDDB4D9-D9DE-469E-B305-6376DC1BF7FB}"/>
    <cellStyle name="Normal 2 2 7 4 4 4 2" xfId="40886" xr:uid="{D3BDC0C4-C041-4C43-BEEC-3D58BAAFB3C6}"/>
    <cellStyle name="Normal 2 2 7 4 4 5" xfId="29522" xr:uid="{AFB26755-96A0-4B33-B7B4-378205FFB0FC}"/>
    <cellStyle name="Normal 2 2 7 4 4 6" xfId="31241" xr:uid="{19A2BD89-0629-4A0A-BAFC-0E171E2C1D7E}"/>
    <cellStyle name="Normal 2 2 7 4 4 7" xfId="32895" xr:uid="{697448DE-45B4-476C-AEFD-F834759C052B}"/>
    <cellStyle name="Normal 2 2 7 4 4 8" xfId="48945" xr:uid="{90940AE7-5EF2-4FCD-B9C4-E5F35A695FE5}"/>
    <cellStyle name="Normal 2 2 7 4 4 9" xfId="50646" xr:uid="{69F6AE36-BBF1-49D4-92C4-4A42A029C881}"/>
    <cellStyle name="Normal 2 2 7 4 5" xfId="10569" xr:uid="{CA8A3DF1-3F26-4911-921C-40A514FF28A4}"/>
    <cellStyle name="Normal 2 2 7 4 5 2" xfId="13234" xr:uid="{1DC8FCA0-A14C-4A8C-9AE7-3037C834E428}"/>
    <cellStyle name="Normal 2 2 7 4 5 2 2" xfId="22977" xr:uid="{3F22EF72-1EA3-452C-8C8F-DC47A137B917}"/>
    <cellStyle name="Normal 2 2 7 4 5 2 2 2" xfId="43121" xr:uid="{8F9341F4-CF70-4D80-8039-2C3340B2F369}"/>
    <cellStyle name="Normal 2 2 7 4 5 2 3" xfId="35130" xr:uid="{747B9BEC-6D31-49D1-875F-91C42DEA57F2}"/>
    <cellStyle name="Normal 2 2 7 4 5 3" xfId="18959" xr:uid="{8FEAF0AA-D951-412D-AA5C-BA1E5660FAA8}"/>
    <cellStyle name="Normal 2 2 7 4 5 3 2" xfId="28386" xr:uid="{78800395-AEEC-41FC-B43C-C598758FE0EB}"/>
    <cellStyle name="Normal 2 2 7 4 5 3 2 2" xfId="47802" xr:uid="{73EDF21B-5027-45A5-A937-07FE3E06490D}"/>
    <cellStyle name="Normal 2 2 7 4 5 3 3" xfId="39811" xr:uid="{3F88CD39-90C7-47AA-8586-D8A8CA8FC16A}"/>
    <cellStyle name="Normal 2 2 7 4 5 4" xfId="20346" xr:uid="{B1DF67FD-E4F5-47FA-8745-DDCE35C8E5AF}"/>
    <cellStyle name="Normal 2 2 7 4 5 4 2" xfId="41162" xr:uid="{FDAB3414-FAF0-4A0C-B9E6-BA7202885328}"/>
    <cellStyle name="Normal 2 2 7 4 5 5" xfId="30100" xr:uid="{3118AF6A-EC86-4F17-B266-7E05E7CC3290}"/>
    <cellStyle name="Normal 2 2 7 4 5 6" xfId="31819" xr:uid="{4D2EA9F4-DEED-4B09-9A8B-4FDC5CAF5787}"/>
    <cellStyle name="Normal 2 2 7 4 5 7" xfId="33171" xr:uid="{5683A0F8-D640-434B-94EC-9689CA74EDDD}"/>
    <cellStyle name="Normal 2 2 7 4 5 8" xfId="49523" xr:uid="{AC5941F2-2334-4A2C-A60C-49670F5690E4}"/>
    <cellStyle name="Normal 2 2 7 4 5 9" xfId="51224" xr:uid="{DE8E3408-25CF-4B86-8F3E-2806EA52AC30}"/>
    <cellStyle name="Normal 2 2 7 4 6" xfId="11023" xr:uid="{258825A7-5233-4583-AC9F-47BD32773223}"/>
    <cellStyle name="Normal 2 2 7 4 6 2" xfId="13688" xr:uid="{E17045D2-BBD8-45A3-861F-6DEB957F4FEE}"/>
    <cellStyle name="Normal 2 2 7 4 6 2 2" xfId="23431" xr:uid="{10EA170A-540D-4B67-8526-1690F4577B9F}"/>
    <cellStyle name="Normal 2 2 7 4 6 2 2 2" xfId="43397" xr:uid="{EDF9A2DF-3530-4766-B5E3-447E7DFA6A6E}"/>
    <cellStyle name="Normal 2 2 7 4 6 2 3" xfId="35406" xr:uid="{3769E1A2-9C1C-422B-AFF7-55BF2D0C3857}"/>
    <cellStyle name="Normal 2 2 7 4 6 3" xfId="20800" xr:uid="{1BFADFCD-E68A-48D2-833C-A389A9591051}"/>
    <cellStyle name="Normal 2 2 7 4 6 3 2" xfId="41438" xr:uid="{05C1A186-8651-4A8D-8FC0-CB5F7B704378}"/>
    <cellStyle name="Normal 2 2 7 4 6 4" xfId="33447" xr:uid="{7BBC91CB-8DA5-4283-AF1E-C7CBD5AF5606}"/>
    <cellStyle name="Normal 2 2 7 4 7" xfId="12349" xr:uid="{1FADCE4E-6074-433B-8BBE-FC4E376AD886}"/>
    <cellStyle name="Normal 2 2 7 4 7 2" xfId="22094" xr:uid="{FCDD0B87-ACD1-424A-9EA2-8A44274B8FBF}"/>
    <cellStyle name="Normal 2 2 7 4 7 2 2" xfId="42370" xr:uid="{39FF7CC8-CC25-4871-93A0-1799A7897F9F}"/>
    <cellStyle name="Normal 2 2 7 4 7 3" xfId="34379" xr:uid="{B4259501-3065-4788-9FC5-0FFBC221E6D3}"/>
    <cellStyle name="Normal 2 2 7 4 8" xfId="14490" xr:uid="{47A11580-93E4-478E-BBA1-3D05E1AFC67F}"/>
    <cellStyle name="Normal 2 2 7 4 8 2" xfId="24232" xr:uid="{99ADD455-E9B6-4C34-AB97-B48F45D67D24}"/>
    <cellStyle name="Normal 2 2 7 4 8 2 2" xfId="44036" xr:uid="{A44AE6D4-F97E-4835-8251-D184176B6636}"/>
    <cellStyle name="Normal 2 2 7 4 8 3" xfId="36045" xr:uid="{C9E017CA-2A16-4EC6-9851-0051CB187BFF}"/>
    <cellStyle name="Normal 2 2 7 4 9" xfId="16077" xr:uid="{09B9F0CF-9658-4796-AB0B-1F77FA00C610}"/>
    <cellStyle name="Normal 2 2 7 4 9 2" xfId="25818" xr:uid="{E0B25CBF-B84D-461E-A76D-D501298DE982}"/>
    <cellStyle name="Normal 2 2 7 4 9 2 2" xfId="45591" xr:uid="{5BA08F8D-BAC6-4DF2-9527-F6C9059775CA}"/>
    <cellStyle name="Normal 2 2 7 4 9 3" xfId="37600" xr:uid="{2E276804-27EC-491E-9761-249DDC70370D}"/>
    <cellStyle name="Normal 2 2 7 5" xfId="4391" xr:uid="{E0655DD7-1DA7-44CA-82A9-4DB22B05872E}"/>
    <cellStyle name="Normal 2 2 7 5 10" xfId="19363" xr:uid="{01588E5F-9678-42E8-B832-BF8671D8CEFE}"/>
    <cellStyle name="Normal 2 2 7 5 10 2" xfId="40201" xr:uid="{49B4DA8F-27FB-40C2-82D4-F22188C62953}"/>
    <cellStyle name="Normal 2 2 7 5 11" xfId="28733" xr:uid="{A9702CF5-3F12-4EFE-BE5D-FC0EDAAD76FF}"/>
    <cellStyle name="Normal 2 2 7 5 12" xfId="30448" xr:uid="{08080F66-164F-4A5B-B6C1-1E7A3CA66AAC}"/>
    <cellStyle name="Normal 2 2 7 5 13" xfId="32210" xr:uid="{4A23E2D4-7C30-409E-B401-635FBB2B7D6E}"/>
    <cellStyle name="Normal 2 2 7 5 14" xfId="48152" xr:uid="{BA8EAC40-623A-4391-ABBD-DFD79815921E}"/>
    <cellStyle name="Normal 2 2 7 5 15" xfId="49860" xr:uid="{59570A41-2FD9-4BED-A59B-D570B694D50B}"/>
    <cellStyle name="Normal 2 2 7 5 2" xfId="6859" xr:uid="{C6F4F831-5822-40E2-B823-9DEB937F6F4C}"/>
    <cellStyle name="Normal 2 2 7 5 2 10" xfId="32661" xr:uid="{6136C0D4-6905-4731-A8BB-3C00F594F6B9}"/>
    <cellStyle name="Normal 2 2 7 5 2 11" xfId="48436" xr:uid="{3FD1FDB9-ADD1-4A3B-AC49-76C9C9BC178D}"/>
    <cellStyle name="Normal 2 2 7 5 2 12" xfId="50137" xr:uid="{BA737075-D9AE-4DD7-8D4D-B182EFFF96D2}"/>
    <cellStyle name="Normal 2 2 7 5 2 2" xfId="11508" xr:uid="{7B070DD3-95CC-4C80-82D1-40D988742EC4}"/>
    <cellStyle name="Normal 2 2 7 5 2 2 2" xfId="14165" xr:uid="{1BCCCE9D-1748-458B-B1E1-78CE25C8B2C7}"/>
    <cellStyle name="Normal 2 2 7 5 2 2 2 2" xfId="23908" xr:uid="{98646F37-61AF-4DF2-BB89-0B183DB86D92}"/>
    <cellStyle name="Normal 2 2 7 5 2 2 2 2 2" xfId="43725" xr:uid="{B5684A05-D5B1-47EF-8806-9C9239BC4BC8}"/>
    <cellStyle name="Normal 2 2 7 5 2 2 2 3" xfId="35734" xr:uid="{BBE7D0D9-4962-424A-8B46-B59CF0491040}"/>
    <cellStyle name="Normal 2 2 7 5 2 2 3" xfId="18385" xr:uid="{28FA7AF6-F12B-496A-ACD1-8CAEB80C9C3A}"/>
    <cellStyle name="Normal 2 2 7 5 2 2 3 2" xfId="27813" xr:uid="{29A23DFB-648F-4363-A0A9-B27531A226EE}"/>
    <cellStyle name="Normal 2 2 7 5 2 2 3 2 2" xfId="47229" xr:uid="{C0E1B67E-DB96-4679-9038-5B2873C02D29}"/>
    <cellStyle name="Normal 2 2 7 5 2 2 3 3" xfId="39238" xr:uid="{AB74BAA7-D54E-41A1-AA18-7ED932DB1DFD}"/>
    <cellStyle name="Normal 2 2 7 5 2 2 4" xfId="21277" xr:uid="{C48163F7-629F-4546-921B-2F980FC60FEE}"/>
    <cellStyle name="Normal 2 2 7 5 2 2 4 2" xfId="41766" xr:uid="{F961626B-4D6C-4C65-AE20-F155728CECB0}"/>
    <cellStyle name="Normal 2 2 7 5 2 2 5" xfId="29527" xr:uid="{0FC0A8BE-2D1B-43DA-BFC1-E436BAEC2B50}"/>
    <cellStyle name="Normal 2 2 7 5 2 2 6" xfId="31246" xr:uid="{74D005F5-6F72-4296-B7E6-C18A4B7B95CB}"/>
    <cellStyle name="Normal 2 2 7 5 2 2 7" xfId="33775" xr:uid="{8B1DE95F-92AC-4D43-9C88-0BDF2A229B96}"/>
    <cellStyle name="Normal 2 2 7 5 2 2 8" xfId="48950" xr:uid="{AC6C9B5D-CAD4-4FF0-B528-06F394AE2903}"/>
    <cellStyle name="Normal 2 2 7 5 2 2 9" xfId="50651" xr:uid="{70695E13-364A-4A9D-9766-1C40CB064AAE}"/>
    <cellStyle name="Normal 2 2 7 5 2 3" xfId="12677" xr:uid="{D75A546B-E0EA-4574-BF00-7D82693E2EBD}"/>
    <cellStyle name="Normal 2 2 7 5 2 3 2" xfId="18964" xr:uid="{B66210CC-6320-413F-BC7E-B0507408F59A}"/>
    <cellStyle name="Normal 2 2 7 5 2 3 2 2" xfId="28391" xr:uid="{88752C69-100E-4F8D-B109-18DA36CC8988}"/>
    <cellStyle name="Normal 2 2 7 5 2 3 2 2 2" xfId="47807" xr:uid="{5F1F440B-1992-4474-878C-31D70F85C332}"/>
    <cellStyle name="Normal 2 2 7 5 2 3 2 3" xfId="39816" xr:uid="{09924BD2-3AA0-4298-A2CF-176A240A15EC}"/>
    <cellStyle name="Normal 2 2 7 5 2 3 3" xfId="22422" xr:uid="{05F7826C-D178-4445-99BE-653638919541}"/>
    <cellStyle name="Normal 2 2 7 5 2 3 3 2" xfId="42609" xr:uid="{123EB853-1B03-42A0-B992-A5EB9483BE42}"/>
    <cellStyle name="Normal 2 2 7 5 2 3 4" xfId="30105" xr:uid="{21F32F87-958A-407A-8E90-14FDFEF91954}"/>
    <cellStyle name="Normal 2 2 7 5 2 3 5" xfId="31824" xr:uid="{5E70CEC0-4D68-4143-BBFB-B08BCF5012AF}"/>
    <cellStyle name="Normal 2 2 7 5 2 3 6" xfId="34618" xr:uid="{260AA847-0738-42A0-BCA7-666E3428D027}"/>
    <cellStyle name="Normal 2 2 7 5 2 3 7" xfId="49528" xr:uid="{D4858D4B-1974-48EC-94E4-8F82C1EB768E}"/>
    <cellStyle name="Normal 2 2 7 5 2 3 8" xfId="51229" xr:uid="{7E0C68E1-EC7B-492B-B0EB-54B4C04FE89A}"/>
    <cellStyle name="Normal 2 2 7 5 2 4" xfId="14829" xr:uid="{7554BBB7-7813-41BC-BFAC-A83149B8937E}"/>
    <cellStyle name="Normal 2 2 7 5 2 4 2" xfId="24571" xr:uid="{309F7201-D337-460E-B482-C31F0B3A57E1}"/>
    <cellStyle name="Normal 2 2 7 5 2 4 2 2" xfId="44364" xr:uid="{87D36AF8-0015-4180-83FB-DE7B7EB76E2D}"/>
    <cellStyle name="Normal 2 2 7 5 2 4 3" xfId="36373" xr:uid="{4BEC5EC8-B392-4495-A320-E2B674C9432C}"/>
    <cellStyle name="Normal 2 2 7 5 2 5" xfId="16414" xr:uid="{3FAA3107-3699-431F-B556-A8725176E3E3}"/>
    <cellStyle name="Normal 2 2 7 5 2 5 2" xfId="26155" xr:uid="{40B8B140-5B2E-445A-9CE8-90CB2ECFC1F8}"/>
    <cellStyle name="Normal 2 2 7 5 2 5 2 2" xfId="45919" xr:uid="{A1460FBD-F9C1-4CA9-B7F1-94173B3DD514}"/>
    <cellStyle name="Normal 2 2 7 5 2 5 3" xfId="37928" xr:uid="{73796CA6-49E5-42C8-BB36-645F6F6131D9}"/>
    <cellStyle name="Normal 2 2 7 5 2 6" xfId="17561" xr:uid="{3E8A5143-A360-4667-9D7F-A4514D2585E8}"/>
    <cellStyle name="Normal 2 2 7 5 2 6 2" xfId="27299" xr:uid="{88D0E907-CEA4-48EA-AA08-48C37D7E0FD2}"/>
    <cellStyle name="Normal 2 2 7 5 2 6 2 2" xfId="46715" xr:uid="{56BABE07-00E1-4593-8B3A-53AC02D7ED9C}"/>
    <cellStyle name="Normal 2 2 7 5 2 6 3" xfId="38724" xr:uid="{12000665-F3F2-4E36-B890-9ACF3871D4C9}"/>
    <cellStyle name="Normal 2 2 7 5 2 7" xfId="19820" xr:uid="{1E7EE9AB-AAAA-46F9-9D00-BE60E6F5F9F9}"/>
    <cellStyle name="Normal 2 2 7 5 2 7 2" xfId="40652" xr:uid="{CDA8661B-A1C0-4481-85DF-748A0FAC1411}"/>
    <cellStyle name="Normal 2 2 7 5 2 8" xfId="29012" xr:uid="{26393EB4-01CD-4FF0-BD8A-DFCF4B2944BD}"/>
    <cellStyle name="Normal 2 2 7 5 2 9" xfId="30732" xr:uid="{5ADEAC39-A88B-4FFD-BB9F-939F5CCA3D1C}"/>
    <cellStyle name="Normal 2 2 7 5 3" xfId="10341" xr:uid="{DD021889-19F0-45CC-86CE-882523F63172}"/>
    <cellStyle name="Normal 2 2 7 5 3 2" xfId="13006" xr:uid="{3B6B0E0A-0216-45B7-B0FF-39F017293B4D}"/>
    <cellStyle name="Normal 2 2 7 5 3 2 2" xfId="22749" xr:uid="{EB3FD5FA-44CB-4118-AAC1-47F86BE17118}"/>
    <cellStyle name="Normal 2 2 7 5 3 2 2 2" xfId="42896" xr:uid="{63028BFB-1053-45F2-BCE0-C663FF16BD1A}"/>
    <cellStyle name="Normal 2 2 7 5 3 2 3" xfId="34905" xr:uid="{5F8F36F1-602A-430A-9B6B-3723555731AB}"/>
    <cellStyle name="Normal 2 2 7 5 3 3" xfId="18384" xr:uid="{3AC2D1BE-4451-4062-A112-5EE2696C6B43}"/>
    <cellStyle name="Normal 2 2 7 5 3 3 2" xfId="27812" xr:uid="{5D51BC80-4918-44B5-938B-E06A10E8A16D}"/>
    <cellStyle name="Normal 2 2 7 5 3 3 2 2" xfId="47228" xr:uid="{331D111F-256A-4BAD-AD67-8A8F29BA4BD7}"/>
    <cellStyle name="Normal 2 2 7 5 3 3 3" xfId="39237" xr:uid="{89A12C35-A6C1-42F0-8482-5E75C8063080}"/>
    <cellStyle name="Normal 2 2 7 5 3 4" xfId="20118" xr:uid="{723E1449-5403-4069-AFBB-89E610082FBD}"/>
    <cellStyle name="Normal 2 2 7 5 3 4 2" xfId="40937" xr:uid="{1598089C-6436-4F36-B266-7F0FE60DADEB}"/>
    <cellStyle name="Normal 2 2 7 5 3 5" xfId="29526" xr:uid="{DCE1A59D-0739-421E-A83B-5ACD7CAD41BD}"/>
    <cellStyle name="Normal 2 2 7 5 3 6" xfId="31245" xr:uid="{0777F5F7-B045-490E-81C0-EBC5EA05142D}"/>
    <cellStyle name="Normal 2 2 7 5 3 7" xfId="32946" xr:uid="{6ED05012-BFCA-4323-A671-D8BE96F7B2CF}"/>
    <cellStyle name="Normal 2 2 7 5 3 8" xfId="48949" xr:uid="{E00F154B-165B-4410-8E54-C16663A06D6C}"/>
    <cellStyle name="Normal 2 2 7 5 3 9" xfId="50650" xr:uid="{99D0D4EB-7F7F-4C99-BEEB-085209F49C8E}"/>
    <cellStyle name="Normal 2 2 7 5 4" xfId="10620" xr:uid="{C6FB0CC2-E5A5-451F-A7BB-44565E451F41}"/>
    <cellStyle name="Normal 2 2 7 5 4 2" xfId="13285" xr:uid="{18B3C061-A713-4E8C-B2F6-AFC927808DBC}"/>
    <cellStyle name="Normal 2 2 7 5 4 2 2" xfId="23028" xr:uid="{DAE5B7F9-A935-43B1-BA85-D2226D50116A}"/>
    <cellStyle name="Normal 2 2 7 5 4 2 2 2" xfId="43172" xr:uid="{FC198AD0-A450-4DA3-BA54-B8C6485E3BFD}"/>
    <cellStyle name="Normal 2 2 7 5 4 2 3" xfId="35181" xr:uid="{BCF85A99-F46A-4E94-9668-4D562B1CE4D2}"/>
    <cellStyle name="Normal 2 2 7 5 4 3" xfId="18963" xr:uid="{44FC5A24-508F-4CF1-AA1B-D2C0320F8415}"/>
    <cellStyle name="Normal 2 2 7 5 4 3 2" xfId="28390" xr:uid="{E37BCC89-405D-4538-90C5-31B6553CB0E3}"/>
    <cellStyle name="Normal 2 2 7 5 4 3 2 2" xfId="47806" xr:uid="{ECA9DF53-2444-4C07-982D-CC897D05B852}"/>
    <cellStyle name="Normal 2 2 7 5 4 3 3" xfId="39815" xr:uid="{915063D3-5BD5-405A-9B12-ED4279320207}"/>
    <cellStyle name="Normal 2 2 7 5 4 4" xfId="20397" xr:uid="{C4605309-8699-4AC7-95F9-EF9C09C26896}"/>
    <cellStyle name="Normal 2 2 7 5 4 4 2" xfId="41213" xr:uid="{76A3B90C-A3DE-455D-8A26-82E9658DEC12}"/>
    <cellStyle name="Normal 2 2 7 5 4 5" xfId="30104" xr:uid="{D6D7CDB3-1399-438A-8F7E-AC2DEACBE664}"/>
    <cellStyle name="Normal 2 2 7 5 4 6" xfId="31823" xr:uid="{38B4B2C8-23DF-431A-8A94-55CBEB7765B1}"/>
    <cellStyle name="Normal 2 2 7 5 4 7" xfId="33222" xr:uid="{EA58D7DB-EDCD-4213-9C00-F9245DCC421A}"/>
    <cellStyle name="Normal 2 2 7 5 4 8" xfId="49527" xr:uid="{E48BBED1-EF67-4F71-9B04-F5DB34097AEE}"/>
    <cellStyle name="Normal 2 2 7 5 4 9" xfId="51228" xr:uid="{2E7B1DA7-FBE5-49A2-B7FD-3CAFFFDB6AEF}"/>
    <cellStyle name="Normal 2 2 7 5 5" xfId="11087" xr:uid="{F0C2530B-4A58-4285-ADDE-D38C9D123338}"/>
    <cellStyle name="Normal 2 2 7 5 5 2" xfId="13752" xr:uid="{3318E50B-ED6D-4137-BC19-D3F0122A1143}"/>
    <cellStyle name="Normal 2 2 7 5 5 2 2" xfId="23495" xr:uid="{7D30DC23-B6DE-46A3-9B7A-41FC4382FC52}"/>
    <cellStyle name="Normal 2 2 7 5 5 2 2 2" xfId="43448" xr:uid="{A720AB7D-FACC-4F52-B0A2-565FB8639CD2}"/>
    <cellStyle name="Normal 2 2 7 5 5 2 3" xfId="35457" xr:uid="{5F254E1E-DF15-488E-8686-4C7455B5C82F}"/>
    <cellStyle name="Normal 2 2 7 5 5 3" xfId="20864" xr:uid="{A11B248F-6A05-4890-8595-79B3FA2C91F0}"/>
    <cellStyle name="Normal 2 2 7 5 5 3 2" xfId="41489" xr:uid="{5EA0BC5E-A06B-41DB-AAF7-EC87D9042394}"/>
    <cellStyle name="Normal 2 2 7 5 5 4" xfId="33498" xr:uid="{FA40471A-7F2F-4102-B26B-509D99E3A85A}"/>
    <cellStyle name="Normal 2 2 7 5 6" xfId="12351" xr:uid="{779DBE25-A617-4622-97FA-14B8B909F533}"/>
    <cellStyle name="Normal 2 2 7 5 6 2" xfId="22096" xr:uid="{8A881366-F853-414E-9D52-724147EFA892}"/>
    <cellStyle name="Normal 2 2 7 5 6 2 2" xfId="42372" xr:uid="{9C3B9335-991B-4A35-A4B9-F466E8419936}"/>
    <cellStyle name="Normal 2 2 7 5 6 3" xfId="34381" xr:uid="{47DBF31B-7B53-4BD2-AFBD-5C08E903C5E0}"/>
    <cellStyle name="Normal 2 2 7 5 7" xfId="14541" xr:uid="{5DCB6425-7638-4832-AEEB-B6146A1C726D}"/>
    <cellStyle name="Normal 2 2 7 5 7 2" xfId="24283" xr:uid="{1C10A1DD-0017-45E3-9313-ECC2CCEA48E1}"/>
    <cellStyle name="Normal 2 2 7 5 7 2 2" xfId="44087" xr:uid="{5159C0CE-E6B7-4FE1-B11C-9CD1B43B8694}"/>
    <cellStyle name="Normal 2 2 7 5 7 3" xfId="36096" xr:uid="{BACDB551-AC0B-428E-9CBE-F9BC52582131}"/>
    <cellStyle name="Normal 2 2 7 5 8" xfId="16128" xr:uid="{45AA24ED-4542-4A70-84B9-6B4954F3B281}"/>
    <cellStyle name="Normal 2 2 7 5 8 2" xfId="25869" xr:uid="{A88FC6F1-4A60-43FE-9EA1-EA63096EE823}"/>
    <cellStyle name="Normal 2 2 7 5 8 2 2" xfId="45642" xr:uid="{680ACB8D-991B-42AF-9F9B-9C578F64E51D}"/>
    <cellStyle name="Normal 2 2 7 5 8 3" xfId="37651" xr:uid="{98774F14-D29D-43A5-935E-AA912A6AB157}"/>
    <cellStyle name="Normal 2 2 7 5 9" xfId="17147" xr:uid="{37EF79FC-7FC5-48AF-896F-D8A66F121074}"/>
    <cellStyle name="Normal 2 2 7 5 9 2" xfId="26885" xr:uid="{F72BC6D5-D5C8-446A-A227-D256F2586236}"/>
    <cellStyle name="Normal 2 2 7 5 9 2 2" xfId="46438" xr:uid="{4F3E233B-13F2-45DA-BB84-725B19106E8E}"/>
    <cellStyle name="Normal 2 2 7 5 9 3" xfId="38447" xr:uid="{8387F0AA-DE12-4872-BE99-5333BD2DF5D2}"/>
    <cellStyle name="Normal 2 2 7 6" xfId="4392" xr:uid="{7E621E98-BEB9-424E-BD14-44229C3EF308}"/>
    <cellStyle name="Normal 2 2 7 6 10" xfId="19364" xr:uid="{D65F91F5-EDC8-4B2A-BE80-ECA1A7793C21}"/>
    <cellStyle name="Normal 2 2 7 6 10 2" xfId="40202" xr:uid="{AC84761D-4D45-4B10-B126-24603A9AAF00}"/>
    <cellStyle name="Normal 2 2 7 6 11" xfId="28850" xr:uid="{E4967E21-8B40-4FB4-A395-9FDD70571210}"/>
    <cellStyle name="Normal 2 2 7 6 12" xfId="30565" xr:uid="{FE74CD67-1E94-41BE-BBF8-D05B398BE277}"/>
    <cellStyle name="Normal 2 2 7 6 13" xfId="32211" xr:uid="{27049FA1-3F26-4627-991C-0B66DAD27F35}"/>
    <cellStyle name="Normal 2 2 7 6 14" xfId="48269" xr:uid="{D622AC79-42B8-4493-BE29-B13404C31024}"/>
    <cellStyle name="Normal 2 2 7 6 15" xfId="49977" xr:uid="{A888374B-0EB0-4AFE-AFA5-00CFEC1DEDED}"/>
    <cellStyle name="Normal 2 2 7 6 2" xfId="6981" xr:uid="{2D88533C-3EB1-43D4-B865-FEE0E9E491EE}"/>
    <cellStyle name="Normal 2 2 7 6 2 10" xfId="32778" xr:uid="{6EDF1865-6EA1-4448-8DEF-868B59BCF5DD}"/>
    <cellStyle name="Normal 2 2 7 6 2 11" xfId="48553" xr:uid="{6D0AB2BB-AFBD-477F-985A-CF4F0D13CA51}"/>
    <cellStyle name="Normal 2 2 7 6 2 12" xfId="50254" xr:uid="{B66FF901-D374-4D06-A520-8A7E2AE4B4E3}"/>
    <cellStyle name="Normal 2 2 7 6 2 2" xfId="11627" xr:uid="{105C87FD-6571-44EA-9D48-DF4AD484EA39}"/>
    <cellStyle name="Normal 2 2 7 6 2 2 2" xfId="14282" xr:uid="{0B04D0B0-CEF2-477D-8F92-80135C739C52}"/>
    <cellStyle name="Normal 2 2 7 6 2 2 2 2" xfId="24025" xr:uid="{D5B7CF73-CAE9-4DBB-ACDB-520F8E1608C1}"/>
    <cellStyle name="Normal 2 2 7 6 2 2 2 2 2" xfId="43842" xr:uid="{5F4DB013-9DFE-4FF8-8CCD-9A0097143CD7}"/>
    <cellStyle name="Normal 2 2 7 6 2 2 2 3" xfId="35851" xr:uid="{FE06C0B0-3BD5-4257-8F7A-1732005B6EE2}"/>
    <cellStyle name="Normal 2 2 7 6 2 2 3" xfId="18387" xr:uid="{E97D50DD-A9F6-4026-BF1E-21B18362FCE0}"/>
    <cellStyle name="Normal 2 2 7 6 2 2 3 2" xfId="27815" xr:uid="{777EDD27-983E-4A0B-9AAD-3563D82C2A25}"/>
    <cellStyle name="Normal 2 2 7 6 2 2 3 2 2" xfId="47231" xr:uid="{4EF5C745-7C73-4DB2-BD14-A802883940A8}"/>
    <cellStyle name="Normal 2 2 7 6 2 2 3 3" xfId="39240" xr:uid="{4E5E5B8B-B302-4677-8BF5-D949FB3007BA}"/>
    <cellStyle name="Normal 2 2 7 6 2 2 4" xfId="21394" xr:uid="{5E472A9E-7584-4B91-B19E-27D128ADABB1}"/>
    <cellStyle name="Normal 2 2 7 6 2 2 4 2" xfId="41883" xr:uid="{41463B20-C54D-4A8F-A394-5EE096F412D2}"/>
    <cellStyle name="Normal 2 2 7 6 2 2 5" xfId="29529" xr:uid="{1C278D00-D9E7-473C-9965-7838FAF656A2}"/>
    <cellStyle name="Normal 2 2 7 6 2 2 6" xfId="31248" xr:uid="{43E40E6D-9C4A-4C76-86F8-76C0E473D592}"/>
    <cellStyle name="Normal 2 2 7 6 2 2 7" xfId="33892" xr:uid="{8E7376F5-1DDA-4EC9-BC0B-B48523D8D0E5}"/>
    <cellStyle name="Normal 2 2 7 6 2 2 8" xfId="48952" xr:uid="{3BAC7002-0C80-40E1-A1F1-D69873676FC9}"/>
    <cellStyle name="Normal 2 2 7 6 2 2 9" xfId="50653" xr:uid="{78B746C0-B4EE-42EC-9A8E-0ECAB40F9141}"/>
    <cellStyle name="Normal 2 2 7 6 2 3" xfId="12799" xr:uid="{26FB092D-D35B-40AE-A0EF-4E339BB98E4D}"/>
    <cellStyle name="Normal 2 2 7 6 2 3 2" xfId="18966" xr:uid="{CAF2B33F-4450-4443-8A42-CFDC46E8D71B}"/>
    <cellStyle name="Normal 2 2 7 6 2 3 2 2" xfId="28393" xr:uid="{172A90DB-305F-45BA-8797-21DDBFDA1D80}"/>
    <cellStyle name="Normal 2 2 7 6 2 3 2 2 2" xfId="47809" xr:uid="{25641892-AD30-42FD-B0D2-9DDB78396083}"/>
    <cellStyle name="Normal 2 2 7 6 2 3 2 3" xfId="39818" xr:uid="{2781F97A-E8D6-4755-9CBE-B24EFAD3842A}"/>
    <cellStyle name="Normal 2 2 7 6 2 3 3" xfId="22544" xr:uid="{7FB91FCB-5D83-4D44-B47A-AA68A7696A5A}"/>
    <cellStyle name="Normal 2 2 7 6 2 3 3 2" xfId="42726" xr:uid="{6C283633-278F-4063-A8FA-22E11AF93180}"/>
    <cellStyle name="Normal 2 2 7 6 2 3 4" xfId="30107" xr:uid="{51E4276B-CB6E-4229-9B35-148F85E61F83}"/>
    <cellStyle name="Normal 2 2 7 6 2 3 5" xfId="31826" xr:uid="{0F07037D-22C5-4A4E-B3AB-48F49AE3C9AD}"/>
    <cellStyle name="Normal 2 2 7 6 2 3 6" xfId="34735" xr:uid="{7E62E277-B2B6-4BAE-8A39-7D9C0BCA5C0E}"/>
    <cellStyle name="Normal 2 2 7 6 2 3 7" xfId="49530" xr:uid="{2829270A-F78B-4FA7-879E-365B029C2EE6}"/>
    <cellStyle name="Normal 2 2 7 6 2 3 8" xfId="51231" xr:uid="{592C7E23-24BE-444A-95ED-6E196F4FAA80}"/>
    <cellStyle name="Normal 2 2 7 6 2 4" xfId="14946" xr:uid="{169A7303-8614-4760-B735-E33E09D1126D}"/>
    <cellStyle name="Normal 2 2 7 6 2 4 2" xfId="24688" xr:uid="{81A8C764-3275-464A-8952-E3632CA3BE96}"/>
    <cellStyle name="Normal 2 2 7 6 2 4 2 2" xfId="44481" xr:uid="{9C16C003-36C4-4D64-9A0A-35F8F86706E6}"/>
    <cellStyle name="Normal 2 2 7 6 2 4 3" xfId="36490" xr:uid="{C03ED73A-0323-4137-BB53-4EA698FF4FA7}"/>
    <cellStyle name="Normal 2 2 7 6 2 5" xfId="16531" xr:uid="{76871F9A-8777-482B-A2E8-87A9D6F8AF7B}"/>
    <cellStyle name="Normal 2 2 7 6 2 5 2" xfId="26272" xr:uid="{9E1C9D18-7A71-46AE-AF97-DC492F57A183}"/>
    <cellStyle name="Normal 2 2 7 6 2 5 2 2" xfId="46036" xr:uid="{456357D4-CBB8-48D5-922E-FBF061C664B3}"/>
    <cellStyle name="Normal 2 2 7 6 2 5 3" xfId="38045" xr:uid="{16A275B6-609F-446B-8A29-2D5ABC958DD4}"/>
    <cellStyle name="Normal 2 2 7 6 2 6" xfId="17678" xr:uid="{25509968-5480-4E34-B1BC-616F38B27B81}"/>
    <cellStyle name="Normal 2 2 7 6 2 6 2" xfId="27416" xr:uid="{E225DD51-9B94-4540-ACAE-343A2AFD824A}"/>
    <cellStyle name="Normal 2 2 7 6 2 6 2 2" xfId="46832" xr:uid="{3D7D1E47-5AD4-489F-A9DD-DFB3B24FC356}"/>
    <cellStyle name="Normal 2 2 7 6 2 6 3" xfId="38841" xr:uid="{1479758F-0C02-4A0A-881C-D8044F6FC68B}"/>
    <cellStyle name="Normal 2 2 7 6 2 7" xfId="19942" xr:uid="{2BF79C40-58D4-4D2A-A2DB-F695815BBB51}"/>
    <cellStyle name="Normal 2 2 7 6 2 7 2" xfId="40769" xr:uid="{B1D8F80E-018A-46A2-A4CD-F54697EAFB00}"/>
    <cellStyle name="Normal 2 2 7 6 2 8" xfId="29129" xr:uid="{DCCAFDBE-7F8A-4D21-92FF-3383F425D3EA}"/>
    <cellStyle name="Normal 2 2 7 6 2 9" xfId="30849" xr:uid="{D67C3D9D-0D32-48D6-8876-2A4BA6B29F27}"/>
    <cellStyle name="Normal 2 2 7 6 3" xfId="10458" xr:uid="{315BDE45-23D8-40D5-A12D-E7582D7AEC00}"/>
    <cellStyle name="Normal 2 2 7 6 3 2" xfId="13123" xr:uid="{14961B60-B994-4DEB-B172-786A53B55BAF}"/>
    <cellStyle name="Normal 2 2 7 6 3 2 2" xfId="22866" xr:uid="{F71E109F-26FA-483B-8C95-EE8FACAF2860}"/>
    <cellStyle name="Normal 2 2 7 6 3 2 2 2" xfId="43013" xr:uid="{0BCA6520-0BC5-4352-BA41-13A5566256F8}"/>
    <cellStyle name="Normal 2 2 7 6 3 2 3" xfId="35022" xr:uid="{E6A1E4A2-5AA2-46B1-B5A9-67B3E1C2D55C}"/>
    <cellStyle name="Normal 2 2 7 6 3 3" xfId="18386" xr:uid="{FE79CD68-4D3D-4D7F-83E8-7B0F4D68B80D}"/>
    <cellStyle name="Normal 2 2 7 6 3 3 2" xfId="27814" xr:uid="{F70E0112-5F19-452D-BEB3-7E062D5DF903}"/>
    <cellStyle name="Normal 2 2 7 6 3 3 2 2" xfId="47230" xr:uid="{FEC461AF-F354-4347-89D6-E64B81A79E54}"/>
    <cellStyle name="Normal 2 2 7 6 3 3 3" xfId="39239" xr:uid="{51E50290-E95F-431D-9315-FF5B64DB3FC7}"/>
    <cellStyle name="Normal 2 2 7 6 3 4" xfId="20235" xr:uid="{D346693D-86B8-499A-9D61-DF5A865ED15F}"/>
    <cellStyle name="Normal 2 2 7 6 3 4 2" xfId="41054" xr:uid="{B0345DAD-16DD-428B-82E5-290B31CFF2F0}"/>
    <cellStyle name="Normal 2 2 7 6 3 5" xfId="29528" xr:uid="{D8CE7F8A-3609-4093-A990-66184446662D}"/>
    <cellStyle name="Normal 2 2 7 6 3 6" xfId="31247" xr:uid="{10959694-B841-40C9-84E6-EB4035691DF2}"/>
    <cellStyle name="Normal 2 2 7 6 3 7" xfId="33063" xr:uid="{22D56ED5-8C1F-4588-BF25-8D353C875FC8}"/>
    <cellStyle name="Normal 2 2 7 6 3 8" xfId="48951" xr:uid="{969F3290-CB55-49FE-AB53-C5941BA05280}"/>
    <cellStyle name="Normal 2 2 7 6 3 9" xfId="50652" xr:uid="{70ECF37E-B16A-4961-A6F9-4D276A1ABB4D}"/>
    <cellStyle name="Normal 2 2 7 6 4" xfId="10737" xr:uid="{F129EA43-3F03-4859-BB26-C166AE8FAC6D}"/>
    <cellStyle name="Normal 2 2 7 6 4 2" xfId="13402" xr:uid="{B792AA89-F4AB-4E5A-B6BB-965A03568F47}"/>
    <cellStyle name="Normal 2 2 7 6 4 2 2" xfId="23145" xr:uid="{63AB87FD-8EC2-43EE-9ECE-3C29E05C362E}"/>
    <cellStyle name="Normal 2 2 7 6 4 2 2 2" xfId="43289" xr:uid="{EC8B100D-BB0C-4205-A0E3-56BC7CE5A701}"/>
    <cellStyle name="Normal 2 2 7 6 4 2 3" xfId="35298" xr:uid="{9B4DA768-09A2-4ABD-A3ED-BB7448BCE663}"/>
    <cellStyle name="Normal 2 2 7 6 4 3" xfId="18965" xr:uid="{7434DDFE-C08C-4F81-B58C-BA01BEDA7AFA}"/>
    <cellStyle name="Normal 2 2 7 6 4 3 2" xfId="28392" xr:uid="{13E7E671-CB85-4E0E-9BE7-B7BBB30FC0FB}"/>
    <cellStyle name="Normal 2 2 7 6 4 3 2 2" xfId="47808" xr:uid="{DCC44100-7011-4097-BD84-D6D414C6EFFB}"/>
    <cellStyle name="Normal 2 2 7 6 4 3 3" xfId="39817" xr:uid="{2CD41E8F-2251-4E72-BAC0-7023F1003FE2}"/>
    <cellStyle name="Normal 2 2 7 6 4 4" xfId="20514" xr:uid="{55267EE6-8C98-45CA-9D8D-4DB9E890F671}"/>
    <cellStyle name="Normal 2 2 7 6 4 4 2" xfId="41330" xr:uid="{15948EDA-EC4E-4DB0-B26B-BACCBD732B7F}"/>
    <cellStyle name="Normal 2 2 7 6 4 5" xfId="30106" xr:uid="{FD6F1CFE-AF9E-4889-8B3D-8E0362AD067E}"/>
    <cellStyle name="Normal 2 2 7 6 4 6" xfId="31825" xr:uid="{D2FACFC9-BD5F-4F79-9CE2-4ABA1DB1FC2D}"/>
    <cellStyle name="Normal 2 2 7 6 4 7" xfId="33339" xr:uid="{7B2F8160-0C56-45D8-B9A3-368D16092B75}"/>
    <cellStyle name="Normal 2 2 7 6 4 8" xfId="49529" xr:uid="{F2605D81-D4D7-49DE-BE24-E7EFF064BDFB}"/>
    <cellStyle name="Normal 2 2 7 6 4 9" xfId="51230" xr:uid="{60E72C09-AC98-43E7-A088-5ACE07985A3A}"/>
    <cellStyle name="Normal 2 2 7 6 5" xfId="11223" xr:uid="{87A9F469-6EF9-4575-A793-46EC8B3069AF}"/>
    <cellStyle name="Normal 2 2 7 6 5 2" xfId="13888" xr:uid="{9D1F51A4-E86D-4B57-8135-009FF5BC6812}"/>
    <cellStyle name="Normal 2 2 7 6 5 2 2" xfId="23631" xr:uid="{47B1CCB4-DDB5-4301-8E0A-C1511194CB9E}"/>
    <cellStyle name="Normal 2 2 7 6 5 2 2 2" xfId="43565" xr:uid="{77123F59-AB9F-4128-AC32-017474D2ADAF}"/>
    <cellStyle name="Normal 2 2 7 6 5 2 3" xfId="35574" xr:uid="{DE6B58B9-0109-4FF5-B185-810E65C416E2}"/>
    <cellStyle name="Normal 2 2 7 6 5 3" xfId="21000" xr:uid="{EA60CD0F-7CDA-4FC8-BE6D-91A651FD6666}"/>
    <cellStyle name="Normal 2 2 7 6 5 3 2" xfId="41606" xr:uid="{2ACC8B7A-8814-4B18-94D1-0ADEC6560DB1}"/>
    <cellStyle name="Normal 2 2 7 6 5 4" xfId="33615" xr:uid="{5BD6DC91-3BD2-4184-9166-D656ED6C5E54}"/>
    <cellStyle name="Normal 2 2 7 6 6" xfId="12352" xr:uid="{72C690DB-6429-4043-999F-9DA1274FF554}"/>
    <cellStyle name="Normal 2 2 7 6 6 2" xfId="22097" xr:uid="{4D0322A8-C132-45E4-878B-10DF2CA3A8C2}"/>
    <cellStyle name="Normal 2 2 7 6 6 2 2" xfId="42373" xr:uid="{512D6260-674C-473C-BB53-25A34FE2BBCE}"/>
    <cellStyle name="Normal 2 2 7 6 6 3" xfId="34382" xr:uid="{2FDE0681-BEA8-4D4B-96B6-162CD53EB4FA}"/>
    <cellStyle name="Normal 2 2 7 6 7" xfId="14658" xr:uid="{F14B652C-8196-4797-9740-2C9FC62D2968}"/>
    <cellStyle name="Normal 2 2 7 6 7 2" xfId="24400" xr:uid="{4C12CE80-DA88-4145-B58C-FEF277F4BB61}"/>
    <cellStyle name="Normal 2 2 7 6 7 2 2" xfId="44204" xr:uid="{5BDAC287-B75D-430E-B623-1440C804B376}"/>
    <cellStyle name="Normal 2 2 7 6 7 3" xfId="36213" xr:uid="{DE2D7C8E-AC7C-4845-95B0-8A8ED22E08E0}"/>
    <cellStyle name="Normal 2 2 7 6 8" xfId="16245" xr:uid="{6093CC5F-4FAE-4301-BD0D-B7C21BF748FE}"/>
    <cellStyle name="Normal 2 2 7 6 8 2" xfId="25986" xr:uid="{885FD0C2-CC28-4EDE-B0E0-E5D2BF284B4C}"/>
    <cellStyle name="Normal 2 2 7 6 8 2 2" xfId="45759" xr:uid="{BA2F29CE-64BF-4ADC-B4D5-4D653B2484A3}"/>
    <cellStyle name="Normal 2 2 7 6 8 3" xfId="37768" xr:uid="{84425BC4-397B-4DBC-8F16-885D8C15FC22}"/>
    <cellStyle name="Normal 2 2 7 6 9" xfId="17283" xr:uid="{3F1D8EF5-A131-4DED-B5BE-CAB913423320}"/>
    <cellStyle name="Normal 2 2 7 6 9 2" xfId="27021" xr:uid="{A98A9DF5-C0DB-4291-A0B8-E5018FD4E056}"/>
    <cellStyle name="Normal 2 2 7 6 9 2 2" xfId="46555" xr:uid="{4B98297A-693B-4474-8209-C6EFEA0CE227}"/>
    <cellStyle name="Normal 2 2 7 6 9 3" xfId="38564" xr:uid="{AD064B1F-202C-4AED-96C9-CCD5F2648644}"/>
    <cellStyle name="Normal 2 2 7 7" xfId="4948" xr:uid="{DE14C117-E95A-4BC4-8D6E-DEFA4F143BD6}"/>
    <cellStyle name="Normal 2 2 8" xfId="1446" xr:uid="{5F114CAC-123A-4B0F-9D16-3BA44EDA47C7}"/>
    <cellStyle name="Normal 2 2 8 2" xfId="4393" xr:uid="{2251D780-418E-41F9-86CD-311EF6A9B376}"/>
    <cellStyle name="Normal 2 2 8 2 10" xfId="14525" xr:uid="{D21A7774-27C9-436B-A573-B151D87B40B1}"/>
    <cellStyle name="Normal 2 2 8 2 10 2" xfId="24267" xr:uid="{E7AD6EAC-662E-490D-BA58-475E6291E91F}"/>
    <cellStyle name="Normal 2 2 8 2 10 2 2" xfId="44071" xr:uid="{DF08D01C-5B14-4EAF-BBE7-4E1AC64325F6}"/>
    <cellStyle name="Normal 2 2 8 2 10 3" xfId="36080" xr:uid="{A2726DD4-E7C5-4962-A5FE-99DC0FD30DCB}"/>
    <cellStyle name="Normal 2 2 8 2 11" xfId="16112" xr:uid="{920F20AA-448B-45C7-9617-C5ED9A6B1451}"/>
    <cellStyle name="Normal 2 2 8 2 11 2" xfId="25853" xr:uid="{6B273DEA-B89C-45AA-9848-B117B99BADDB}"/>
    <cellStyle name="Normal 2 2 8 2 11 2 2" xfId="45626" xr:uid="{393B2EC6-7A2B-40DB-978A-8AA5078D6DBE}"/>
    <cellStyle name="Normal 2 2 8 2 11 3" xfId="37635" xr:uid="{100DAC08-CE7D-4C21-8B6D-CFC4A7D22462}"/>
    <cellStyle name="Normal 2 2 8 2 12" xfId="17121" xr:uid="{744D72BA-7BA8-456E-88F6-9D83F08E2DE4}"/>
    <cellStyle name="Normal 2 2 8 2 12 2" xfId="26859" xr:uid="{53FD849A-BF4F-426D-9A9D-D89661B0ED24}"/>
    <cellStyle name="Normal 2 2 8 2 12 2 2" xfId="46422" xr:uid="{DC3FD9A2-E83D-40C8-B224-8931E5D537C8}"/>
    <cellStyle name="Normal 2 2 8 2 12 3" xfId="38431" xr:uid="{9F2BE188-5C86-4610-90F3-1985EEB9D4E1}"/>
    <cellStyle name="Normal 2 2 8 2 13" xfId="19365" xr:uid="{EA9D7EDD-BE10-4E4B-B8DE-90059B5B82D4}"/>
    <cellStyle name="Normal 2 2 8 2 13 2" xfId="40203" xr:uid="{8D5AA3CA-A773-4D5A-8CD3-67A0FC15C4C4}"/>
    <cellStyle name="Normal 2 2 8 2 14" xfId="28717" xr:uid="{E3457BF3-DBE3-4230-9067-59D28A6DF5F5}"/>
    <cellStyle name="Normal 2 2 8 2 15" xfId="30432" xr:uid="{F269F648-0B3D-4AC2-90F5-0E5C66169C2D}"/>
    <cellStyle name="Normal 2 2 8 2 16" xfId="32212" xr:uid="{BF824242-C144-4800-94CD-BC5A57EA6F56}"/>
    <cellStyle name="Normal 2 2 8 2 17" xfId="48136" xr:uid="{41623629-FD9C-4E66-9C0C-860F90C4B6D1}"/>
    <cellStyle name="Normal 2 2 8 2 18" xfId="49844" xr:uid="{9FDA1B4D-4EBE-4DB3-AA99-3769DC249650}"/>
    <cellStyle name="Normal 2 2 8 2 2" xfId="4394" xr:uid="{65C5097B-1FD2-4A28-BEF7-DACF33D7285D}"/>
    <cellStyle name="Normal 2 2 8 2 2 10" xfId="19366" xr:uid="{06FA1EEA-4DA0-4BE8-BA2B-7AF81A04B26A}"/>
    <cellStyle name="Normal 2 2 8 2 2 10 2" xfId="40204" xr:uid="{35488CD4-93F0-4690-9CD4-009E72CECB70}"/>
    <cellStyle name="Normal 2 2 8 2 2 11" xfId="28819" xr:uid="{1DCC2202-1610-442E-913E-0BE6FF6B9CBC}"/>
    <cellStyle name="Normal 2 2 8 2 2 12" xfId="30534" xr:uid="{91242964-BB48-4FB2-9B61-F07F26D2FD88}"/>
    <cellStyle name="Normal 2 2 8 2 2 13" xfId="32213" xr:uid="{32B35C83-03C5-44AC-859C-67F59B799FBE}"/>
    <cellStyle name="Normal 2 2 8 2 2 14" xfId="48238" xr:uid="{D037E1B4-1F77-4306-85F2-C7D76AE6EDB7}"/>
    <cellStyle name="Normal 2 2 8 2 2 15" xfId="49946" xr:uid="{5DD8F9FA-3FF5-4E35-8B26-D51ECFF8ED9B}"/>
    <cellStyle name="Normal 2 2 8 2 2 2" xfId="6945" xr:uid="{C6B48395-765C-4BC6-BD73-84F8E5B44519}"/>
    <cellStyle name="Normal 2 2 8 2 2 2 10" xfId="32747" xr:uid="{EE7752C5-46A5-4378-841A-509AAB7758BE}"/>
    <cellStyle name="Normal 2 2 8 2 2 2 11" xfId="48522" xr:uid="{8D4A34B4-6ECA-4C3D-8E21-714CBE806942}"/>
    <cellStyle name="Normal 2 2 8 2 2 2 12" xfId="50223" xr:uid="{9EF524E7-C06B-4E63-B312-C214796BFF6B}"/>
    <cellStyle name="Normal 2 2 8 2 2 2 2" xfId="11594" xr:uid="{3E05AB7B-B8F7-482C-8A06-EB2DAC6A12D1}"/>
    <cellStyle name="Normal 2 2 8 2 2 2 2 2" xfId="14251" xr:uid="{264D5AAB-8564-4C31-92F1-F9BC8169DE91}"/>
    <cellStyle name="Normal 2 2 8 2 2 2 2 2 2" xfId="23994" xr:uid="{8A08D5E0-D20D-4939-99E6-E3F887800E3A}"/>
    <cellStyle name="Normal 2 2 8 2 2 2 2 2 2 2" xfId="43811" xr:uid="{E980EB88-F540-4DB7-B5EB-AD0AACD598D6}"/>
    <cellStyle name="Normal 2 2 8 2 2 2 2 2 3" xfId="35820" xr:uid="{76ADDDC6-ABE3-43A4-9CFC-FDF196F8A1BB}"/>
    <cellStyle name="Normal 2 2 8 2 2 2 2 3" xfId="18390" xr:uid="{2DDC725F-8398-4C94-B515-B30CF92E9F0B}"/>
    <cellStyle name="Normal 2 2 8 2 2 2 2 3 2" xfId="27818" xr:uid="{307D3644-2DFD-4929-A5F4-7E4AEA7A1CC0}"/>
    <cellStyle name="Normal 2 2 8 2 2 2 2 3 2 2" xfId="47234" xr:uid="{55CB4938-0D34-498B-A5DA-AB7153AE7053}"/>
    <cellStyle name="Normal 2 2 8 2 2 2 2 3 3" xfId="39243" xr:uid="{4FE00FA0-04D6-4E5A-B96C-66A82575B6B7}"/>
    <cellStyle name="Normal 2 2 8 2 2 2 2 4" xfId="21363" xr:uid="{32304DFF-FED0-47DC-AD89-953D4EE9F978}"/>
    <cellStyle name="Normal 2 2 8 2 2 2 2 4 2" xfId="41852" xr:uid="{50BC3394-0B6F-417D-BFE2-937B5740552D}"/>
    <cellStyle name="Normal 2 2 8 2 2 2 2 5" xfId="29532" xr:uid="{622B3999-A00C-4B76-8AE0-8F59C9D81E08}"/>
    <cellStyle name="Normal 2 2 8 2 2 2 2 6" xfId="31251" xr:uid="{80AABA9C-102E-4C5E-B8EE-CF4CDB8D015C}"/>
    <cellStyle name="Normal 2 2 8 2 2 2 2 7" xfId="33861" xr:uid="{668DBBDF-A875-4E46-905C-3645F8147911}"/>
    <cellStyle name="Normal 2 2 8 2 2 2 2 8" xfId="48955" xr:uid="{16CDCA1B-E8C5-46C2-96E2-D9A38958BF2C}"/>
    <cellStyle name="Normal 2 2 8 2 2 2 2 9" xfId="50656" xr:uid="{10251385-D9FA-4E82-BD4D-8EA234B066FB}"/>
    <cellStyle name="Normal 2 2 8 2 2 2 3" xfId="12763" xr:uid="{29EB07A4-0488-4470-B4C6-EAE882D49E55}"/>
    <cellStyle name="Normal 2 2 8 2 2 2 3 2" xfId="18969" xr:uid="{CD227B1B-9117-4CCC-976F-83E52ACEAD6A}"/>
    <cellStyle name="Normal 2 2 8 2 2 2 3 2 2" xfId="28396" xr:uid="{F31E3B77-224D-4B6D-88BC-7F9C5B1B7188}"/>
    <cellStyle name="Normal 2 2 8 2 2 2 3 2 2 2" xfId="47812" xr:uid="{08C067AA-B5E2-411B-BD4B-3CA2FCF7458B}"/>
    <cellStyle name="Normal 2 2 8 2 2 2 3 2 3" xfId="39821" xr:uid="{11ABAD47-C7DF-40B3-B51F-A26D870A0805}"/>
    <cellStyle name="Normal 2 2 8 2 2 2 3 3" xfId="22508" xr:uid="{7CEE4696-381E-4808-966E-5EA63C2C2B32}"/>
    <cellStyle name="Normal 2 2 8 2 2 2 3 3 2" xfId="42695" xr:uid="{E02167FE-D16B-4514-85A9-98A02E6CCDE8}"/>
    <cellStyle name="Normal 2 2 8 2 2 2 3 4" xfId="30110" xr:uid="{B5E2672E-C7F6-42B3-BE72-6975E62D73AC}"/>
    <cellStyle name="Normal 2 2 8 2 2 2 3 5" xfId="31829" xr:uid="{D7B54446-EAE2-4929-B235-99493A4A56E3}"/>
    <cellStyle name="Normal 2 2 8 2 2 2 3 6" xfId="34704" xr:uid="{BE4984DF-0DB3-4389-BD83-2191783F51EC}"/>
    <cellStyle name="Normal 2 2 8 2 2 2 3 7" xfId="49533" xr:uid="{FE696A50-F924-4E56-9643-1A11CFA8749B}"/>
    <cellStyle name="Normal 2 2 8 2 2 2 3 8" xfId="51234" xr:uid="{4506DA98-3F63-4B8F-B58E-0361E71AB6D7}"/>
    <cellStyle name="Normal 2 2 8 2 2 2 4" xfId="14915" xr:uid="{3A3FE40E-14A2-4AE1-A5ED-87DEDDFA4566}"/>
    <cellStyle name="Normal 2 2 8 2 2 2 4 2" xfId="24657" xr:uid="{8F13AE82-B774-4082-B896-88887B2868F9}"/>
    <cellStyle name="Normal 2 2 8 2 2 2 4 2 2" xfId="44450" xr:uid="{02D4C4FD-2D40-425F-991B-AB4042966597}"/>
    <cellStyle name="Normal 2 2 8 2 2 2 4 3" xfId="36459" xr:uid="{EF1C43D3-5FF6-4160-B9B3-4F6632B5B92D}"/>
    <cellStyle name="Normal 2 2 8 2 2 2 5" xfId="16500" xr:uid="{43EA55DB-A2AD-4EF6-9640-C5C72FA3C723}"/>
    <cellStyle name="Normal 2 2 8 2 2 2 5 2" xfId="26241" xr:uid="{B81C4266-2625-4495-BFC6-AD3C950B3770}"/>
    <cellStyle name="Normal 2 2 8 2 2 2 5 2 2" xfId="46005" xr:uid="{DE17DADA-C4EA-4132-BB4B-C05FC74A1BF5}"/>
    <cellStyle name="Normal 2 2 8 2 2 2 5 3" xfId="38014" xr:uid="{FAFA3EC2-A2DD-409A-A692-3EC6B71FC3E5}"/>
    <cellStyle name="Normal 2 2 8 2 2 2 6" xfId="17647" xr:uid="{CAC08ED6-5984-4133-B1C3-7407C57863FD}"/>
    <cellStyle name="Normal 2 2 8 2 2 2 6 2" xfId="27385" xr:uid="{EB8A2F29-8F55-445D-B90A-70EF9C694597}"/>
    <cellStyle name="Normal 2 2 8 2 2 2 6 2 2" xfId="46801" xr:uid="{CA6C0EAB-1834-4CB0-9F06-8999598BDF77}"/>
    <cellStyle name="Normal 2 2 8 2 2 2 6 3" xfId="38810" xr:uid="{458BE519-CEB7-46BC-99A2-0C2EBD4551F0}"/>
    <cellStyle name="Normal 2 2 8 2 2 2 7" xfId="19906" xr:uid="{DF5F0147-BF17-4E9B-85E8-3CC8C9E47258}"/>
    <cellStyle name="Normal 2 2 8 2 2 2 7 2" xfId="40738" xr:uid="{E613426A-1E62-49C9-A43E-950691BEBAA2}"/>
    <cellStyle name="Normal 2 2 8 2 2 2 8" xfId="29098" xr:uid="{C2784A2A-1D2C-4190-AA79-7313B469BE2E}"/>
    <cellStyle name="Normal 2 2 8 2 2 2 9" xfId="30818" xr:uid="{68126E1A-3204-4624-9331-E259E199B281}"/>
    <cellStyle name="Normal 2 2 8 2 2 3" xfId="10427" xr:uid="{5FEA46E8-5A6B-4DA6-AF44-DAF5E08CA889}"/>
    <cellStyle name="Normal 2 2 8 2 2 3 2" xfId="13092" xr:uid="{13973F4D-2CF5-4AA9-AC01-A65ACC7BE104}"/>
    <cellStyle name="Normal 2 2 8 2 2 3 2 2" xfId="22835" xr:uid="{2CE4E59A-DBC9-4C99-8208-6441035D6DAF}"/>
    <cellStyle name="Normal 2 2 8 2 2 3 2 2 2" xfId="42982" xr:uid="{108AB0E8-5BC9-4BE9-B0EA-0EA5E13EA110}"/>
    <cellStyle name="Normal 2 2 8 2 2 3 2 3" xfId="34991" xr:uid="{91C6AF4A-A4AE-4260-BFE4-22437BFCF46A}"/>
    <cellStyle name="Normal 2 2 8 2 2 3 3" xfId="18389" xr:uid="{E2BB8372-36F3-40F7-AA56-8C8A18476268}"/>
    <cellStyle name="Normal 2 2 8 2 2 3 3 2" xfId="27817" xr:uid="{FA0E906C-4833-41A4-9511-EE7CBE2E5343}"/>
    <cellStyle name="Normal 2 2 8 2 2 3 3 2 2" xfId="47233" xr:uid="{E3657B48-905E-4879-B5F5-F211699B538E}"/>
    <cellStyle name="Normal 2 2 8 2 2 3 3 3" xfId="39242" xr:uid="{EAD8A473-478D-4716-8D3A-CDC9C9BBA698}"/>
    <cellStyle name="Normal 2 2 8 2 2 3 4" xfId="20204" xr:uid="{5378483E-96F9-48FF-BAAD-100A854F6192}"/>
    <cellStyle name="Normal 2 2 8 2 2 3 4 2" xfId="41023" xr:uid="{AE4A4DC4-2260-4F64-B39A-780198D9D30A}"/>
    <cellStyle name="Normal 2 2 8 2 2 3 5" xfId="29531" xr:uid="{8623F6CB-A84F-479E-A314-E061A645DB5F}"/>
    <cellStyle name="Normal 2 2 8 2 2 3 6" xfId="31250" xr:uid="{AAAFB873-6F72-4C94-A278-DF6CEC33900B}"/>
    <cellStyle name="Normal 2 2 8 2 2 3 7" xfId="33032" xr:uid="{74DF31F4-14E3-4C4B-983E-0568633E13A4}"/>
    <cellStyle name="Normal 2 2 8 2 2 3 8" xfId="48954" xr:uid="{CE34002A-B6A9-43BD-BC78-249805DEE13B}"/>
    <cellStyle name="Normal 2 2 8 2 2 3 9" xfId="50655" xr:uid="{70A93857-61B0-46F1-AEDF-DBDB115D86F4}"/>
    <cellStyle name="Normal 2 2 8 2 2 4" xfId="10706" xr:uid="{1C99B280-DC40-4448-AF27-9562EB16F479}"/>
    <cellStyle name="Normal 2 2 8 2 2 4 2" xfId="13371" xr:uid="{01FF52E4-A670-4DB6-B1E5-D3E6FA3E809F}"/>
    <cellStyle name="Normal 2 2 8 2 2 4 2 2" xfId="23114" xr:uid="{7102196D-5706-4C28-A86E-B4E87A3716AC}"/>
    <cellStyle name="Normal 2 2 8 2 2 4 2 2 2" xfId="43258" xr:uid="{BAF21586-2571-421D-A130-B20F38376ED8}"/>
    <cellStyle name="Normal 2 2 8 2 2 4 2 3" xfId="35267" xr:uid="{CE8B8CE1-F82B-4E52-BE36-5D175DB72DFF}"/>
    <cellStyle name="Normal 2 2 8 2 2 4 3" xfId="18968" xr:uid="{ECB15850-46E8-4F36-9CA9-F773577E1B83}"/>
    <cellStyle name="Normal 2 2 8 2 2 4 3 2" xfId="28395" xr:uid="{2E74C9F3-080A-4F59-89D6-689E6A5EDA4D}"/>
    <cellStyle name="Normal 2 2 8 2 2 4 3 2 2" xfId="47811" xr:uid="{F1F91B64-52B4-4A89-A634-8E2F2582809E}"/>
    <cellStyle name="Normal 2 2 8 2 2 4 3 3" xfId="39820" xr:uid="{8BB132BC-FAD2-4BA9-A5A9-E0DF8D9B20FA}"/>
    <cellStyle name="Normal 2 2 8 2 2 4 4" xfId="20483" xr:uid="{3A068615-610A-4827-93FE-48AAB751EE8A}"/>
    <cellStyle name="Normal 2 2 8 2 2 4 4 2" xfId="41299" xr:uid="{9A4384D9-CE57-435C-9D87-A945F36E1AC6}"/>
    <cellStyle name="Normal 2 2 8 2 2 4 5" xfId="30109" xr:uid="{6B57C1ED-F00D-408F-8DE6-B0469EEDEE96}"/>
    <cellStyle name="Normal 2 2 8 2 2 4 6" xfId="31828" xr:uid="{87B554EC-D842-4907-9056-B0E4046BDBE4}"/>
    <cellStyle name="Normal 2 2 8 2 2 4 7" xfId="33308" xr:uid="{755430DF-E49E-48BB-B72D-5D367FF6A59E}"/>
    <cellStyle name="Normal 2 2 8 2 2 4 8" xfId="49532" xr:uid="{FDFFF9FD-1088-44C2-AB39-A47ABAC11FAE}"/>
    <cellStyle name="Normal 2 2 8 2 2 4 9" xfId="51233" xr:uid="{E62EE448-B912-4788-A340-17F528BB9F9E}"/>
    <cellStyle name="Normal 2 2 8 2 2 5" xfId="11173" xr:uid="{4A77B1AD-FEEE-4CEE-B82D-9F17A75EAD1F}"/>
    <cellStyle name="Normal 2 2 8 2 2 5 2" xfId="13838" xr:uid="{BB176370-5A5D-46CF-88EC-36F556D57427}"/>
    <cellStyle name="Normal 2 2 8 2 2 5 2 2" xfId="23581" xr:uid="{48813E83-4B21-415A-AA7A-040AA78992A6}"/>
    <cellStyle name="Normal 2 2 8 2 2 5 2 2 2" xfId="43534" xr:uid="{0107F04C-C970-46CE-8BE3-4522145CAE7F}"/>
    <cellStyle name="Normal 2 2 8 2 2 5 2 3" xfId="35543" xr:uid="{504838DA-DB07-41E0-A619-46E887B7290B}"/>
    <cellStyle name="Normal 2 2 8 2 2 5 3" xfId="20950" xr:uid="{1FE81BA6-F25B-43A7-976A-D3BD10E898D6}"/>
    <cellStyle name="Normal 2 2 8 2 2 5 3 2" xfId="41575" xr:uid="{D68E5EEE-68F6-46AD-8158-D45831AFB338}"/>
    <cellStyle name="Normal 2 2 8 2 2 5 4" xfId="33584" xr:uid="{66941CF0-70FD-4477-8BD4-2B9DF4EAEA9C}"/>
    <cellStyle name="Normal 2 2 8 2 2 6" xfId="12354" xr:uid="{032B062A-F8DD-4BA6-852A-62F115302681}"/>
    <cellStyle name="Normal 2 2 8 2 2 6 2" xfId="22099" xr:uid="{11C61696-72E9-4CDC-9AAC-5FF3F2B90B9E}"/>
    <cellStyle name="Normal 2 2 8 2 2 6 2 2" xfId="42375" xr:uid="{950A2C7D-A105-4CD8-B590-8F3740D1AD34}"/>
    <cellStyle name="Normal 2 2 8 2 2 6 3" xfId="34384" xr:uid="{BB730270-2F3D-4B0C-B8D1-0BB5643EBFDC}"/>
    <cellStyle name="Normal 2 2 8 2 2 7" xfId="14627" xr:uid="{B382A3C7-7663-49D7-B765-0DD1510EAE27}"/>
    <cellStyle name="Normal 2 2 8 2 2 7 2" xfId="24369" xr:uid="{F149337C-159B-468C-A06C-0BB82A14C482}"/>
    <cellStyle name="Normal 2 2 8 2 2 7 2 2" xfId="44173" xr:uid="{844FF948-EFC6-42FF-92B2-E0A3A6FB8FE8}"/>
    <cellStyle name="Normal 2 2 8 2 2 7 3" xfId="36182" xr:uid="{3B25A154-E12A-41C1-B5E7-3D465BEE6E2B}"/>
    <cellStyle name="Normal 2 2 8 2 2 8" xfId="16214" xr:uid="{D09A6997-E743-4621-893A-1A905DF91917}"/>
    <cellStyle name="Normal 2 2 8 2 2 8 2" xfId="25955" xr:uid="{451C36AC-2E27-43E8-AFCC-5BACBF0E22F6}"/>
    <cellStyle name="Normal 2 2 8 2 2 8 2 2" xfId="45728" xr:uid="{5CCBD50A-2073-4B28-84BE-6ED20F4BCCCF}"/>
    <cellStyle name="Normal 2 2 8 2 2 8 3" xfId="37737" xr:uid="{29B65C8A-7ABA-4E02-959A-CB8432CF956E}"/>
    <cellStyle name="Normal 2 2 8 2 2 9" xfId="17233" xr:uid="{56F4209C-2D45-4B07-8CAC-6C67F84344D4}"/>
    <cellStyle name="Normal 2 2 8 2 2 9 2" xfId="26971" xr:uid="{0E15C7FE-7366-4C1F-ABF3-CFBF74B2BD69}"/>
    <cellStyle name="Normal 2 2 8 2 2 9 2 2" xfId="46524" xr:uid="{B0603DEA-1DF0-4D0C-99E8-977483F012EB}"/>
    <cellStyle name="Normal 2 2 8 2 2 9 3" xfId="38533" xr:uid="{48F7546A-B4B1-45D1-BB84-1FF160BA37BE}"/>
    <cellStyle name="Normal 2 2 8 2 3" xfId="4395" xr:uid="{3495AB34-4DD1-4E43-A620-751BD171593C}"/>
    <cellStyle name="Normal 2 2 8 2 3 10" xfId="19367" xr:uid="{AF906F11-FA7B-4B78-813D-62F9EB040AE0}"/>
    <cellStyle name="Normal 2 2 8 2 3 10 2" xfId="40205" xr:uid="{2F304EF1-6B3F-4C70-A79E-E2C310A77D8C}"/>
    <cellStyle name="Normal 2 2 8 2 3 11" xfId="28768" xr:uid="{31F54089-1187-4CEF-808D-D55E792EC89D}"/>
    <cellStyle name="Normal 2 2 8 2 3 12" xfId="30483" xr:uid="{152F02A6-9FFA-42AB-9354-49E4B81289E1}"/>
    <cellStyle name="Normal 2 2 8 2 3 13" xfId="32214" xr:uid="{29173F55-4D49-438F-8774-2C76C2C97142}"/>
    <cellStyle name="Normal 2 2 8 2 3 14" xfId="48187" xr:uid="{E1C80F3D-3631-457C-99D9-7BD0571DA232}"/>
    <cellStyle name="Normal 2 2 8 2 3 15" xfId="49895" xr:uid="{60C688D7-B191-428B-9EBC-0F70512BAAA1}"/>
    <cellStyle name="Normal 2 2 8 2 3 2" xfId="6894" xr:uid="{BB3928E6-36A7-4F77-A1C8-8F54046823EC}"/>
    <cellStyle name="Normal 2 2 8 2 3 2 10" xfId="32696" xr:uid="{2B362C29-A0C1-467C-8956-AD7C43B78239}"/>
    <cellStyle name="Normal 2 2 8 2 3 2 11" xfId="48471" xr:uid="{EB71FB8F-DF00-4AAC-A139-B649867230C3}"/>
    <cellStyle name="Normal 2 2 8 2 3 2 12" xfId="50172" xr:uid="{F789C3AA-BC59-4FB4-B8C3-991369313106}"/>
    <cellStyle name="Normal 2 2 8 2 3 2 2" xfId="11543" xr:uid="{CEDD134C-5BD1-424E-B208-CA45E34DD49F}"/>
    <cellStyle name="Normal 2 2 8 2 3 2 2 2" xfId="14200" xr:uid="{8564068D-060E-4018-9FA5-3CDE272EE14A}"/>
    <cellStyle name="Normal 2 2 8 2 3 2 2 2 2" xfId="23943" xr:uid="{4B04A445-0DEE-4FB9-BDA5-F97829C5F62D}"/>
    <cellStyle name="Normal 2 2 8 2 3 2 2 2 2 2" xfId="43760" xr:uid="{1BEC5E2D-1ABC-4486-BA24-540EB1E6AC4B}"/>
    <cellStyle name="Normal 2 2 8 2 3 2 2 2 3" xfId="35769" xr:uid="{13532D77-D7AE-4D6D-993A-397340820F59}"/>
    <cellStyle name="Normal 2 2 8 2 3 2 2 3" xfId="18392" xr:uid="{5990D811-E7B2-4876-9D2C-00696131AAE2}"/>
    <cellStyle name="Normal 2 2 8 2 3 2 2 3 2" xfId="27820" xr:uid="{457C9E08-E592-4C91-8616-B50C9FD27B0A}"/>
    <cellStyle name="Normal 2 2 8 2 3 2 2 3 2 2" xfId="47236" xr:uid="{2AE4D118-A661-4677-862C-8580E5902FC1}"/>
    <cellStyle name="Normal 2 2 8 2 3 2 2 3 3" xfId="39245" xr:uid="{B0D58DB5-DDDD-4262-AF8F-09CD0C64B227}"/>
    <cellStyle name="Normal 2 2 8 2 3 2 2 4" xfId="21312" xr:uid="{1FF9A6BA-5BC0-4A53-B93B-1658E5C93FB0}"/>
    <cellStyle name="Normal 2 2 8 2 3 2 2 4 2" xfId="41801" xr:uid="{271CC5A9-3329-4F8D-AACE-4189A2D954C0}"/>
    <cellStyle name="Normal 2 2 8 2 3 2 2 5" xfId="29534" xr:uid="{3B04C44D-D208-4E11-81E3-6D7F07897AA5}"/>
    <cellStyle name="Normal 2 2 8 2 3 2 2 6" xfId="31253" xr:uid="{A3D2055F-5FDD-47E7-B1A7-B730E4B80A52}"/>
    <cellStyle name="Normal 2 2 8 2 3 2 2 7" xfId="33810" xr:uid="{99A7E372-59C0-4231-A8A5-19A12FA9BFE9}"/>
    <cellStyle name="Normal 2 2 8 2 3 2 2 8" xfId="48957" xr:uid="{B2ECEC02-D9EF-4BF6-A67E-570BFD348FDC}"/>
    <cellStyle name="Normal 2 2 8 2 3 2 2 9" xfId="50658" xr:uid="{665A9A47-1424-4442-8609-6E538828D85E}"/>
    <cellStyle name="Normal 2 2 8 2 3 2 3" xfId="12712" xr:uid="{21B273FD-55C3-49B0-A33A-1EF05DE63E3F}"/>
    <cellStyle name="Normal 2 2 8 2 3 2 3 2" xfId="18971" xr:uid="{94BFD532-0868-4EB8-97F8-82BD591DA07A}"/>
    <cellStyle name="Normal 2 2 8 2 3 2 3 2 2" xfId="28398" xr:uid="{B62BE98E-569A-4563-A0DC-6A7DB18B1AFC}"/>
    <cellStyle name="Normal 2 2 8 2 3 2 3 2 2 2" xfId="47814" xr:uid="{26181013-FB1A-4B14-8A72-EB17FEB362D9}"/>
    <cellStyle name="Normal 2 2 8 2 3 2 3 2 3" xfId="39823" xr:uid="{6A884513-D96D-4705-9330-B900B594710F}"/>
    <cellStyle name="Normal 2 2 8 2 3 2 3 3" xfId="22457" xr:uid="{1064007A-6A07-40E9-A9D8-9053E62F913D}"/>
    <cellStyle name="Normal 2 2 8 2 3 2 3 3 2" xfId="42644" xr:uid="{9EFA84AC-EF64-4156-AA77-A7F6F2DA662B}"/>
    <cellStyle name="Normal 2 2 8 2 3 2 3 4" xfId="30112" xr:uid="{C36C4026-F646-4A74-9CAD-69EA6E48966A}"/>
    <cellStyle name="Normal 2 2 8 2 3 2 3 5" xfId="31831" xr:uid="{FCE309A1-EB51-4D6A-9CB7-0B41E69B1F6D}"/>
    <cellStyle name="Normal 2 2 8 2 3 2 3 6" xfId="34653" xr:uid="{3BE89F3A-A486-4470-A160-4BBA975C19C2}"/>
    <cellStyle name="Normal 2 2 8 2 3 2 3 7" xfId="49535" xr:uid="{B6F0D084-EEED-4F20-904B-518CF98C0DE0}"/>
    <cellStyle name="Normal 2 2 8 2 3 2 3 8" xfId="51236" xr:uid="{EAB38CE0-5204-4005-BDAC-DE3300C82ECA}"/>
    <cellStyle name="Normal 2 2 8 2 3 2 4" xfId="14864" xr:uid="{F38BBB25-01F1-4249-9349-AE14B6AFB74F}"/>
    <cellStyle name="Normal 2 2 8 2 3 2 4 2" xfId="24606" xr:uid="{0A779E95-5EB4-47B1-9041-E3D0E9BAFEF0}"/>
    <cellStyle name="Normal 2 2 8 2 3 2 4 2 2" xfId="44399" xr:uid="{D8757998-AD57-4BF8-9BE0-042ED3F03E9D}"/>
    <cellStyle name="Normal 2 2 8 2 3 2 4 3" xfId="36408" xr:uid="{6473BC53-AF78-4F63-91CD-D4A33E4CB82D}"/>
    <cellStyle name="Normal 2 2 8 2 3 2 5" xfId="16449" xr:uid="{066716EA-1FCD-4AEF-BC89-FFE637AA7799}"/>
    <cellStyle name="Normal 2 2 8 2 3 2 5 2" xfId="26190" xr:uid="{DE8641B2-90C3-4B6C-B4D4-ADE65AC8F73A}"/>
    <cellStyle name="Normal 2 2 8 2 3 2 5 2 2" xfId="45954" xr:uid="{E7FC984B-0D30-4FF2-85F1-8089380B7A4B}"/>
    <cellStyle name="Normal 2 2 8 2 3 2 5 3" xfId="37963" xr:uid="{B18BC490-F1C5-4A3D-B9CF-FCBDCF6F6A0D}"/>
    <cellStyle name="Normal 2 2 8 2 3 2 6" xfId="17596" xr:uid="{59FA8185-BE6B-4E73-AC2B-E884A5454EFB}"/>
    <cellStyle name="Normal 2 2 8 2 3 2 6 2" xfId="27334" xr:uid="{FBF51D4A-E85E-44EB-95DA-3A6BE832BF14}"/>
    <cellStyle name="Normal 2 2 8 2 3 2 6 2 2" xfId="46750" xr:uid="{8A48C263-2112-48C5-9133-5646B13FE068}"/>
    <cellStyle name="Normal 2 2 8 2 3 2 6 3" xfId="38759" xr:uid="{14C93532-2528-4338-A634-38D775E3DB90}"/>
    <cellStyle name="Normal 2 2 8 2 3 2 7" xfId="19855" xr:uid="{FEEA1BAF-C664-493C-A46C-A4080FA93E8B}"/>
    <cellStyle name="Normal 2 2 8 2 3 2 7 2" xfId="40687" xr:uid="{D69759A2-FF0C-4861-B870-84DB32F552C7}"/>
    <cellStyle name="Normal 2 2 8 2 3 2 8" xfId="29047" xr:uid="{1465DE0A-EF12-44B4-87D9-3B124586B5B3}"/>
    <cellStyle name="Normal 2 2 8 2 3 2 9" xfId="30767" xr:uid="{A067D6C0-1D0B-4668-91EB-43BF6558796C}"/>
    <cellStyle name="Normal 2 2 8 2 3 3" xfId="10376" xr:uid="{D04AD8C4-5659-4310-B2DE-331029ED4ECE}"/>
    <cellStyle name="Normal 2 2 8 2 3 3 2" xfId="13041" xr:uid="{7A6DE808-7EA8-463F-817D-687E46991D07}"/>
    <cellStyle name="Normal 2 2 8 2 3 3 2 2" xfId="22784" xr:uid="{54584545-D3FC-43DF-91E2-642130B75E5C}"/>
    <cellStyle name="Normal 2 2 8 2 3 3 2 2 2" xfId="42931" xr:uid="{219FF1A1-715D-4ACE-B91B-6FDA5DC378A4}"/>
    <cellStyle name="Normal 2 2 8 2 3 3 2 3" xfId="34940" xr:uid="{35B2AF09-A315-42C2-ABB7-7D9F58004E7B}"/>
    <cellStyle name="Normal 2 2 8 2 3 3 3" xfId="18391" xr:uid="{2D1A8541-46F5-46BF-92F8-4F52B25A9CDC}"/>
    <cellStyle name="Normal 2 2 8 2 3 3 3 2" xfId="27819" xr:uid="{CBCA7D58-FDF2-451F-8C0C-A321F0327E72}"/>
    <cellStyle name="Normal 2 2 8 2 3 3 3 2 2" xfId="47235" xr:uid="{ABA80CFB-A3EF-4D64-BC67-0F4A2D1C4D41}"/>
    <cellStyle name="Normal 2 2 8 2 3 3 3 3" xfId="39244" xr:uid="{5BFB7647-2207-4AAD-8DC4-DF2AF03165AC}"/>
    <cellStyle name="Normal 2 2 8 2 3 3 4" xfId="20153" xr:uid="{BE8F6562-25F8-442D-B40D-4041FB08C7C9}"/>
    <cellStyle name="Normal 2 2 8 2 3 3 4 2" xfId="40972" xr:uid="{2E65F30C-3DB5-4806-B386-8DBDD03204BD}"/>
    <cellStyle name="Normal 2 2 8 2 3 3 5" xfId="29533" xr:uid="{F5487A03-B039-47B4-BFB8-D1F351B7968C}"/>
    <cellStyle name="Normal 2 2 8 2 3 3 6" xfId="31252" xr:uid="{E555111C-85C8-4EB7-BBAF-E89A98DE0EC0}"/>
    <cellStyle name="Normal 2 2 8 2 3 3 7" xfId="32981" xr:uid="{A5D383C7-21BA-4D52-845E-B8AB5AC4F921}"/>
    <cellStyle name="Normal 2 2 8 2 3 3 8" xfId="48956" xr:uid="{4F9BB9FD-85E7-44E0-8EA2-0F948A10DF23}"/>
    <cellStyle name="Normal 2 2 8 2 3 3 9" xfId="50657" xr:uid="{4DC5D8BF-9ACD-412A-AE6C-1276D898A8C5}"/>
    <cellStyle name="Normal 2 2 8 2 3 4" xfId="10655" xr:uid="{BFFC5F51-B53F-453B-8E8C-7512C24AAC8A}"/>
    <cellStyle name="Normal 2 2 8 2 3 4 2" xfId="13320" xr:uid="{D9D0EA51-BBD9-4729-B4B1-B06DABA4F7B1}"/>
    <cellStyle name="Normal 2 2 8 2 3 4 2 2" xfId="23063" xr:uid="{6D8ED7B4-CFF4-4AA5-888B-97232FDAA6E4}"/>
    <cellStyle name="Normal 2 2 8 2 3 4 2 2 2" xfId="43207" xr:uid="{C4DB2003-DE87-4073-8AD5-9479813F21E4}"/>
    <cellStyle name="Normal 2 2 8 2 3 4 2 3" xfId="35216" xr:uid="{5EA6D448-CA2F-4E4E-8EDE-AD8B948CE0EE}"/>
    <cellStyle name="Normal 2 2 8 2 3 4 3" xfId="18970" xr:uid="{69F033B7-97C5-4C8C-956F-BB131B53EEF4}"/>
    <cellStyle name="Normal 2 2 8 2 3 4 3 2" xfId="28397" xr:uid="{F0CECCC7-D694-448B-A312-0AB41864CF37}"/>
    <cellStyle name="Normal 2 2 8 2 3 4 3 2 2" xfId="47813" xr:uid="{E019F336-44D8-4883-8024-7D7906C1A844}"/>
    <cellStyle name="Normal 2 2 8 2 3 4 3 3" xfId="39822" xr:uid="{C95C6023-64DD-44B0-B6BB-8E0A9B13D224}"/>
    <cellStyle name="Normal 2 2 8 2 3 4 4" xfId="20432" xr:uid="{888A853D-413B-4845-B440-1C2158133FB9}"/>
    <cellStyle name="Normal 2 2 8 2 3 4 4 2" xfId="41248" xr:uid="{10EB2AEF-367F-4163-8D48-97865F88E2F9}"/>
    <cellStyle name="Normal 2 2 8 2 3 4 5" xfId="30111" xr:uid="{4F40CA99-13B1-4F0D-876B-8CBBAEB690D1}"/>
    <cellStyle name="Normal 2 2 8 2 3 4 6" xfId="31830" xr:uid="{29818706-340B-4C4E-AE3B-00855CD3B5F1}"/>
    <cellStyle name="Normal 2 2 8 2 3 4 7" xfId="33257" xr:uid="{1FE6C321-90C8-48D8-911F-E751FFCB8EFD}"/>
    <cellStyle name="Normal 2 2 8 2 3 4 8" xfId="49534" xr:uid="{1295F984-60C5-485D-BFCE-58615204B46C}"/>
    <cellStyle name="Normal 2 2 8 2 3 4 9" xfId="51235" xr:uid="{678E6DAB-84BD-48D8-B388-1696325AB741}"/>
    <cellStyle name="Normal 2 2 8 2 3 5" xfId="11122" xr:uid="{D069BAEF-1A86-4ABB-8C47-BB00F5899C27}"/>
    <cellStyle name="Normal 2 2 8 2 3 5 2" xfId="13787" xr:uid="{21E3D52E-EF8E-4913-9565-D8BCFAB84050}"/>
    <cellStyle name="Normal 2 2 8 2 3 5 2 2" xfId="23530" xr:uid="{42877589-73B6-4120-BEEF-11B8EDEF5C92}"/>
    <cellStyle name="Normal 2 2 8 2 3 5 2 2 2" xfId="43483" xr:uid="{054F5B18-6964-4879-84D9-AE5EC134889E}"/>
    <cellStyle name="Normal 2 2 8 2 3 5 2 3" xfId="35492" xr:uid="{C9822CAE-198D-4C9F-8A15-524FEF409E08}"/>
    <cellStyle name="Normal 2 2 8 2 3 5 3" xfId="20899" xr:uid="{E32E4A67-52F0-41B9-A9A6-4F857A790933}"/>
    <cellStyle name="Normal 2 2 8 2 3 5 3 2" xfId="41524" xr:uid="{14439551-6610-4D7B-B372-81A8A27ED76A}"/>
    <cellStyle name="Normal 2 2 8 2 3 5 4" xfId="33533" xr:uid="{E37279E1-AA6D-47EA-A88E-838C77DB766A}"/>
    <cellStyle name="Normal 2 2 8 2 3 6" xfId="12355" xr:uid="{D8578424-8A64-4B76-9916-0A739216AAD6}"/>
    <cellStyle name="Normal 2 2 8 2 3 6 2" xfId="22100" xr:uid="{A13C4428-6284-44FF-98B1-C1187D2ED2C0}"/>
    <cellStyle name="Normal 2 2 8 2 3 6 2 2" xfId="42376" xr:uid="{3D1D6235-530B-4F14-91AC-B3DC89645B6D}"/>
    <cellStyle name="Normal 2 2 8 2 3 6 3" xfId="34385" xr:uid="{E6EC37B4-E3CA-4707-80C5-73003A6B8FDC}"/>
    <cellStyle name="Normal 2 2 8 2 3 7" xfId="14576" xr:uid="{47648E6A-E9EF-489A-8CC1-AA24723F6E3D}"/>
    <cellStyle name="Normal 2 2 8 2 3 7 2" xfId="24318" xr:uid="{4F9CB5E5-BB6A-491B-975D-2DFF219396FA}"/>
    <cellStyle name="Normal 2 2 8 2 3 7 2 2" xfId="44122" xr:uid="{84D97226-4A55-4738-8390-C1FFDB7212F8}"/>
    <cellStyle name="Normal 2 2 8 2 3 7 3" xfId="36131" xr:uid="{D914D2CA-A9C9-4564-936B-C06B80864FD3}"/>
    <cellStyle name="Normal 2 2 8 2 3 8" xfId="16163" xr:uid="{F001623F-0B15-436D-92C3-F2AD5526D86B}"/>
    <cellStyle name="Normal 2 2 8 2 3 8 2" xfId="25904" xr:uid="{0AC2E19D-EFF9-42D4-95F2-206B6CEBB739}"/>
    <cellStyle name="Normal 2 2 8 2 3 8 2 2" xfId="45677" xr:uid="{0F399638-3FAA-4F71-B459-605037EDBA8A}"/>
    <cellStyle name="Normal 2 2 8 2 3 8 3" xfId="37686" xr:uid="{915E9565-0F58-4ADB-A608-2D987D5D692B}"/>
    <cellStyle name="Normal 2 2 8 2 3 9" xfId="17182" xr:uid="{78C9D822-9599-49E1-AF24-78377F6F8742}"/>
    <cellStyle name="Normal 2 2 8 2 3 9 2" xfId="26920" xr:uid="{6D7157C4-CB99-4395-9B83-3AF5DFE0A8E4}"/>
    <cellStyle name="Normal 2 2 8 2 3 9 2 2" xfId="46473" xr:uid="{1C82C5E7-669E-441F-BB2F-63CBC2D7F3FF}"/>
    <cellStyle name="Normal 2 2 8 2 3 9 3" xfId="38482" xr:uid="{5D3FE0C7-F7C1-47C5-8D93-EF6E84E3F385}"/>
    <cellStyle name="Normal 2 2 8 2 4" xfId="4396" xr:uid="{31F7B776-4DAA-4F96-AADF-E33AAEBFAA1D}"/>
    <cellStyle name="Normal 2 2 8 2 4 10" xfId="19368" xr:uid="{10301D2B-9ADE-45A6-B9CE-E37C0B6D7390}"/>
    <cellStyle name="Normal 2 2 8 2 4 10 2" xfId="40206" xr:uid="{890492E2-E3CF-457E-81E2-B5E26D9AE020}"/>
    <cellStyle name="Normal 2 2 8 2 4 11" xfId="28858" xr:uid="{EC10FEA7-8FAB-4FF3-85F6-8B54AD39D1C1}"/>
    <cellStyle name="Normal 2 2 8 2 4 12" xfId="30573" xr:uid="{69BB4F6C-198B-4405-9F54-22A2D0DC2342}"/>
    <cellStyle name="Normal 2 2 8 2 4 13" xfId="32215" xr:uid="{4B08FEB0-C7BD-4229-A12D-E9DC689C0331}"/>
    <cellStyle name="Normal 2 2 8 2 4 14" xfId="48277" xr:uid="{51D5145A-F152-4FA7-B01E-281DAE6F15FC}"/>
    <cellStyle name="Normal 2 2 8 2 4 15" xfId="49985" xr:uid="{64EA2B48-8A53-4091-B1F5-8B2F35C46695}"/>
    <cellStyle name="Normal 2 2 8 2 4 2" xfId="6989" xr:uid="{B1C4E40B-8E5D-41CA-A255-263D2E6730F5}"/>
    <cellStyle name="Normal 2 2 8 2 4 2 10" xfId="32786" xr:uid="{44A03563-A676-4694-9D60-185633404799}"/>
    <cellStyle name="Normal 2 2 8 2 4 2 11" xfId="48561" xr:uid="{F4DBD1AE-98C4-4A47-B82B-72C34266D4B0}"/>
    <cellStyle name="Normal 2 2 8 2 4 2 12" xfId="50262" xr:uid="{AD342E37-062F-4F8A-8795-EF9AE387E3EE}"/>
    <cellStyle name="Normal 2 2 8 2 4 2 2" xfId="11636" xr:uid="{69243E80-3BC9-4A6C-BFF0-D562B6644CC4}"/>
    <cellStyle name="Normal 2 2 8 2 4 2 2 2" xfId="14290" xr:uid="{F6177CF8-0D95-41D8-AA34-A315D0576B22}"/>
    <cellStyle name="Normal 2 2 8 2 4 2 2 2 2" xfId="24033" xr:uid="{5582DDE7-F9D3-4766-878E-A117469D1A4A}"/>
    <cellStyle name="Normal 2 2 8 2 4 2 2 2 2 2" xfId="43850" xr:uid="{D6535493-BE35-42A5-929D-FF0D369E65D3}"/>
    <cellStyle name="Normal 2 2 8 2 4 2 2 2 3" xfId="35859" xr:uid="{D8C87F1D-880E-4D46-9119-885D4E65AC6B}"/>
    <cellStyle name="Normal 2 2 8 2 4 2 2 3" xfId="18394" xr:uid="{5781E7CA-EFAC-4973-8D5B-97444C9BDAA0}"/>
    <cellStyle name="Normal 2 2 8 2 4 2 2 3 2" xfId="27822" xr:uid="{4C554704-21DD-4971-A350-687C31DE1B83}"/>
    <cellStyle name="Normal 2 2 8 2 4 2 2 3 2 2" xfId="47238" xr:uid="{BEA580A1-D803-4F8B-B9E9-F2C9A9F7CFB3}"/>
    <cellStyle name="Normal 2 2 8 2 4 2 2 3 3" xfId="39247" xr:uid="{8D5C421B-F15F-4B53-8C93-39F00A04F117}"/>
    <cellStyle name="Normal 2 2 8 2 4 2 2 4" xfId="21402" xr:uid="{1265BC2D-62E5-4A15-8E7C-669215813DD9}"/>
    <cellStyle name="Normal 2 2 8 2 4 2 2 4 2" xfId="41891" xr:uid="{EF6A8DAF-9C3D-4E62-9D4A-8B83CF0C3AB7}"/>
    <cellStyle name="Normal 2 2 8 2 4 2 2 5" xfId="29536" xr:uid="{537E9C0D-151B-4898-8533-4CB10F62B23B}"/>
    <cellStyle name="Normal 2 2 8 2 4 2 2 6" xfId="31255" xr:uid="{0B5F7E78-741D-43CE-8FC7-BD49B6D32FD5}"/>
    <cellStyle name="Normal 2 2 8 2 4 2 2 7" xfId="33900" xr:uid="{2CA11A64-B71A-491C-AF2B-584B006C4AE2}"/>
    <cellStyle name="Normal 2 2 8 2 4 2 2 8" xfId="48959" xr:uid="{D75FD630-CE29-4136-810D-63067DBCD48F}"/>
    <cellStyle name="Normal 2 2 8 2 4 2 2 9" xfId="50660" xr:uid="{9DBBEB9B-1563-4D4A-8188-F39AC657C50B}"/>
    <cellStyle name="Normal 2 2 8 2 4 2 3" xfId="12807" xr:uid="{2CFF0019-49BC-4211-AD0A-0CF8B92E015C}"/>
    <cellStyle name="Normal 2 2 8 2 4 2 3 2" xfId="18973" xr:uid="{E2B28DA7-178E-4006-AF95-78532A52ACC4}"/>
    <cellStyle name="Normal 2 2 8 2 4 2 3 2 2" xfId="28400" xr:uid="{4D27C2DA-E402-4ACF-9A68-65438395DB57}"/>
    <cellStyle name="Normal 2 2 8 2 4 2 3 2 2 2" xfId="47816" xr:uid="{B3239774-5DD1-4EC8-A697-5E181605DA41}"/>
    <cellStyle name="Normal 2 2 8 2 4 2 3 2 3" xfId="39825" xr:uid="{69FB031D-1431-42E5-AAC5-CAB0F9F022DE}"/>
    <cellStyle name="Normal 2 2 8 2 4 2 3 3" xfId="22552" xr:uid="{EA985697-3A14-43DE-A1A1-8215BA8C387B}"/>
    <cellStyle name="Normal 2 2 8 2 4 2 3 3 2" xfId="42734" xr:uid="{95CACB8A-E7E0-467A-85D3-441C79EDF166}"/>
    <cellStyle name="Normal 2 2 8 2 4 2 3 4" xfId="30114" xr:uid="{2B80B434-9889-414A-8B80-06AF02EDDEC6}"/>
    <cellStyle name="Normal 2 2 8 2 4 2 3 5" xfId="31833" xr:uid="{5B397D96-61C0-48F6-8F4B-0334156EB766}"/>
    <cellStyle name="Normal 2 2 8 2 4 2 3 6" xfId="34743" xr:uid="{A34225DE-C5C9-430D-926C-074316E82C8F}"/>
    <cellStyle name="Normal 2 2 8 2 4 2 3 7" xfId="49537" xr:uid="{3114E034-0B07-4B28-B488-3DD0E268A7DA}"/>
    <cellStyle name="Normal 2 2 8 2 4 2 3 8" xfId="51238" xr:uid="{8AB85EF1-6972-49AD-8DF7-DE5F1D51B50F}"/>
    <cellStyle name="Normal 2 2 8 2 4 2 4" xfId="14954" xr:uid="{28B240E8-E70B-452F-86D0-E24580E0AC24}"/>
    <cellStyle name="Normal 2 2 8 2 4 2 4 2" xfId="24696" xr:uid="{9CEAC6CB-09E0-4656-BE88-3E2BCA02165D}"/>
    <cellStyle name="Normal 2 2 8 2 4 2 4 2 2" xfId="44489" xr:uid="{FFAA0C70-30FF-4BEC-8B16-92C1FA4AC418}"/>
    <cellStyle name="Normal 2 2 8 2 4 2 4 3" xfId="36498" xr:uid="{59F2D54A-81DD-4CD7-9D65-8A10AED9FDB5}"/>
    <cellStyle name="Normal 2 2 8 2 4 2 5" xfId="16539" xr:uid="{CA0B08EE-B2DD-41C7-8079-3ECB9F491805}"/>
    <cellStyle name="Normal 2 2 8 2 4 2 5 2" xfId="26280" xr:uid="{C5EE2006-847E-4912-B252-71C1A9DB4014}"/>
    <cellStyle name="Normal 2 2 8 2 4 2 5 2 2" xfId="46044" xr:uid="{67C4F9D5-615E-4191-B154-82ADB2C2CAE0}"/>
    <cellStyle name="Normal 2 2 8 2 4 2 5 3" xfId="38053" xr:uid="{1F3A12BB-11CF-4C24-942F-272C72A3599F}"/>
    <cellStyle name="Normal 2 2 8 2 4 2 6" xfId="17686" xr:uid="{C5368BEB-80B7-451F-A16B-726806D447B9}"/>
    <cellStyle name="Normal 2 2 8 2 4 2 6 2" xfId="27424" xr:uid="{01694DD0-709A-42DC-A373-A1744B7207A0}"/>
    <cellStyle name="Normal 2 2 8 2 4 2 6 2 2" xfId="46840" xr:uid="{8745A3F7-6EB4-4C70-9FB9-00C50E93E853}"/>
    <cellStyle name="Normal 2 2 8 2 4 2 6 3" xfId="38849" xr:uid="{533B73C3-6754-4240-9AB2-1593B3026325}"/>
    <cellStyle name="Normal 2 2 8 2 4 2 7" xfId="19950" xr:uid="{57F9942A-01FC-4F45-8F4D-004428794451}"/>
    <cellStyle name="Normal 2 2 8 2 4 2 7 2" xfId="40777" xr:uid="{01443560-9BA3-4590-A173-057D6C7F7277}"/>
    <cellStyle name="Normal 2 2 8 2 4 2 8" xfId="29137" xr:uid="{E21E885B-77B7-4FB1-94C5-2FA1741B8CA0}"/>
    <cellStyle name="Normal 2 2 8 2 4 2 9" xfId="30857" xr:uid="{D69364B5-8853-4B32-8705-55ACFCAECDC3}"/>
    <cellStyle name="Normal 2 2 8 2 4 3" xfId="10466" xr:uid="{706BC3D3-752D-49ED-A551-F865DC94332A}"/>
    <cellStyle name="Normal 2 2 8 2 4 3 2" xfId="13131" xr:uid="{958BC0C1-DA6C-4A43-9C71-550A2539B7E3}"/>
    <cellStyle name="Normal 2 2 8 2 4 3 2 2" xfId="22874" xr:uid="{A13BF1F4-A928-4EA7-9389-103103F2C31A}"/>
    <cellStyle name="Normal 2 2 8 2 4 3 2 2 2" xfId="43021" xr:uid="{9FB8DA86-10D2-4358-A20A-3EADC2B58F27}"/>
    <cellStyle name="Normal 2 2 8 2 4 3 2 3" xfId="35030" xr:uid="{DEC21FB4-4940-4CF8-ABA0-4436F3A3FA76}"/>
    <cellStyle name="Normal 2 2 8 2 4 3 3" xfId="18393" xr:uid="{87553AF6-47E1-4CD1-80B0-A3931BFDAE6E}"/>
    <cellStyle name="Normal 2 2 8 2 4 3 3 2" xfId="27821" xr:uid="{CF65FE6C-B441-4ACA-8769-C5D74887623A}"/>
    <cellStyle name="Normal 2 2 8 2 4 3 3 2 2" xfId="47237" xr:uid="{40D8BE92-91E2-4227-AD54-7D1BAA020332}"/>
    <cellStyle name="Normal 2 2 8 2 4 3 3 3" xfId="39246" xr:uid="{8DED99AC-3420-4E7B-B01A-CA2BFE000584}"/>
    <cellStyle name="Normal 2 2 8 2 4 3 4" xfId="20243" xr:uid="{896EF992-1B38-46A7-AE56-6E46495D485A}"/>
    <cellStyle name="Normal 2 2 8 2 4 3 4 2" xfId="41062" xr:uid="{518E5A3E-0EA4-47B4-920F-2051F6B16C2C}"/>
    <cellStyle name="Normal 2 2 8 2 4 3 5" xfId="29535" xr:uid="{EE955B71-C956-49A4-9D5C-90A87C3CC8C1}"/>
    <cellStyle name="Normal 2 2 8 2 4 3 6" xfId="31254" xr:uid="{DF26E140-EB42-4655-8526-A11614C99DD4}"/>
    <cellStyle name="Normal 2 2 8 2 4 3 7" xfId="33071" xr:uid="{8A46620B-19AB-46E7-863C-BBA3EA08FAF2}"/>
    <cellStyle name="Normal 2 2 8 2 4 3 8" xfId="48958" xr:uid="{33343B14-3CC0-4DA1-B18E-C60B60B2CD2D}"/>
    <cellStyle name="Normal 2 2 8 2 4 3 9" xfId="50659" xr:uid="{F9526723-9F42-45F2-AF24-4EF1BCAAD830}"/>
    <cellStyle name="Normal 2 2 8 2 4 4" xfId="10745" xr:uid="{12C9862E-64CF-43BF-9399-DFE5B6560604}"/>
    <cellStyle name="Normal 2 2 8 2 4 4 2" xfId="13410" xr:uid="{B157EE53-0F8C-4388-9E1A-E0CC7D06A819}"/>
    <cellStyle name="Normal 2 2 8 2 4 4 2 2" xfId="23153" xr:uid="{A4BC3500-5A91-4C40-85CE-96ABCD09A355}"/>
    <cellStyle name="Normal 2 2 8 2 4 4 2 2 2" xfId="43297" xr:uid="{03375066-2430-4BCE-899C-0F7E174F5A91}"/>
    <cellStyle name="Normal 2 2 8 2 4 4 2 3" xfId="35306" xr:uid="{47FA0F26-8698-42A1-B584-640486F80202}"/>
    <cellStyle name="Normal 2 2 8 2 4 4 3" xfId="18972" xr:uid="{F528EEF9-F6C5-4467-9C00-B8EF97FA3DC1}"/>
    <cellStyle name="Normal 2 2 8 2 4 4 3 2" xfId="28399" xr:uid="{ED8084EA-AC3C-40EC-9ACA-516835E3252C}"/>
    <cellStyle name="Normal 2 2 8 2 4 4 3 2 2" xfId="47815" xr:uid="{F173CF63-62FE-4C5A-9345-0677C36123BD}"/>
    <cellStyle name="Normal 2 2 8 2 4 4 3 3" xfId="39824" xr:uid="{BE464F2F-E048-4F0F-8E09-AD0825874750}"/>
    <cellStyle name="Normal 2 2 8 2 4 4 4" xfId="20522" xr:uid="{6961C2C9-D7F2-463F-83E6-06CFDC8270DE}"/>
    <cellStyle name="Normal 2 2 8 2 4 4 4 2" xfId="41338" xr:uid="{24D017BD-3011-4628-BC7A-6005A4625EEC}"/>
    <cellStyle name="Normal 2 2 8 2 4 4 5" xfId="30113" xr:uid="{0D325A47-C3CC-4023-8433-190534BAB3F4}"/>
    <cellStyle name="Normal 2 2 8 2 4 4 6" xfId="31832" xr:uid="{82EBE814-1541-4DC0-985A-2D66E3F7FE5F}"/>
    <cellStyle name="Normal 2 2 8 2 4 4 7" xfId="33347" xr:uid="{D8C23209-D018-4914-8650-725C878E9D33}"/>
    <cellStyle name="Normal 2 2 8 2 4 4 8" xfId="49536" xr:uid="{05B1608B-31C0-4749-A394-8C626E837C2F}"/>
    <cellStyle name="Normal 2 2 8 2 4 4 9" xfId="51237" xr:uid="{2FC79783-B3E4-4CB5-B798-CC303E05CBD0}"/>
    <cellStyle name="Normal 2 2 8 2 4 5" xfId="11233" xr:uid="{8AF2D704-2DDB-4FA8-B7AD-23E0E8166723}"/>
    <cellStyle name="Normal 2 2 8 2 4 5 2" xfId="13898" xr:uid="{6E90DD0C-CEA2-4079-927B-A5DFD7F86024}"/>
    <cellStyle name="Normal 2 2 8 2 4 5 2 2" xfId="23641" xr:uid="{CE4331FA-C4F0-4C74-BFB6-ED95191B16BB}"/>
    <cellStyle name="Normal 2 2 8 2 4 5 2 2 2" xfId="43573" xr:uid="{17CE9649-84CD-4D76-AF9C-9877045D2E0B}"/>
    <cellStyle name="Normal 2 2 8 2 4 5 2 3" xfId="35582" xr:uid="{CAE6D38E-6570-4810-B7E6-7A88E0A995E8}"/>
    <cellStyle name="Normal 2 2 8 2 4 5 3" xfId="21010" xr:uid="{0150A6D8-A607-4A66-A3BC-8C89DF637734}"/>
    <cellStyle name="Normal 2 2 8 2 4 5 3 2" xfId="41614" xr:uid="{4CE6CF8A-DC01-465C-BAD7-FDC02DCB3685}"/>
    <cellStyle name="Normal 2 2 8 2 4 5 4" xfId="33623" xr:uid="{989E8F51-A1C1-45F5-B6B8-4CEF0CB5C76E}"/>
    <cellStyle name="Normal 2 2 8 2 4 6" xfId="12356" xr:uid="{9A80282B-5A1B-44D3-ACC0-FDD42B591A59}"/>
    <cellStyle name="Normal 2 2 8 2 4 6 2" xfId="22101" xr:uid="{466B6668-1B8C-469F-A669-EDC9FBDAAEEC}"/>
    <cellStyle name="Normal 2 2 8 2 4 6 2 2" xfId="42377" xr:uid="{5951AA0E-AC67-4D7E-941D-43CAABCFAC2A}"/>
    <cellStyle name="Normal 2 2 8 2 4 6 3" xfId="34386" xr:uid="{0CB622CE-E38E-469A-8092-EDBA7D589965}"/>
    <cellStyle name="Normal 2 2 8 2 4 7" xfId="14666" xr:uid="{B32CB6B3-9E28-46D5-BF78-753913173342}"/>
    <cellStyle name="Normal 2 2 8 2 4 7 2" xfId="24408" xr:uid="{9FE0F2C0-50C0-4742-AA5A-D80792B4BF03}"/>
    <cellStyle name="Normal 2 2 8 2 4 7 2 2" xfId="44212" xr:uid="{107B6D47-BD0C-4446-9D1A-EC0765E39B63}"/>
    <cellStyle name="Normal 2 2 8 2 4 7 3" xfId="36221" xr:uid="{2374E484-50B5-47C3-8B88-64D09FAD87EF}"/>
    <cellStyle name="Normal 2 2 8 2 4 8" xfId="16253" xr:uid="{C788E685-C8B8-474D-A34E-9CCC5F7A06B5}"/>
    <cellStyle name="Normal 2 2 8 2 4 8 2" xfId="25994" xr:uid="{AAB659EF-91E0-4485-BA93-5806808B4845}"/>
    <cellStyle name="Normal 2 2 8 2 4 8 2 2" xfId="45767" xr:uid="{1717DC84-7344-4DA7-BF18-742ED18973CC}"/>
    <cellStyle name="Normal 2 2 8 2 4 8 3" xfId="37776" xr:uid="{02AF392D-F070-4310-953F-0D8D0D5BC7B7}"/>
    <cellStyle name="Normal 2 2 8 2 4 9" xfId="17293" xr:uid="{24CDEA1D-AEAC-42E5-B371-52A3F3573455}"/>
    <cellStyle name="Normal 2 2 8 2 4 9 2" xfId="27031" xr:uid="{A1C3B3F3-57ED-4A59-865F-38D16F06ACBA}"/>
    <cellStyle name="Normal 2 2 8 2 4 9 2 2" xfId="46563" xr:uid="{31CE20C2-5B46-4140-A65C-B264DC7500ED}"/>
    <cellStyle name="Normal 2 2 8 2 4 9 3" xfId="38572" xr:uid="{73A3E863-F0AA-4FF0-89A4-08AADEF8AB81}"/>
    <cellStyle name="Normal 2 2 8 2 5" xfId="6841" xr:uid="{32C9C13C-75BA-4DFA-9F51-9D9006A4E8C9}"/>
    <cellStyle name="Normal 2 2 8 2 5 10" xfId="32645" xr:uid="{90A0A30B-C043-4957-87B9-83E868A3E592}"/>
    <cellStyle name="Normal 2 2 8 2 5 11" xfId="48420" xr:uid="{A61DF2F8-21B3-4D6C-918E-2D2655A6A7E4}"/>
    <cellStyle name="Normal 2 2 8 2 5 12" xfId="50121" xr:uid="{80252AAA-E020-423F-8BAA-C908F6DDD78E}"/>
    <cellStyle name="Normal 2 2 8 2 5 2" xfId="11491" xr:uid="{2B838A22-8B35-4D36-A5E6-028B18773D4E}"/>
    <cellStyle name="Normal 2 2 8 2 5 2 2" xfId="14149" xr:uid="{FE7D2CBB-31FC-4001-9E4B-C583FCD35501}"/>
    <cellStyle name="Normal 2 2 8 2 5 2 2 2" xfId="23892" xr:uid="{C0CCE13F-6517-4A56-BE97-0E88459081A9}"/>
    <cellStyle name="Normal 2 2 8 2 5 2 2 2 2" xfId="43709" xr:uid="{FBF5A659-3FF8-49BD-92BA-88D923CB4CCF}"/>
    <cellStyle name="Normal 2 2 8 2 5 2 2 3" xfId="35718" xr:uid="{CF9AE77C-EEC7-45F9-B22D-82A0DCF20231}"/>
    <cellStyle name="Normal 2 2 8 2 5 2 3" xfId="18395" xr:uid="{97D440B0-CB6B-4088-BC80-310D5C1405DD}"/>
    <cellStyle name="Normal 2 2 8 2 5 2 3 2" xfId="27823" xr:uid="{ED79F745-D0C4-4A53-8784-44FB799AB372}"/>
    <cellStyle name="Normal 2 2 8 2 5 2 3 2 2" xfId="47239" xr:uid="{8B97DDEC-89FA-43BA-BCD5-9A7E079839F9}"/>
    <cellStyle name="Normal 2 2 8 2 5 2 3 3" xfId="39248" xr:uid="{ED67F072-8847-4EB6-A2D3-AD566577359A}"/>
    <cellStyle name="Normal 2 2 8 2 5 2 4" xfId="21261" xr:uid="{618AF34A-FCC1-4E48-8066-19477BB3A6D8}"/>
    <cellStyle name="Normal 2 2 8 2 5 2 4 2" xfId="41750" xr:uid="{FE11B05F-A313-40E5-AB70-B8D2C0F9883E}"/>
    <cellStyle name="Normal 2 2 8 2 5 2 5" xfId="29537" xr:uid="{4B140703-5F30-48AD-BC34-4CF512066319}"/>
    <cellStyle name="Normal 2 2 8 2 5 2 6" xfId="31256" xr:uid="{0E9BF840-E975-45A4-9C77-3645EC259E44}"/>
    <cellStyle name="Normal 2 2 8 2 5 2 7" xfId="33759" xr:uid="{95517C98-2939-4605-8F35-F656B16545D8}"/>
    <cellStyle name="Normal 2 2 8 2 5 2 8" xfId="48960" xr:uid="{03BDC0F9-A8CB-4A8E-8AFC-8447DBC82731}"/>
    <cellStyle name="Normal 2 2 8 2 5 2 9" xfId="50661" xr:uid="{7F93CF80-DAB3-4868-A36C-A6FFCAC49865}"/>
    <cellStyle name="Normal 2 2 8 2 5 3" xfId="12659" xr:uid="{52063BB1-2765-4348-AADF-0C1A28B6063D}"/>
    <cellStyle name="Normal 2 2 8 2 5 3 2" xfId="18974" xr:uid="{C92541F6-7AFF-4B87-94D9-57E8B397D6D4}"/>
    <cellStyle name="Normal 2 2 8 2 5 3 2 2" xfId="28401" xr:uid="{01EA4777-B18D-48BC-89FB-0598101A9277}"/>
    <cellStyle name="Normal 2 2 8 2 5 3 2 2 2" xfId="47817" xr:uid="{5D42EE1F-135C-48DE-89EB-6953764A891C}"/>
    <cellStyle name="Normal 2 2 8 2 5 3 2 3" xfId="39826" xr:uid="{CF710693-6B37-453E-A5A8-CCA5D9C3F9FC}"/>
    <cellStyle name="Normal 2 2 8 2 5 3 3" xfId="22404" xr:uid="{B294AB6E-51FB-44CE-A0D1-6253BBEDAA05}"/>
    <cellStyle name="Normal 2 2 8 2 5 3 3 2" xfId="42593" xr:uid="{23E8422D-E8CE-46ED-B4A9-9FF6B066B56B}"/>
    <cellStyle name="Normal 2 2 8 2 5 3 4" xfId="30115" xr:uid="{52116A0D-564D-4BD9-83AE-5233ED794F53}"/>
    <cellStyle name="Normal 2 2 8 2 5 3 5" xfId="31834" xr:uid="{5F887D19-3802-41CA-AC0F-A43E63ADDD2B}"/>
    <cellStyle name="Normal 2 2 8 2 5 3 6" xfId="34602" xr:uid="{C0243244-1212-4701-8D8C-13822135A3CA}"/>
    <cellStyle name="Normal 2 2 8 2 5 3 7" xfId="49538" xr:uid="{F9E273B7-3960-4AF1-B3E4-F96970B40F89}"/>
    <cellStyle name="Normal 2 2 8 2 5 3 8" xfId="51239" xr:uid="{FEA35CB5-67BE-49E2-87D1-C2E19CE02C6A}"/>
    <cellStyle name="Normal 2 2 8 2 5 4" xfId="14813" xr:uid="{BAC75C2C-F4DA-4A9E-BF63-39A88D918392}"/>
    <cellStyle name="Normal 2 2 8 2 5 4 2" xfId="24555" xr:uid="{9F8DD2FB-1108-4A57-B9C5-23E656FD7B17}"/>
    <cellStyle name="Normal 2 2 8 2 5 4 2 2" xfId="44348" xr:uid="{F2FC42FA-55A4-4078-8557-E00F11F25075}"/>
    <cellStyle name="Normal 2 2 8 2 5 4 3" xfId="36357" xr:uid="{5EDD7805-15B1-4048-A837-B0508D799E3A}"/>
    <cellStyle name="Normal 2 2 8 2 5 5" xfId="16398" xr:uid="{82D511B6-DC69-47AD-9B83-310967D1F21D}"/>
    <cellStyle name="Normal 2 2 8 2 5 5 2" xfId="26139" xr:uid="{17471CF8-E784-4FC1-B8E9-EB4A875B7135}"/>
    <cellStyle name="Normal 2 2 8 2 5 5 2 2" xfId="45903" xr:uid="{63624F0A-D3B0-4A21-92EC-79B0368A1F7F}"/>
    <cellStyle name="Normal 2 2 8 2 5 5 3" xfId="37912" xr:uid="{BD1577EB-F2B6-4B1A-BBDC-C8741B3A07BB}"/>
    <cellStyle name="Normal 2 2 8 2 5 6" xfId="17545" xr:uid="{1B3C7067-0EEC-40A4-966C-4132BBDF8A0D}"/>
    <cellStyle name="Normal 2 2 8 2 5 6 2" xfId="27283" xr:uid="{5B7AE172-5BC7-454E-BDBB-D9323FCE88E8}"/>
    <cellStyle name="Normal 2 2 8 2 5 6 2 2" xfId="46699" xr:uid="{FD86B402-5155-4186-9353-2D87256B678E}"/>
    <cellStyle name="Normal 2 2 8 2 5 6 3" xfId="38708" xr:uid="{F1B3BF7D-CCA5-428F-955C-23396CFC9593}"/>
    <cellStyle name="Normal 2 2 8 2 5 7" xfId="19802" xr:uid="{74459AE9-F175-40D8-9E5E-92D7E076B920}"/>
    <cellStyle name="Normal 2 2 8 2 5 7 2" xfId="40636" xr:uid="{FCA72C13-2D44-4016-86FE-896C3E0F9C68}"/>
    <cellStyle name="Normal 2 2 8 2 5 8" xfId="28996" xr:uid="{7A16FAD4-4F4E-4D89-98B7-3A3FBED310F5}"/>
    <cellStyle name="Normal 2 2 8 2 5 9" xfId="30716" xr:uid="{96292BDC-8887-44AA-BCA2-8508EC5583AC}"/>
    <cellStyle name="Normal 2 2 8 2 6" xfId="10325" xr:uid="{495E594D-7D73-42AC-9199-2215A5846CAB}"/>
    <cellStyle name="Normal 2 2 8 2 6 2" xfId="12990" xr:uid="{EAAE6F83-1377-46DC-99D4-2891C0A580C1}"/>
    <cellStyle name="Normal 2 2 8 2 6 2 2" xfId="22733" xr:uid="{5F75E25F-1403-4CAC-B219-662D3EEC4532}"/>
    <cellStyle name="Normal 2 2 8 2 6 2 2 2" xfId="42880" xr:uid="{387022DB-156B-4CEE-9B30-5521417695D3}"/>
    <cellStyle name="Normal 2 2 8 2 6 2 3" xfId="34889" xr:uid="{EE4BFBC2-DFA1-4145-9320-6AEB04D0B2E7}"/>
    <cellStyle name="Normal 2 2 8 2 6 3" xfId="18388" xr:uid="{6003E7F3-A404-4B26-8DAC-E2F4CD63B784}"/>
    <cellStyle name="Normal 2 2 8 2 6 3 2" xfId="27816" xr:uid="{3FF59B7B-556A-4A9C-9881-B008BDF06C53}"/>
    <cellStyle name="Normal 2 2 8 2 6 3 2 2" xfId="47232" xr:uid="{2B5DF778-A8CC-4201-AB68-33CC2E23F3D1}"/>
    <cellStyle name="Normal 2 2 8 2 6 3 3" xfId="39241" xr:uid="{79D1082F-9231-4D28-96C4-FE39F0CEA4C3}"/>
    <cellStyle name="Normal 2 2 8 2 6 4" xfId="20102" xr:uid="{6C2F62DB-B3ED-4EF0-87FC-30C97E69C904}"/>
    <cellStyle name="Normal 2 2 8 2 6 4 2" xfId="40921" xr:uid="{038DAA86-26FC-4153-A1A8-F8BFA6130752}"/>
    <cellStyle name="Normal 2 2 8 2 6 5" xfId="29530" xr:uid="{039F97AC-CA04-4B7E-829E-58892D599933}"/>
    <cellStyle name="Normal 2 2 8 2 6 6" xfId="31249" xr:uid="{34AF30DA-CD97-473C-AA6D-353B8AF23082}"/>
    <cellStyle name="Normal 2 2 8 2 6 7" xfId="32930" xr:uid="{223BDD2B-32E3-442A-864B-9A7B25F5AA6B}"/>
    <cellStyle name="Normal 2 2 8 2 6 8" xfId="48953" xr:uid="{F443288D-CD92-480B-9359-2552E10ED38C}"/>
    <cellStyle name="Normal 2 2 8 2 6 9" xfId="50654" xr:uid="{08C13A70-BE45-4A74-884B-CE07352EF6E5}"/>
    <cellStyle name="Normal 2 2 8 2 7" xfId="10604" xr:uid="{5664D19C-C531-42FE-8AA8-091146574A42}"/>
    <cellStyle name="Normal 2 2 8 2 7 2" xfId="13269" xr:uid="{A70B6CE1-45DE-45D8-8605-F7529D89F83D}"/>
    <cellStyle name="Normal 2 2 8 2 7 2 2" xfId="23012" xr:uid="{975BE727-6F9B-4EF4-84C9-1C35BC88F870}"/>
    <cellStyle name="Normal 2 2 8 2 7 2 2 2" xfId="43156" xr:uid="{18A7F7AB-9EC8-48FE-9F8D-041FBC018ED2}"/>
    <cellStyle name="Normal 2 2 8 2 7 2 3" xfId="35165" xr:uid="{8D24C1A2-0E4F-4FA6-970A-DC8F303DE37E}"/>
    <cellStyle name="Normal 2 2 8 2 7 3" xfId="18967" xr:uid="{4B4835DF-17E7-474C-9292-E4CCFD1F8FC7}"/>
    <cellStyle name="Normal 2 2 8 2 7 3 2" xfId="28394" xr:uid="{F3F2C93D-8C41-4E8B-97FB-53B6CE6B7636}"/>
    <cellStyle name="Normal 2 2 8 2 7 3 2 2" xfId="47810" xr:uid="{8D0F386A-6665-4C30-9BE0-B001C84E9883}"/>
    <cellStyle name="Normal 2 2 8 2 7 3 3" xfId="39819" xr:uid="{50BCD2A4-1429-4DFC-848B-F316155C3603}"/>
    <cellStyle name="Normal 2 2 8 2 7 4" xfId="20381" xr:uid="{320EDA3D-7EA5-49EF-9837-488D64BC3A3C}"/>
    <cellStyle name="Normal 2 2 8 2 7 4 2" xfId="41197" xr:uid="{18FC1E17-68E1-477B-B0E2-B167F0013829}"/>
    <cellStyle name="Normal 2 2 8 2 7 5" xfId="30108" xr:uid="{567105B3-2DE8-42B9-800B-4688C0FC9036}"/>
    <cellStyle name="Normal 2 2 8 2 7 6" xfId="31827" xr:uid="{59CF6D69-3D75-4B09-8FA0-732328499788}"/>
    <cellStyle name="Normal 2 2 8 2 7 7" xfId="33206" xr:uid="{97EC27AB-2A89-428D-8EF7-95BFE1F70157}"/>
    <cellStyle name="Normal 2 2 8 2 7 8" xfId="49531" xr:uid="{8D8605D4-DB3E-46D6-9F99-2B5D6DD41F55}"/>
    <cellStyle name="Normal 2 2 8 2 7 9" xfId="51232" xr:uid="{DCDDC51A-0CD7-490A-BF5B-BD35EFE96C37}"/>
    <cellStyle name="Normal 2 2 8 2 8" xfId="11062" xr:uid="{59CCA7D5-2533-4FCF-B383-0388009367D6}"/>
    <cellStyle name="Normal 2 2 8 2 8 2" xfId="13727" xr:uid="{64D3FD78-9BD8-4525-918D-1D0F86451CFA}"/>
    <cellStyle name="Normal 2 2 8 2 8 2 2" xfId="23470" xr:uid="{1C1447CB-4E48-45AF-803A-52E6CA4B9B98}"/>
    <cellStyle name="Normal 2 2 8 2 8 2 2 2" xfId="43432" xr:uid="{D5C6C25F-1CE6-4A43-BA56-6E5E9FDB4922}"/>
    <cellStyle name="Normal 2 2 8 2 8 2 3" xfId="35441" xr:uid="{68F5FEB2-0782-49EA-87AA-2686562C41F3}"/>
    <cellStyle name="Normal 2 2 8 2 8 3" xfId="20839" xr:uid="{7BF9F96C-6595-443F-83D6-90AEF395A376}"/>
    <cellStyle name="Normal 2 2 8 2 8 3 2" xfId="41473" xr:uid="{6AE1FBCA-174B-474B-A6CC-90EB1643000C}"/>
    <cellStyle name="Normal 2 2 8 2 8 4" xfId="33482" xr:uid="{FE1B42EC-09D2-4D39-8253-58C7C2B972B8}"/>
    <cellStyle name="Normal 2 2 8 2 9" xfId="12353" xr:uid="{8D0FC3ED-99D8-49AB-A317-BEDF6BE38A02}"/>
    <cellStyle name="Normal 2 2 8 2 9 2" xfId="22098" xr:uid="{70ED2916-D71F-4A18-94E4-3C6EB31434C4}"/>
    <cellStyle name="Normal 2 2 8 2 9 2 2" xfId="42374" xr:uid="{62B0A7CA-4B96-478B-B9C6-3A8CFA0C7588}"/>
    <cellStyle name="Normal 2 2 8 2 9 3" xfId="34383" xr:uid="{59D7E4E8-FD3F-4359-A31E-F89B5E2A970F}"/>
    <cellStyle name="Normal 2 2 8 3" xfId="4397" xr:uid="{0F927B6F-2B65-47FC-A1F2-E9E5C8E7FC1C}"/>
    <cellStyle name="Normal 2 2 8 3 10" xfId="16094" xr:uid="{B747F140-76DD-4DDF-8CF2-EB53514480E2}"/>
    <cellStyle name="Normal 2 2 8 3 10 2" xfId="25835" xr:uid="{CCF45E4C-17E6-41E7-822F-7EC9E576D08F}"/>
    <cellStyle name="Normal 2 2 8 3 10 2 2" xfId="45608" xr:uid="{1CE804C2-4E72-4D2D-B5D1-2513B877DFE6}"/>
    <cellStyle name="Normal 2 2 8 3 10 3" xfId="37617" xr:uid="{B6442131-DA71-4DB0-B5F9-09F498191CC2}"/>
    <cellStyle name="Normal 2 2 8 3 11" xfId="17100" xr:uid="{41895DD7-BF15-45FA-A6D2-B533B2B6B7BA}"/>
    <cellStyle name="Normal 2 2 8 3 11 2" xfId="26838" xr:uid="{167E5265-C7EF-4F9D-9A7D-DAE26A705C53}"/>
    <cellStyle name="Normal 2 2 8 3 11 2 2" xfId="46404" xr:uid="{9884D751-B159-46D4-943E-B792AE24A503}"/>
    <cellStyle name="Normal 2 2 8 3 11 3" xfId="38413" xr:uid="{CA5B2C97-7EA7-4CCF-9193-221640630088}"/>
    <cellStyle name="Normal 2 2 8 3 12" xfId="19369" xr:uid="{D67DFF76-40A3-4A5F-B74F-E12A82852133}"/>
    <cellStyle name="Normal 2 2 8 3 12 2" xfId="40207" xr:uid="{56132409-2706-443C-97AB-8A89C2DDEA11}"/>
    <cellStyle name="Normal 2 2 8 3 13" xfId="28699" xr:uid="{4E35083E-B318-43B7-90F7-4F63783D81C0}"/>
    <cellStyle name="Normal 2 2 8 3 14" xfId="30414" xr:uid="{116D7DA6-27A7-474A-8978-1B0C39C206E3}"/>
    <cellStyle name="Normal 2 2 8 3 15" xfId="32216" xr:uid="{117C8CDF-6619-4AE1-A2EC-33BADA1A6F8E}"/>
    <cellStyle name="Normal 2 2 8 3 16" xfId="48118" xr:uid="{D46C7A32-7342-4562-AAED-608252289A58}"/>
    <cellStyle name="Normal 2 2 8 3 17" xfId="49826" xr:uid="{722E736E-626A-4E08-8824-923AE647044E}"/>
    <cellStyle name="Normal 2 2 8 3 2" xfId="4398" xr:uid="{46CB023A-B473-4603-A052-577F390E48A8}"/>
    <cellStyle name="Normal 2 2 8 3 2 10" xfId="19370" xr:uid="{10EA1229-1AC1-42EE-A2FB-9DA3C41B5C0C}"/>
    <cellStyle name="Normal 2 2 8 3 2 10 2" xfId="40208" xr:uid="{61424438-9D41-4834-BF97-C098373C3293}"/>
    <cellStyle name="Normal 2 2 8 3 2 11" xfId="28801" xr:uid="{6CE49445-E6F7-42E1-A88E-BF9B9A77ED2C}"/>
    <cellStyle name="Normal 2 2 8 3 2 12" xfId="30516" xr:uid="{55FECC81-D348-4173-8523-D36C1B4D129E}"/>
    <cellStyle name="Normal 2 2 8 3 2 13" xfId="32217" xr:uid="{6201F7A1-B816-417D-82D9-72B086E9FE4D}"/>
    <cellStyle name="Normal 2 2 8 3 2 14" xfId="48220" xr:uid="{413EF61F-BA62-4E38-8351-0921859FCB0E}"/>
    <cellStyle name="Normal 2 2 8 3 2 15" xfId="49928" xr:uid="{8AD9ADDC-2FD0-4CE5-99D4-C1F2289FDF6C}"/>
    <cellStyle name="Normal 2 2 8 3 2 2" xfId="6927" xr:uid="{44B78751-2467-4301-A423-6BAE4F5E7279}"/>
    <cellStyle name="Normal 2 2 8 3 2 2 10" xfId="32729" xr:uid="{02FBF7CB-37CA-40A7-8616-6C569F0A7237}"/>
    <cellStyle name="Normal 2 2 8 3 2 2 11" xfId="48504" xr:uid="{6654112F-18E3-48CD-B0B2-1D152D8B603A}"/>
    <cellStyle name="Normal 2 2 8 3 2 2 12" xfId="50205" xr:uid="{0AA08734-33DE-41E5-B06F-405754952052}"/>
    <cellStyle name="Normal 2 2 8 3 2 2 2" xfId="11576" xr:uid="{F72FA6F1-521F-4D23-BA09-2941E2DBAF58}"/>
    <cellStyle name="Normal 2 2 8 3 2 2 2 2" xfId="14233" xr:uid="{F3622239-6F94-4032-9EE6-40E13673900F}"/>
    <cellStyle name="Normal 2 2 8 3 2 2 2 2 2" xfId="23976" xr:uid="{7543530B-24CD-4674-8533-1471710B556D}"/>
    <cellStyle name="Normal 2 2 8 3 2 2 2 2 2 2" xfId="43793" xr:uid="{0DCDDD8C-57FB-4871-8FF0-EC1A34D90115}"/>
    <cellStyle name="Normal 2 2 8 3 2 2 2 2 3" xfId="35802" xr:uid="{0D4FA1B2-59BB-4D80-B06A-EBA973DD5B27}"/>
    <cellStyle name="Normal 2 2 8 3 2 2 2 3" xfId="18398" xr:uid="{BA500585-A32C-41AF-AEAB-FFEF3530BE31}"/>
    <cellStyle name="Normal 2 2 8 3 2 2 2 3 2" xfId="27826" xr:uid="{0DAA7AB4-8D43-4277-90BE-30CE6194A1A8}"/>
    <cellStyle name="Normal 2 2 8 3 2 2 2 3 2 2" xfId="47242" xr:uid="{8148DBA1-8242-4440-B5F9-0AFFBA121644}"/>
    <cellStyle name="Normal 2 2 8 3 2 2 2 3 3" xfId="39251" xr:uid="{24E93762-24B7-45DD-94B4-C0C5FDE05995}"/>
    <cellStyle name="Normal 2 2 8 3 2 2 2 4" xfId="21345" xr:uid="{5B016E05-B001-4B2D-B563-1E945EF65BA9}"/>
    <cellStyle name="Normal 2 2 8 3 2 2 2 4 2" xfId="41834" xr:uid="{0601D185-DE23-4FF6-9F2F-3DE880D7A837}"/>
    <cellStyle name="Normal 2 2 8 3 2 2 2 5" xfId="29540" xr:uid="{DBCDAA88-ECC5-4375-92B1-75AFB7769E11}"/>
    <cellStyle name="Normal 2 2 8 3 2 2 2 6" xfId="31259" xr:uid="{AFF2E8C2-321C-44AF-8441-E87EAF29E631}"/>
    <cellStyle name="Normal 2 2 8 3 2 2 2 7" xfId="33843" xr:uid="{FA2677DD-9CA0-4274-B1E9-89F3F30D1475}"/>
    <cellStyle name="Normal 2 2 8 3 2 2 2 8" xfId="48963" xr:uid="{B5897DE0-1F29-4E00-B197-4CE2064357DF}"/>
    <cellStyle name="Normal 2 2 8 3 2 2 2 9" xfId="50664" xr:uid="{D31A89BC-FA3C-48FE-920B-615E8FAF4AE0}"/>
    <cellStyle name="Normal 2 2 8 3 2 2 3" xfId="12745" xr:uid="{5190A1BB-C528-433E-98D7-3E81785E0708}"/>
    <cellStyle name="Normal 2 2 8 3 2 2 3 2" xfId="18977" xr:uid="{6F34407A-34F8-44B5-80BC-DD47C21A8995}"/>
    <cellStyle name="Normal 2 2 8 3 2 2 3 2 2" xfId="28404" xr:uid="{F8160B0C-F7DE-4C72-8776-5F5260E6BE5F}"/>
    <cellStyle name="Normal 2 2 8 3 2 2 3 2 2 2" xfId="47820" xr:uid="{B46DC630-D006-4F8F-B769-46C7099177F6}"/>
    <cellStyle name="Normal 2 2 8 3 2 2 3 2 3" xfId="39829" xr:uid="{404CE854-D367-4E9D-803B-6E92BE62BF6D}"/>
    <cellStyle name="Normal 2 2 8 3 2 2 3 3" xfId="22490" xr:uid="{748D2F49-616F-45AC-A827-342C4C1B918E}"/>
    <cellStyle name="Normal 2 2 8 3 2 2 3 3 2" xfId="42677" xr:uid="{47B5E020-7041-4940-B478-DEDA6372F623}"/>
    <cellStyle name="Normal 2 2 8 3 2 2 3 4" xfId="30118" xr:uid="{6B169021-D7FF-47CA-877F-CFCEB0E6908B}"/>
    <cellStyle name="Normal 2 2 8 3 2 2 3 5" xfId="31837" xr:uid="{0F0DAF6D-F886-4280-849C-FBE53DDA9F7B}"/>
    <cellStyle name="Normal 2 2 8 3 2 2 3 6" xfId="34686" xr:uid="{B36B7B36-665F-4682-BF5F-604A3E2BFD5A}"/>
    <cellStyle name="Normal 2 2 8 3 2 2 3 7" xfId="49541" xr:uid="{27AD4000-C4B7-4B1F-9A14-41118617640E}"/>
    <cellStyle name="Normal 2 2 8 3 2 2 3 8" xfId="51242" xr:uid="{F1942A5C-ACF2-4E6E-9723-27894524A661}"/>
    <cellStyle name="Normal 2 2 8 3 2 2 4" xfId="14897" xr:uid="{FBB778D4-C26C-4046-A446-772F5B7997E6}"/>
    <cellStyle name="Normal 2 2 8 3 2 2 4 2" xfId="24639" xr:uid="{8FB5E1D6-87FD-45B3-8379-17B37251714F}"/>
    <cellStyle name="Normal 2 2 8 3 2 2 4 2 2" xfId="44432" xr:uid="{3792EFA3-C322-4B28-AA47-737428C6DA44}"/>
    <cellStyle name="Normal 2 2 8 3 2 2 4 3" xfId="36441" xr:uid="{2BE34971-AC11-4428-840A-42BB6D5B856F}"/>
    <cellStyle name="Normal 2 2 8 3 2 2 5" xfId="16482" xr:uid="{97E9ACF7-CE15-4D76-AC72-E3F4AE91C421}"/>
    <cellStyle name="Normal 2 2 8 3 2 2 5 2" xfId="26223" xr:uid="{5551923D-A7CF-4A9A-9414-4C44E9BCE0CB}"/>
    <cellStyle name="Normal 2 2 8 3 2 2 5 2 2" xfId="45987" xr:uid="{6207DBD5-4DEB-4AE6-AB68-41FB465E1259}"/>
    <cellStyle name="Normal 2 2 8 3 2 2 5 3" xfId="37996" xr:uid="{E6A31078-F703-46F0-ABA6-6AE36B447F6E}"/>
    <cellStyle name="Normal 2 2 8 3 2 2 6" xfId="17629" xr:uid="{16545E5A-35FC-4E22-9078-42839E615070}"/>
    <cellStyle name="Normal 2 2 8 3 2 2 6 2" xfId="27367" xr:uid="{53E00EFF-BA59-4C6E-BB25-7D727510846A}"/>
    <cellStyle name="Normal 2 2 8 3 2 2 6 2 2" xfId="46783" xr:uid="{0E6A6245-653B-46F4-9EEA-31D96D8AE7D9}"/>
    <cellStyle name="Normal 2 2 8 3 2 2 6 3" xfId="38792" xr:uid="{0DD6C27E-1731-4E65-BCBC-7338671E427D}"/>
    <cellStyle name="Normal 2 2 8 3 2 2 7" xfId="19888" xr:uid="{EC6773D3-252E-4B3F-9C80-0F78A36AB5CD}"/>
    <cellStyle name="Normal 2 2 8 3 2 2 7 2" xfId="40720" xr:uid="{81D33EA4-354C-4177-B2B3-2B413B389493}"/>
    <cellStyle name="Normal 2 2 8 3 2 2 8" xfId="29080" xr:uid="{9A44057F-255B-43BC-96F4-295A7CE90DF5}"/>
    <cellStyle name="Normal 2 2 8 3 2 2 9" xfId="30800" xr:uid="{C8510AF9-33DD-41C9-B7DE-C90F5FFA88C8}"/>
    <cellStyle name="Normal 2 2 8 3 2 3" xfId="10409" xr:uid="{42198FAF-11DD-4CD8-830A-FD4CF0B28142}"/>
    <cellStyle name="Normal 2 2 8 3 2 3 2" xfId="13074" xr:uid="{F4968E27-7C3A-42C8-8DE1-A174ABCD4999}"/>
    <cellStyle name="Normal 2 2 8 3 2 3 2 2" xfId="22817" xr:uid="{D3A38882-1F52-4DD1-8B89-67B17F6E41F0}"/>
    <cellStyle name="Normal 2 2 8 3 2 3 2 2 2" xfId="42964" xr:uid="{C0D865C4-5F72-442B-9565-D6010FBEC2FA}"/>
    <cellStyle name="Normal 2 2 8 3 2 3 2 3" xfId="34973" xr:uid="{9F8EFE88-E650-4E72-AC23-041AE9A75336}"/>
    <cellStyle name="Normal 2 2 8 3 2 3 3" xfId="18397" xr:uid="{4C7F594D-9C89-4AAA-997C-0C4D6E24DE03}"/>
    <cellStyle name="Normal 2 2 8 3 2 3 3 2" xfId="27825" xr:uid="{BC67B110-C172-4595-BC26-AF2122F6D286}"/>
    <cellStyle name="Normal 2 2 8 3 2 3 3 2 2" xfId="47241" xr:uid="{4C0BAFCB-40BA-441D-A403-715E6B735CC6}"/>
    <cellStyle name="Normal 2 2 8 3 2 3 3 3" xfId="39250" xr:uid="{88850AAC-84AC-4ECB-ABF3-BE5D336F0ADF}"/>
    <cellStyle name="Normal 2 2 8 3 2 3 4" xfId="20186" xr:uid="{E3DB58FA-1576-4F8A-B21E-68D17D3EEF85}"/>
    <cellStyle name="Normal 2 2 8 3 2 3 4 2" xfId="41005" xr:uid="{20C0A9F4-EBD9-4970-8500-065D5515C533}"/>
    <cellStyle name="Normal 2 2 8 3 2 3 5" xfId="29539" xr:uid="{A898B55E-70C6-434E-9A25-F74162790B98}"/>
    <cellStyle name="Normal 2 2 8 3 2 3 6" xfId="31258" xr:uid="{4880E2A8-F429-4A1C-89A7-0DAFBF3ADC35}"/>
    <cellStyle name="Normal 2 2 8 3 2 3 7" xfId="33014" xr:uid="{2578A38B-159F-4E24-B7F7-05B21E082157}"/>
    <cellStyle name="Normal 2 2 8 3 2 3 8" xfId="48962" xr:uid="{A2B39A7D-EBFB-4AFB-BE71-F0215B664E14}"/>
    <cellStyle name="Normal 2 2 8 3 2 3 9" xfId="50663" xr:uid="{6E47E641-C940-44F9-BD07-45646E55C8CB}"/>
    <cellStyle name="Normal 2 2 8 3 2 4" xfId="10688" xr:uid="{E11BCC87-C625-4B5F-9190-622976F4559C}"/>
    <cellStyle name="Normal 2 2 8 3 2 4 2" xfId="13353" xr:uid="{3FE3388F-B088-41DA-9778-5625DB759A5F}"/>
    <cellStyle name="Normal 2 2 8 3 2 4 2 2" xfId="23096" xr:uid="{EDABDC19-1CC0-442A-9297-F4F3091CD873}"/>
    <cellStyle name="Normal 2 2 8 3 2 4 2 2 2" xfId="43240" xr:uid="{1336278D-4583-4472-AEA7-93F7012F3BD7}"/>
    <cellStyle name="Normal 2 2 8 3 2 4 2 3" xfId="35249" xr:uid="{5E09A7E7-E64E-4414-8CFC-DE2BEA511B67}"/>
    <cellStyle name="Normal 2 2 8 3 2 4 3" xfId="18976" xr:uid="{27073AAB-63A8-457C-84CC-F023FFBC626D}"/>
    <cellStyle name="Normal 2 2 8 3 2 4 3 2" xfId="28403" xr:uid="{6429D49F-5BFE-4B03-A386-7A7FCBAB19FD}"/>
    <cellStyle name="Normal 2 2 8 3 2 4 3 2 2" xfId="47819" xr:uid="{F52B6474-EC48-45E1-8538-37CBA43881B2}"/>
    <cellStyle name="Normal 2 2 8 3 2 4 3 3" xfId="39828" xr:uid="{639FEDA4-8988-416E-8419-57651CF8938F}"/>
    <cellStyle name="Normal 2 2 8 3 2 4 4" xfId="20465" xr:uid="{7B1D16B2-5BFE-43E8-9E62-AA33EC5789C3}"/>
    <cellStyle name="Normal 2 2 8 3 2 4 4 2" xfId="41281" xr:uid="{51C3AAC8-8997-4B9F-B523-DC87FF2A063D}"/>
    <cellStyle name="Normal 2 2 8 3 2 4 5" xfId="30117" xr:uid="{85ACBC88-EF2D-47E0-BC25-5F18EB928E6A}"/>
    <cellStyle name="Normal 2 2 8 3 2 4 6" xfId="31836" xr:uid="{045DDD95-4F48-4537-8DC5-9DD62A059D14}"/>
    <cellStyle name="Normal 2 2 8 3 2 4 7" xfId="33290" xr:uid="{D677CD7F-69BD-4BE4-9650-25AF5D15BFD2}"/>
    <cellStyle name="Normal 2 2 8 3 2 4 8" xfId="49540" xr:uid="{0A188AC9-EF12-4FA4-948F-BD62F9A1BB36}"/>
    <cellStyle name="Normal 2 2 8 3 2 4 9" xfId="51241" xr:uid="{22D8D1CC-3906-4489-9977-E10DAA3A14DF}"/>
    <cellStyle name="Normal 2 2 8 3 2 5" xfId="11155" xr:uid="{940C3F44-66FB-4D15-8DEF-C961BAAF00CA}"/>
    <cellStyle name="Normal 2 2 8 3 2 5 2" xfId="13820" xr:uid="{7DAA460A-E2FC-4639-A741-9BBE42BD2F12}"/>
    <cellStyle name="Normal 2 2 8 3 2 5 2 2" xfId="23563" xr:uid="{22420A52-0759-486B-8ED8-F38B6DE6A0DA}"/>
    <cellStyle name="Normal 2 2 8 3 2 5 2 2 2" xfId="43516" xr:uid="{B3AB79FB-3603-4916-8FB6-4C53EA64A915}"/>
    <cellStyle name="Normal 2 2 8 3 2 5 2 3" xfId="35525" xr:uid="{D15C4593-201F-43E0-A569-C6CD4504E4A2}"/>
    <cellStyle name="Normal 2 2 8 3 2 5 3" xfId="20932" xr:uid="{479A4A9D-0209-433A-83C6-08380A1964D6}"/>
    <cellStyle name="Normal 2 2 8 3 2 5 3 2" xfId="41557" xr:uid="{A5C597AB-E64F-4E41-803A-36AFCBE6CEA1}"/>
    <cellStyle name="Normal 2 2 8 3 2 5 4" xfId="33566" xr:uid="{D1FFF682-BD96-4C72-A023-ACCF281E1D37}"/>
    <cellStyle name="Normal 2 2 8 3 2 6" xfId="12358" xr:uid="{DC8C087F-AE25-4BF9-AD42-E6E26E6B2E64}"/>
    <cellStyle name="Normal 2 2 8 3 2 6 2" xfId="22103" xr:uid="{F0595E69-4669-4F49-93C2-B35BD2A33C09}"/>
    <cellStyle name="Normal 2 2 8 3 2 6 2 2" xfId="42379" xr:uid="{18C996C3-A775-47D0-B842-14F3FF2E5EE1}"/>
    <cellStyle name="Normal 2 2 8 3 2 6 3" xfId="34388" xr:uid="{B138F3C7-5825-4DD8-AC6B-5D2D68AA2EE6}"/>
    <cellStyle name="Normal 2 2 8 3 2 7" xfId="14609" xr:uid="{50970979-2F03-424C-A191-566EE3BB387C}"/>
    <cellStyle name="Normal 2 2 8 3 2 7 2" xfId="24351" xr:uid="{CE077F08-BD29-48C3-A5E9-65B54C9101C4}"/>
    <cellStyle name="Normal 2 2 8 3 2 7 2 2" xfId="44155" xr:uid="{0796E3BB-0E67-424C-B0D7-74670451C9F3}"/>
    <cellStyle name="Normal 2 2 8 3 2 7 3" xfId="36164" xr:uid="{241C0436-CD34-4F0B-B360-155D152491EB}"/>
    <cellStyle name="Normal 2 2 8 3 2 8" xfId="16196" xr:uid="{2E683335-8388-462B-814D-CD18595A4C8D}"/>
    <cellStyle name="Normal 2 2 8 3 2 8 2" xfId="25937" xr:uid="{DA2F8F07-AE15-4EE5-8194-08AF003D3BD1}"/>
    <cellStyle name="Normal 2 2 8 3 2 8 2 2" xfId="45710" xr:uid="{D2569962-4EAD-41FE-9BA6-6BAB1D628429}"/>
    <cellStyle name="Normal 2 2 8 3 2 8 3" xfId="37719" xr:uid="{9AF39475-A26C-4D3D-98FD-4C7D206DF719}"/>
    <cellStyle name="Normal 2 2 8 3 2 9" xfId="17215" xr:uid="{72DE40D5-CB39-4213-9095-63D323BCF941}"/>
    <cellStyle name="Normal 2 2 8 3 2 9 2" xfId="26953" xr:uid="{EC939B7E-8AFD-4D9D-B4A9-AC03B66A00AE}"/>
    <cellStyle name="Normal 2 2 8 3 2 9 2 2" xfId="46506" xr:uid="{667D54BB-045B-4CF0-A431-710774AA6317}"/>
    <cellStyle name="Normal 2 2 8 3 2 9 3" xfId="38515" xr:uid="{9713181E-63BF-43BC-980E-A004172B3D49}"/>
    <cellStyle name="Normal 2 2 8 3 3" xfId="4399" xr:uid="{05BDF5E9-7D93-4133-B432-6F4175635A98}"/>
    <cellStyle name="Normal 2 2 8 3 3 10" xfId="19371" xr:uid="{8140273F-BDDB-4BA9-AF59-39E1D5570123}"/>
    <cellStyle name="Normal 2 2 8 3 3 10 2" xfId="40209" xr:uid="{5AF15287-9FF1-4E35-A636-9DCFADD60011}"/>
    <cellStyle name="Normal 2 2 8 3 3 11" xfId="28750" xr:uid="{7BAE9073-C7F5-45E0-A3F5-BFFEACF53CC4}"/>
    <cellStyle name="Normal 2 2 8 3 3 12" xfId="30465" xr:uid="{3BDF918A-C2AE-474F-9B56-815C0597431D}"/>
    <cellStyle name="Normal 2 2 8 3 3 13" xfId="32218" xr:uid="{9A56C9AE-79D6-49D7-A365-183E71FE100F}"/>
    <cellStyle name="Normal 2 2 8 3 3 14" xfId="48169" xr:uid="{511A0724-CFD8-4569-B651-B340454A8AC3}"/>
    <cellStyle name="Normal 2 2 8 3 3 15" xfId="49877" xr:uid="{DDA7B778-242E-4AEF-9D66-0F3A7F9EC1F5}"/>
    <cellStyle name="Normal 2 2 8 3 3 2" xfId="6876" xr:uid="{560D693E-F860-4365-9007-11F313375F33}"/>
    <cellStyle name="Normal 2 2 8 3 3 2 10" xfId="32678" xr:uid="{59D88F10-0F55-4F0C-AAE7-50804EC080A6}"/>
    <cellStyle name="Normal 2 2 8 3 3 2 11" xfId="48453" xr:uid="{EC1380EB-6DF2-4E2A-8721-9989256EFF85}"/>
    <cellStyle name="Normal 2 2 8 3 3 2 12" xfId="50154" xr:uid="{C48519B0-A4B3-47EA-82A8-7D842D692171}"/>
    <cellStyle name="Normal 2 2 8 3 3 2 2" xfId="11525" xr:uid="{8AF0E4D3-0135-497D-B98E-FFFF7FB5C3B6}"/>
    <cellStyle name="Normal 2 2 8 3 3 2 2 2" xfId="14182" xr:uid="{C27D07B7-E9B7-46EF-B60C-B4D047D3B69E}"/>
    <cellStyle name="Normal 2 2 8 3 3 2 2 2 2" xfId="23925" xr:uid="{BEE21397-C6F8-4652-9AF7-8DD772E7E03C}"/>
    <cellStyle name="Normal 2 2 8 3 3 2 2 2 2 2" xfId="43742" xr:uid="{8B893812-FBF4-4099-8B90-9338AF872F45}"/>
    <cellStyle name="Normal 2 2 8 3 3 2 2 2 3" xfId="35751" xr:uid="{8A5BDB4E-AC61-4F04-BBE6-728F0B216E8A}"/>
    <cellStyle name="Normal 2 2 8 3 3 2 2 3" xfId="18400" xr:uid="{2B69A834-A5DC-4233-A907-B7B23FA6440B}"/>
    <cellStyle name="Normal 2 2 8 3 3 2 2 3 2" xfId="27828" xr:uid="{6B364A6E-09C0-4A8A-B125-32AB29B3B254}"/>
    <cellStyle name="Normal 2 2 8 3 3 2 2 3 2 2" xfId="47244" xr:uid="{12281538-7BA6-43A9-8411-CCE1EE52CF35}"/>
    <cellStyle name="Normal 2 2 8 3 3 2 2 3 3" xfId="39253" xr:uid="{CE1CF598-0A36-427D-A720-435CD9EE274F}"/>
    <cellStyle name="Normal 2 2 8 3 3 2 2 4" xfId="21294" xr:uid="{52864A4C-135A-4D70-8D98-F64F7E749036}"/>
    <cellStyle name="Normal 2 2 8 3 3 2 2 4 2" xfId="41783" xr:uid="{EC5D2A6A-470D-442E-A221-9EBF8D8A11A7}"/>
    <cellStyle name="Normal 2 2 8 3 3 2 2 5" xfId="29542" xr:uid="{E94BC969-0671-4707-8764-F6922FAFC0A6}"/>
    <cellStyle name="Normal 2 2 8 3 3 2 2 6" xfId="31261" xr:uid="{E1FF0335-3B2D-47ED-9B2E-6DF6C90ED3DF}"/>
    <cellStyle name="Normal 2 2 8 3 3 2 2 7" xfId="33792" xr:uid="{1953B628-AA1A-4DBB-BEA2-79867BBD2FE7}"/>
    <cellStyle name="Normal 2 2 8 3 3 2 2 8" xfId="48965" xr:uid="{EB99695A-7D03-4B26-B581-EB2FA6C41549}"/>
    <cellStyle name="Normal 2 2 8 3 3 2 2 9" xfId="50666" xr:uid="{298D6A06-3346-4A58-9D48-4E0878EBDED4}"/>
    <cellStyle name="Normal 2 2 8 3 3 2 3" xfId="12694" xr:uid="{3CA3CE8F-6F57-4403-8C7A-C6AB983E5BB3}"/>
    <cellStyle name="Normal 2 2 8 3 3 2 3 2" xfId="18979" xr:uid="{1C744D9F-8D1B-476C-AACD-B32930BDEBF6}"/>
    <cellStyle name="Normal 2 2 8 3 3 2 3 2 2" xfId="28406" xr:uid="{F35CD42E-EDE9-455A-91F4-3DD410CB3BFC}"/>
    <cellStyle name="Normal 2 2 8 3 3 2 3 2 2 2" xfId="47822" xr:uid="{53FAB334-DAE6-456D-8A99-FC5F384FC0FD}"/>
    <cellStyle name="Normal 2 2 8 3 3 2 3 2 3" xfId="39831" xr:uid="{31DC641F-66E4-4CBB-93E1-D2230AB331B3}"/>
    <cellStyle name="Normal 2 2 8 3 3 2 3 3" xfId="22439" xr:uid="{5ACECADA-5FD4-4A63-9142-C31BBE6701E9}"/>
    <cellStyle name="Normal 2 2 8 3 3 2 3 3 2" xfId="42626" xr:uid="{E5E7B73D-E7A9-4A80-91B5-B7499C7D9352}"/>
    <cellStyle name="Normal 2 2 8 3 3 2 3 4" xfId="30120" xr:uid="{ED9C72C4-1C1A-4009-8570-B3BEA8CB1CE5}"/>
    <cellStyle name="Normal 2 2 8 3 3 2 3 5" xfId="31839" xr:uid="{6AD1C8AE-1B1C-4297-88D0-ECA4457CC63D}"/>
    <cellStyle name="Normal 2 2 8 3 3 2 3 6" xfId="34635" xr:uid="{F8CDC138-0A1C-4B7F-AF41-8E9226A5AFC9}"/>
    <cellStyle name="Normal 2 2 8 3 3 2 3 7" xfId="49543" xr:uid="{0D52420E-738B-44F6-B7A9-BC12D0EA23E1}"/>
    <cellStyle name="Normal 2 2 8 3 3 2 3 8" xfId="51244" xr:uid="{ACF96B49-D81D-4854-9C7F-14F1A1527DA1}"/>
    <cellStyle name="Normal 2 2 8 3 3 2 4" xfId="14846" xr:uid="{5C1A10C1-ECC4-4BD7-916C-636C1DAA6086}"/>
    <cellStyle name="Normal 2 2 8 3 3 2 4 2" xfId="24588" xr:uid="{54193DA7-79DE-477C-9C71-9F60B237E184}"/>
    <cellStyle name="Normal 2 2 8 3 3 2 4 2 2" xfId="44381" xr:uid="{05BA4F9F-09EF-4762-A2B7-6459DD420386}"/>
    <cellStyle name="Normal 2 2 8 3 3 2 4 3" xfId="36390" xr:uid="{5E9763A1-38AE-4390-A3F9-AFF393AFCF41}"/>
    <cellStyle name="Normal 2 2 8 3 3 2 5" xfId="16431" xr:uid="{C4F6B296-9B73-4103-B90F-79DB7FAB3D80}"/>
    <cellStyle name="Normal 2 2 8 3 3 2 5 2" xfId="26172" xr:uid="{F8479C7B-4702-4DD6-BAD2-A5BD03E83D51}"/>
    <cellStyle name="Normal 2 2 8 3 3 2 5 2 2" xfId="45936" xr:uid="{3AD36F8C-5DEB-4832-8498-7EEEB1046FFB}"/>
    <cellStyle name="Normal 2 2 8 3 3 2 5 3" xfId="37945" xr:uid="{86B22593-048D-4393-801E-0338B8923AC9}"/>
    <cellStyle name="Normal 2 2 8 3 3 2 6" xfId="17578" xr:uid="{FAD86E57-D37E-461F-9346-82CC89222A7A}"/>
    <cellStyle name="Normal 2 2 8 3 3 2 6 2" xfId="27316" xr:uid="{DBFECF57-FE45-477C-A7FD-56A21262D7DE}"/>
    <cellStyle name="Normal 2 2 8 3 3 2 6 2 2" xfId="46732" xr:uid="{142EB3FA-6A84-4B45-BFF7-A43B790164E8}"/>
    <cellStyle name="Normal 2 2 8 3 3 2 6 3" xfId="38741" xr:uid="{BAB1B33D-C9CB-4362-A407-3F14C73BAC2F}"/>
    <cellStyle name="Normal 2 2 8 3 3 2 7" xfId="19837" xr:uid="{C18F90B7-59CD-4181-95BD-54A973C743AE}"/>
    <cellStyle name="Normal 2 2 8 3 3 2 7 2" xfId="40669" xr:uid="{08CDF437-3FAA-4054-AFEA-EB39E2807E3A}"/>
    <cellStyle name="Normal 2 2 8 3 3 2 8" xfId="29029" xr:uid="{B872AA82-F8BC-4C2F-886A-7981D4B8A399}"/>
    <cellStyle name="Normal 2 2 8 3 3 2 9" xfId="30749" xr:uid="{2B578F7C-C578-4733-B04D-5CB9552F69C6}"/>
    <cellStyle name="Normal 2 2 8 3 3 3" xfId="10358" xr:uid="{ED7D258E-F83C-43D1-B1A8-5C291DB9718C}"/>
    <cellStyle name="Normal 2 2 8 3 3 3 2" xfId="13023" xr:uid="{A587F4D8-B66E-474D-BF27-AB67B5E40157}"/>
    <cellStyle name="Normal 2 2 8 3 3 3 2 2" xfId="22766" xr:uid="{1C020815-233D-4D44-A12B-DB5128360B76}"/>
    <cellStyle name="Normal 2 2 8 3 3 3 2 2 2" xfId="42913" xr:uid="{6733091D-B4C3-4A61-BF8F-1D6EE1F2F411}"/>
    <cellStyle name="Normal 2 2 8 3 3 3 2 3" xfId="34922" xr:uid="{2424C54B-0F0C-4EB4-9BAA-FD6A5A9E9CF2}"/>
    <cellStyle name="Normal 2 2 8 3 3 3 3" xfId="18399" xr:uid="{517DE8E9-D8EF-4184-84D7-108CBF814F1D}"/>
    <cellStyle name="Normal 2 2 8 3 3 3 3 2" xfId="27827" xr:uid="{944DEF85-B4AF-4797-B624-DA3B0B4668DD}"/>
    <cellStyle name="Normal 2 2 8 3 3 3 3 2 2" xfId="47243" xr:uid="{88C6BB07-B74A-4BF8-B324-D68DC177BB0C}"/>
    <cellStyle name="Normal 2 2 8 3 3 3 3 3" xfId="39252" xr:uid="{AD3D6133-8590-4DFA-B7BE-F2A110A7FD33}"/>
    <cellStyle name="Normal 2 2 8 3 3 3 4" xfId="20135" xr:uid="{45FEB22E-8E4D-4E83-9E18-33CFFB332F39}"/>
    <cellStyle name="Normal 2 2 8 3 3 3 4 2" xfId="40954" xr:uid="{3D30CACB-9958-4859-90D3-DE5267FD4767}"/>
    <cellStyle name="Normal 2 2 8 3 3 3 5" xfId="29541" xr:uid="{73A3D8D2-334F-490B-8750-92349C293599}"/>
    <cellStyle name="Normal 2 2 8 3 3 3 6" xfId="31260" xr:uid="{FE982C98-AB71-4D1B-A785-834CEA9183C8}"/>
    <cellStyle name="Normal 2 2 8 3 3 3 7" xfId="32963" xr:uid="{BF6BBEF6-1356-4995-86BC-F282227B36EC}"/>
    <cellStyle name="Normal 2 2 8 3 3 3 8" xfId="48964" xr:uid="{FAF56140-6115-4268-BAF5-CCB52A2EC9CB}"/>
    <cellStyle name="Normal 2 2 8 3 3 3 9" xfId="50665" xr:uid="{A091B36A-3221-4619-8807-3FF456DEBD41}"/>
    <cellStyle name="Normal 2 2 8 3 3 4" xfId="10637" xr:uid="{2171B55C-0BCF-430D-89EC-C6B8AD23BE2D}"/>
    <cellStyle name="Normal 2 2 8 3 3 4 2" xfId="13302" xr:uid="{2C393689-E99D-4450-B2AC-17C402755CAA}"/>
    <cellStyle name="Normal 2 2 8 3 3 4 2 2" xfId="23045" xr:uid="{F422255F-4516-4D66-B3B8-B910D7FD1500}"/>
    <cellStyle name="Normal 2 2 8 3 3 4 2 2 2" xfId="43189" xr:uid="{A7E49F0C-3D0E-4CCE-8536-B5C4F208D9B0}"/>
    <cellStyle name="Normal 2 2 8 3 3 4 2 3" xfId="35198" xr:uid="{B4C0CD01-28AC-46B2-AE5E-31F3D58EB580}"/>
    <cellStyle name="Normal 2 2 8 3 3 4 3" xfId="18978" xr:uid="{CED4C692-59D3-473C-BAF9-5534B5B5A600}"/>
    <cellStyle name="Normal 2 2 8 3 3 4 3 2" xfId="28405" xr:uid="{577EF135-7DCE-4E6B-ADF5-422E0C8653FB}"/>
    <cellStyle name="Normal 2 2 8 3 3 4 3 2 2" xfId="47821" xr:uid="{AAD0652E-A556-4E00-9233-B17DE87E2EFF}"/>
    <cellStyle name="Normal 2 2 8 3 3 4 3 3" xfId="39830" xr:uid="{2B011EBE-9399-43F4-B9C4-372BB27EBBFE}"/>
    <cellStyle name="Normal 2 2 8 3 3 4 4" xfId="20414" xr:uid="{C50C0CD7-D07A-4A4D-8414-9B7DF4A025EC}"/>
    <cellStyle name="Normal 2 2 8 3 3 4 4 2" xfId="41230" xr:uid="{3CD645F8-E20A-4CBF-81A9-CED6DB25A140}"/>
    <cellStyle name="Normal 2 2 8 3 3 4 5" xfId="30119" xr:uid="{070E3B27-E387-4E62-8CE3-432E32271293}"/>
    <cellStyle name="Normal 2 2 8 3 3 4 6" xfId="31838" xr:uid="{FE64F65D-47FE-4CDC-92B2-992047CAB81C}"/>
    <cellStyle name="Normal 2 2 8 3 3 4 7" xfId="33239" xr:uid="{E8955077-5D6B-4D1D-927D-3DCABC986C38}"/>
    <cellStyle name="Normal 2 2 8 3 3 4 8" xfId="49542" xr:uid="{1FF0118A-5485-4BAD-8FFA-F101EDB6D70C}"/>
    <cellStyle name="Normal 2 2 8 3 3 4 9" xfId="51243" xr:uid="{59C23B0F-A9D2-48FD-AF1B-0CCE69595BD8}"/>
    <cellStyle name="Normal 2 2 8 3 3 5" xfId="11104" xr:uid="{791CC0E4-A652-423A-96CC-16F2F2A8935B}"/>
    <cellStyle name="Normal 2 2 8 3 3 5 2" xfId="13769" xr:uid="{FF24E461-4B9D-4041-A27C-CD4CF5A9850D}"/>
    <cellStyle name="Normal 2 2 8 3 3 5 2 2" xfId="23512" xr:uid="{938CC9B3-C451-4839-BB3D-A2BF593630C4}"/>
    <cellStyle name="Normal 2 2 8 3 3 5 2 2 2" xfId="43465" xr:uid="{5D147939-C42B-47B2-95E3-0CCF335A9F31}"/>
    <cellStyle name="Normal 2 2 8 3 3 5 2 3" xfId="35474" xr:uid="{70C8B2B0-DC25-4D75-8FF5-366D8EF89D37}"/>
    <cellStyle name="Normal 2 2 8 3 3 5 3" xfId="20881" xr:uid="{773A49E0-40F7-42CE-B673-3049BCDC4AA2}"/>
    <cellStyle name="Normal 2 2 8 3 3 5 3 2" xfId="41506" xr:uid="{2D1C1680-1B72-4530-936E-17414E14E019}"/>
    <cellStyle name="Normal 2 2 8 3 3 5 4" xfId="33515" xr:uid="{F22061ED-6C7C-41D9-948A-95C5AF6070EC}"/>
    <cellStyle name="Normal 2 2 8 3 3 6" xfId="12359" xr:uid="{9BF4A48F-825E-483C-A04E-F10B7E94C866}"/>
    <cellStyle name="Normal 2 2 8 3 3 6 2" xfId="22104" xr:uid="{C8C9D31D-7E89-4462-B5CC-75B8D5174475}"/>
    <cellStyle name="Normal 2 2 8 3 3 6 2 2" xfId="42380" xr:uid="{17292D2C-43B1-48F0-A849-492AB13F8101}"/>
    <cellStyle name="Normal 2 2 8 3 3 6 3" xfId="34389" xr:uid="{6E518C54-165E-4EF8-B4D9-111DB0B4782E}"/>
    <cellStyle name="Normal 2 2 8 3 3 7" xfId="14558" xr:uid="{0C7480A8-8DF3-477C-B438-0FFA72C9149D}"/>
    <cellStyle name="Normal 2 2 8 3 3 7 2" xfId="24300" xr:uid="{4F8C7AEB-27A6-41FB-98F4-94567AC459D1}"/>
    <cellStyle name="Normal 2 2 8 3 3 7 2 2" xfId="44104" xr:uid="{DB98DFF3-0507-4CBD-A563-C95661C4CEF1}"/>
    <cellStyle name="Normal 2 2 8 3 3 7 3" xfId="36113" xr:uid="{61CB0D6D-63EA-424C-BC64-FD2226C4472A}"/>
    <cellStyle name="Normal 2 2 8 3 3 8" xfId="16145" xr:uid="{4B855DFC-A70E-424C-B696-E730CC08C86E}"/>
    <cellStyle name="Normal 2 2 8 3 3 8 2" xfId="25886" xr:uid="{6BD63710-F20B-4A2B-AA4B-755AD838B0B4}"/>
    <cellStyle name="Normal 2 2 8 3 3 8 2 2" xfId="45659" xr:uid="{A1481175-88D5-4CE4-9511-960A8E6855D2}"/>
    <cellStyle name="Normal 2 2 8 3 3 8 3" xfId="37668" xr:uid="{BCC95CA7-AF6D-40F8-AA0F-BA0396F30A09}"/>
    <cellStyle name="Normal 2 2 8 3 3 9" xfId="17164" xr:uid="{BAC9843F-37FC-4397-B7BC-F68063D8C6CE}"/>
    <cellStyle name="Normal 2 2 8 3 3 9 2" xfId="26902" xr:uid="{F3A012BA-0867-415F-880F-88DACD8DDB6B}"/>
    <cellStyle name="Normal 2 2 8 3 3 9 2 2" xfId="46455" xr:uid="{926498DC-3669-402A-A803-54D9D3035504}"/>
    <cellStyle name="Normal 2 2 8 3 3 9 3" xfId="38464" xr:uid="{A5C386A3-E8C7-4B43-9223-94823E91E847}"/>
    <cellStyle name="Normal 2 2 8 3 4" xfId="6817" xr:uid="{1D6D8524-ABDE-499B-B250-3D530A372A3F}"/>
    <cellStyle name="Normal 2 2 8 3 4 10" xfId="32627" xr:uid="{5EE4AFE1-74AE-42CA-AADF-F2C060A68F0B}"/>
    <cellStyle name="Normal 2 2 8 3 4 11" xfId="48402" xr:uid="{097CB6A3-469B-48B7-85AD-229F913ACAB7}"/>
    <cellStyle name="Normal 2 2 8 3 4 12" xfId="50103" xr:uid="{FF2CC18F-DEBC-413A-982E-AC6F10E34171}"/>
    <cellStyle name="Normal 2 2 8 3 4 2" xfId="11473" xr:uid="{AE328DB5-114B-4700-940D-AF972AC57849}"/>
    <cellStyle name="Normal 2 2 8 3 4 2 2" xfId="14131" xr:uid="{7ACB4456-8FDF-4C8E-A137-902A36BD473D}"/>
    <cellStyle name="Normal 2 2 8 3 4 2 2 2" xfId="23874" xr:uid="{991F31F8-07D7-4A27-AECB-36BF580D6CFB}"/>
    <cellStyle name="Normal 2 2 8 3 4 2 2 2 2" xfId="43691" xr:uid="{960B89AB-DB34-4BA9-B2DF-7CE62832C423}"/>
    <cellStyle name="Normal 2 2 8 3 4 2 2 3" xfId="35700" xr:uid="{4DEF6106-6CFD-42A4-B101-9756AAF18083}"/>
    <cellStyle name="Normal 2 2 8 3 4 2 3" xfId="18401" xr:uid="{8936728A-ECFE-44E3-8665-805341C1C420}"/>
    <cellStyle name="Normal 2 2 8 3 4 2 3 2" xfId="27829" xr:uid="{74FD7DCC-B234-4E53-AB2C-03982C341C63}"/>
    <cellStyle name="Normal 2 2 8 3 4 2 3 2 2" xfId="47245" xr:uid="{B206DC99-698E-4BEB-9037-82FABA7CB96D}"/>
    <cellStyle name="Normal 2 2 8 3 4 2 3 3" xfId="39254" xr:uid="{D3630513-6D0B-4D8A-BB52-81ECB567BC6E}"/>
    <cellStyle name="Normal 2 2 8 3 4 2 4" xfId="21243" xr:uid="{0D6B8BC7-B4BE-44FE-AB2F-2356FA78DED9}"/>
    <cellStyle name="Normal 2 2 8 3 4 2 4 2" xfId="41732" xr:uid="{42E0E842-3E46-4695-8E79-170349A0BD4F}"/>
    <cellStyle name="Normal 2 2 8 3 4 2 5" xfId="29543" xr:uid="{F9A8BD1F-C115-402A-A7C1-0A7BF8134429}"/>
    <cellStyle name="Normal 2 2 8 3 4 2 6" xfId="31262" xr:uid="{0F3B34CD-97BC-4F2A-8C77-A0B1BEABD089}"/>
    <cellStyle name="Normal 2 2 8 3 4 2 7" xfId="33741" xr:uid="{E470F5A3-9B72-4D81-AB8D-C49938269FCF}"/>
    <cellStyle name="Normal 2 2 8 3 4 2 8" xfId="48966" xr:uid="{2143BD39-9175-43AA-BD9A-99678E740F6C}"/>
    <cellStyle name="Normal 2 2 8 3 4 2 9" xfId="50667" xr:uid="{4DCB77C3-EC01-4D5D-923E-0CEB9456C94E}"/>
    <cellStyle name="Normal 2 2 8 3 4 3" xfId="12641" xr:uid="{7FD61C61-8CB1-4D3F-8488-54DC5406AB3C}"/>
    <cellStyle name="Normal 2 2 8 3 4 3 2" xfId="18980" xr:uid="{D97B9741-E0FC-43B5-A701-9FA522B22E20}"/>
    <cellStyle name="Normal 2 2 8 3 4 3 2 2" xfId="28407" xr:uid="{705DD7A9-31C1-473C-B680-55123A247F49}"/>
    <cellStyle name="Normal 2 2 8 3 4 3 2 2 2" xfId="47823" xr:uid="{AEE2857E-7407-40BB-8F75-7BA8A12D2B14}"/>
    <cellStyle name="Normal 2 2 8 3 4 3 2 3" xfId="39832" xr:uid="{EF3C6F35-3815-4A7D-B982-646979CD94BA}"/>
    <cellStyle name="Normal 2 2 8 3 4 3 3" xfId="22386" xr:uid="{C6C0D916-5051-4981-AD67-F43BB3C7F661}"/>
    <cellStyle name="Normal 2 2 8 3 4 3 3 2" xfId="42575" xr:uid="{D149ACD3-34E4-4762-BC95-3F7847E46FCD}"/>
    <cellStyle name="Normal 2 2 8 3 4 3 4" xfId="30121" xr:uid="{E8F3C772-4F5C-4CAB-B5FD-4ACFD6F390F2}"/>
    <cellStyle name="Normal 2 2 8 3 4 3 5" xfId="31840" xr:uid="{786E6236-517B-4723-8619-D931F2ABEBF5}"/>
    <cellStyle name="Normal 2 2 8 3 4 3 6" xfId="34584" xr:uid="{457217DC-993A-4C72-B010-425066B74D29}"/>
    <cellStyle name="Normal 2 2 8 3 4 3 7" xfId="49544" xr:uid="{E9AF673C-1D4F-4C19-8284-C4669A67CE14}"/>
    <cellStyle name="Normal 2 2 8 3 4 3 8" xfId="51245" xr:uid="{4EB90092-7409-42C9-A01A-C041A0217917}"/>
    <cellStyle name="Normal 2 2 8 3 4 4" xfId="14795" xr:uid="{816C50A0-DBF2-4651-9381-20650DD6AA9D}"/>
    <cellStyle name="Normal 2 2 8 3 4 4 2" xfId="24537" xr:uid="{9C34D4C9-3843-4326-81AB-466E6539A336}"/>
    <cellStyle name="Normal 2 2 8 3 4 4 2 2" xfId="44330" xr:uid="{98676551-C899-472B-A815-D6FC021FB62B}"/>
    <cellStyle name="Normal 2 2 8 3 4 4 3" xfId="36339" xr:uid="{0D23CDF5-2E3C-4BDC-B1EF-1A9A6D5660E7}"/>
    <cellStyle name="Normal 2 2 8 3 4 5" xfId="16380" xr:uid="{93F2B1DA-A532-4303-AB57-975D7AB70E8B}"/>
    <cellStyle name="Normal 2 2 8 3 4 5 2" xfId="26121" xr:uid="{887C0670-1881-4321-9456-862DCEA257F1}"/>
    <cellStyle name="Normal 2 2 8 3 4 5 2 2" xfId="45885" xr:uid="{DAE47AD7-2A62-455F-9B67-37B9711261B2}"/>
    <cellStyle name="Normal 2 2 8 3 4 5 3" xfId="37894" xr:uid="{641193E0-AA2E-42CE-9825-E04F038104BB}"/>
    <cellStyle name="Normal 2 2 8 3 4 6" xfId="17527" xr:uid="{E45C4050-405D-46A1-A2E3-70B142CB54B0}"/>
    <cellStyle name="Normal 2 2 8 3 4 6 2" xfId="27265" xr:uid="{9A560822-C509-4B1C-96B6-0815B0E9BEA5}"/>
    <cellStyle name="Normal 2 2 8 3 4 6 2 2" xfId="46681" xr:uid="{8DEF44FC-D0F5-46E3-B7F3-D0F433AF8786}"/>
    <cellStyle name="Normal 2 2 8 3 4 6 3" xfId="38690" xr:uid="{FC5BDC24-98EF-4F67-9352-9969B8DB2246}"/>
    <cellStyle name="Normal 2 2 8 3 4 7" xfId="19784" xr:uid="{1E8618CC-13D4-4F3C-A4CA-1C72CFF22948}"/>
    <cellStyle name="Normal 2 2 8 3 4 7 2" xfId="40618" xr:uid="{26DF9D13-E89B-462A-AA57-49C4463DF439}"/>
    <cellStyle name="Normal 2 2 8 3 4 8" xfId="28978" xr:uid="{F109AF94-B98B-413C-A49A-00B37E76C7DD}"/>
    <cellStyle name="Normal 2 2 8 3 4 9" xfId="30698" xr:uid="{30E45EBD-11A7-4AC0-8500-578C98CA3BBB}"/>
    <cellStyle name="Normal 2 2 8 3 5" xfId="10307" xr:uid="{35B0E1ED-473A-48EE-8ABC-1C7F3F1EDC0A}"/>
    <cellStyle name="Normal 2 2 8 3 5 2" xfId="12972" xr:uid="{2F20027E-72B9-4D0B-9F56-E17B43CB5DF9}"/>
    <cellStyle name="Normal 2 2 8 3 5 2 2" xfId="22715" xr:uid="{CB25CC06-6DE7-4956-A733-F3B5EB59D8EE}"/>
    <cellStyle name="Normal 2 2 8 3 5 2 2 2" xfId="42862" xr:uid="{C89B1939-2E11-4B5D-9B35-D351F1B0A84D}"/>
    <cellStyle name="Normal 2 2 8 3 5 2 3" xfId="34871" xr:uid="{35A97B2D-0888-4C35-BCCF-2E8FEF4A611B}"/>
    <cellStyle name="Normal 2 2 8 3 5 3" xfId="18396" xr:uid="{61703D38-1FF3-4B0D-8D93-7E3BE1C8FB5A}"/>
    <cellStyle name="Normal 2 2 8 3 5 3 2" xfId="27824" xr:uid="{3F741966-45C8-4D60-8DFE-1CB2F1B37D65}"/>
    <cellStyle name="Normal 2 2 8 3 5 3 2 2" xfId="47240" xr:uid="{8BA44140-0022-4599-9ED7-8BB87AA6D61D}"/>
    <cellStyle name="Normal 2 2 8 3 5 3 3" xfId="39249" xr:uid="{851BBFD1-C3A1-4E27-9CF2-E67D27DF7BD3}"/>
    <cellStyle name="Normal 2 2 8 3 5 4" xfId="20084" xr:uid="{2BC172EF-267E-418C-8861-7DE2475FBE26}"/>
    <cellStyle name="Normal 2 2 8 3 5 4 2" xfId="40903" xr:uid="{37B68904-21B7-4DE4-85DA-361127939FFA}"/>
    <cellStyle name="Normal 2 2 8 3 5 5" xfId="29538" xr:uid="{B9102551-1E96-466B-95DF-F1C716A13BC0}"/>
    <cellStyle name="Normal 2 2 8 3 5 6" xfId="31257" xr:uid="{9DB67BA2-3B8B-45E2-A24E-478154CF27CA}"/>
    <cellStyle name="Normal 2 2 8 3 5 7" xfId="32912" xr:uid="{E6FDED1A-F1C6-457F-BCE7-35593334D788}"/>
    <cellStyle name="Normal 2 2 8 3 5 8" xfId="48961" xr:uid="{BBDA0849-1DE4-47D2-9A34-912E83BFA92F}"/>
    <cellStyle name="Normal 2 2 8 3 5 9" xfId="50662" xr:uid="{0DD3D297-A947-4D39-9402-E323ABFD1E7F}"/>
    <cellStyle name="Normal 2 2 8 3 6" xfId="10586" xr:uid="{C4EEE7AB-0E62-446C-BEB8-20C21ACA2576}"/>
    <cellStyle name="Normal 2 2 8 3 6 2" xfId="13251" xr:uid="{15A22ED5-03C4-4F8A-B3DF-120EFB6E7E12}"/>
    <cellStyle name="Normal 2 2 8 3 6 2 2" xfId="22994" xr:uid="{DC380732-439E-42CD-A870-62DDB12EE1F4}"/>
    <cellStyle name="Normal 2 2 8 3 6 2 2 2" xfId="43138" xr:uid="{E931579C-0B52-4105-BAE8-4BEE566EA186}"/>
    <cellStyle name="Normal 2 2 8 3 6 2 3" xfId="35147" xr:uid="{5A1C2CC3-310E-4540-834A-444B6BF0FA05}"/>
    <cellStyle name="Normal 2 2 8 3 6 3" xfId="18975" xr:uid="{9518E985-2AD9-4F74-B6D3-352F18F9466A}"/>
    <cellStyle name="Normal 2 2 8 3 6 3 2" xfId="28402" xr:uid="{9038E31E-ACF2-49ED-A5DD-121B58CCB920}"/>
    <cellStyle name="Normal 2 2 8 3 6 3 2 2" xfId="47818" xr:uid="{B9202C28-412B-4F8A-BBBF-6DAE5C16DC77}"/>
    <cellStyle name="Normal 2 2 8 3 6 3 3" xfId="39827" xr:uid="{DA2E3BE7-B68F-43BB-B526-2EAA80C0C914}"/>
    <cellStyle name="Normal 2 2 8 3 6 4" xfId="20363" xr:uid="{617EFF11-7A4E-45F7-9571-8D71080A9CBD}"/>
    <cellStyle name="Normal 2 2 8 3 6 4 2" xfId="41179" xr:uid="{B8EC7237-809A-4C55-B253-FA613AD02257}"/>
    <cellStyle name="Normal 2 2 8 3 6 5" xfId="30116" xr:uid="{499F5C24-FF20-4273-BFA4-8EFC81EF04A5}"/>
    <cellStyle name="Normal 2 2 8 3 6 6" xfId="31835" xr:uid="{09A6F4F7-94A0-42D0-88C2-33003FF2F6A1}"/>
    <cellStyle name="Normal 2 2 8 3 6 7" xfId="33188" xr:uid="{ABB25469-7548-414E-95A2-879FDF3023CB}"/>
    <cellStyle name="Normal 2 2 8 3 6 8" xfId="49539" xr:uid="{C9A831AC-E156-4DE5-809C-C1BDC6DE8C69}"/>
    <cellStyle name="Normal 2 2 8 3 6 9" xfId="51240" xr:uid="{248DA786-036F-415B-81CE-E7B4D0ADD693}"/>
    <cellStyle name="Normal 2 2 8 3 7" xfId="11041" xr:uid="{00BE9C34-7313-4E59-B821-F9B305798543}"/>
    <cellStyle name="Normal 2 2 8 3 7 2" xfId="13706" xr:uid="{03CA5142-E5F0-42C1-8D77-B2879836A53A}"/>
    <cellStyle name="Normal 2 2 8 3 7 2 2" xfId="23449" xr:uid="{D32C76D4-FCB1-4581-A7C7-027801E2235D}"/>
    <cellStyle name="Normal 2 2 8 3 7 2 2 2" xfId="43414" xr:uid="{1D6C1909-4F40-4FBE-B0C9-7C1B863BB7B0}"/>
    <cellStyle name="Normal 2 2 8 3 7 2 3" xfId="35423" xr:uid="{F7C1C001-93D5-421B-97B9-E1A84A21650E}"/>
    <cellStyle name="Normal 2 2 8 3 7 3" xfId="20818" xr:uid="{3947049A-5AA9-447B-8E64-A98479E2B861}"/>
    <cellStyle name="Normal 2 2 8 3 7 3 2" xfId="41455" xr:uid="{4BC06B29-E0DC-4FE8-AC9F-54CD07FDB701}"/>
    <cellStyle name="Normal 2 2 8 3 7 4" xfId="33464" xr:uid="{A7DCBE6C-32DA-4699-A773-B69FE65F4AB1}"/>
    <cellStyle name="Normal 2 2 8 3 8" xfId="12357" xr:uid="{1D9CA452-C193-4D6E-A489-D4175317EF43}"/>
    <cellStyle name="Normal 2 2 8 3 8 2" xfId="22102" xr:uid="{E6B4DF71-4464-4F58-8B51-755F7F9DED8A}"/>
    <cellStyle name="Normal 2 2 8 3 8 2 2" xfId="42378" xr:uid="{C7F333A0-7A41-43F2-86FD-D31DB7A53374}"/>
    <cellStyle name="Normal 2 2 8 3 8 3" xfId="34387" xr:uid="{75437344-D89D-4277-8A22-F86DE61DB27C}"/>
    <cellStyle name="Normal 2 2 8 3 9" xfId="14507" xr:uid="{82CBEEB5-916E-46B6-B771-3BBABCF3176C}"/>
    <cellStyle name="Normal 2 2 8 3 9 2" xfId="24249" xr:uid="{67B95BAD-52DF-49D2-A6FD-09801697CE30}"/>
    <cellStyle name="Normal 2 2 8 3 9 2 2" xfId="44053" xr:uid="{204E4FF0-37D5-410D-A179-E6CBA5CE414D}"/>
    <cellStyle name="Normal 2 2 8 3 9 3" xfId="36062" xr:uid="{F69AFC4F-34D6-4858-B14A-F79D60C35D31}"/>
    <cellStyle name="Normal 2 2 8 4" xfId="4400" xr:uid="{DF2937BE-77FA-4F8B-954B-876EE45BBB41}"/>
    <cellStyle name="Normal 2 2 8 4 10" xfId="17083" xr:uid="{3C86C4C2-5BC1-4219-8212-0617E70C3DA5}"/>
    <cellStyle name="Normal 2 2 8 4 10 2" xfId="26821" xr:uid="{713D8B34-7BB3-40BB-9CB7-55C9C3962009}"/>
    <cellStyle name="Normal 2 2 8 4 10 2 2" xfId="46388" xr:uid="{73ABD590-A770-44A4-8190-88C91C2541DA}"/>
    <cellStyle name="Normal 2 2 8 4 10 3" xfId="38397" xr:uid="{B82F9F1A-794B-4BB4-8824-71CDE2BCBA8B}"/>
    <cellStyle name="Normal 2 2 8 4 11" xfId="19372" xr:uid="{2920F5C5-F496-4D58-A323-0FC15F825B1E}"/>
    <cellStyle name="Normal 2 2 8 4 11 2" xfId="40210" xr:uid="{4B6BD458-4A86-48C5-8D55-3A4FA9E72369}"/>
    <cellStyle name="Normal 2 2 8 4 12" xfId="28683" xr:uid="{CDB4D586-D80F-4DDC-B63A-0C659493EAA1}"/>
    <cellStyle name="Normal 2 2 8 4 13" xfId="30398" xr:uid="{7603AE9F-EC77-4A21-8EF8-6616D45E9753}"/>
    <cellStyle name="Normal 2 2 8 4 14" xfId="32219" xr:uid="{8F39CD83-1443-4EE8-BDE3-EAC03B9F7220}"/>
    <cellStyle name="Normal 2 2 8 4 15" xfId="48102" xr:uid="{29CC1F86-74DC-4A0F-9F91-01BD130E09DC}"/>
    <cellStyle name="Normal 2 2 8 4 16" xfId="49810" xr:uid="{9CF660E9-3F2E-4AF0-A5FE-D863D294A409}"/>
    <cellStyle name="Normal 2 2 8 4 2" xfId="4401" xr:uid="{B62068A2-9638-4E33-96A6-A60716CC231E}"/>
    <cellStyle name="Normal 2 2 8 4 2 10" xfId="19373" xr:uid="{1B9DE764-5A5E-4330-B876-74A2FCAF78E0}"/>
    <cellStyle name="Normal 2 2 8 4 2 10 2" xfId="40211" xr:uid="{549C0286-7A85-4051-B0FA-D26E6604F9B0}"/>
    <cellStyle name="Normal 2 2 8 4 2 11" xfId="28785" xr:uid="{0C9CF0BB-D65D-4BA7-9FCC-B45B3C9927F1}"/>
    <cellStyle name="Normal 2 2 8 4 2 12" xfId="30500" xr:uid="{CF132FBF-8996-48D3-981C-1AEEB6C89642}"/>
    <cellStyle name="Normal 2 2 8 4 2 13" xfId="32220" xr:uid="{B9E1D6E9-CED7-46FC-A460-7782B992AD50}"/>
    <cellStyle name="Normal 2 2 8 4 2 14" xfId="48204" xr:uid="{B7B6276C-E0AA-4956-B78E-106B1BCFFE15}"/>
    <cellStyle name="Normal 2 2 8 4 2 15" xfId="49912" xr:uid="{401375FE-858D-4BD8-BA30-961458E897C1}"/>
    <cellStyle name="Normal 2 2 8 4 2 2" xfId="6911" xr:uid="{ABB54BD2-772C-4274-9F88-894D10CF070C}"/>
    <cellStyle name="Normal 2 2 8 4 2 2 10" xfId="32713" xr:uid="{98D846B4-CE7B-477D-BC0D-C66DE98BF130}"/>
    <cellStyle name="Normal 2 2 8 4 2 2 11" xfId="48488" xr:uid="{9E6F1EF4-D768-4AE9-83A7-71DC1E139A25}"/>
    <cellStyle name="Normal 2 2 8 4 2 2 12" xfId="50189" xr:uid="{CFDA2679-9BF3-4385-8AB4-A14BFCE2CEA3}"/>
    <cellStyle name="Normal 2 2 8 4 2 2 2" xfId="11560" xr:uid="{153A9385-8FBB-44B7-B48C-F81DE042A9D1}"/>
    <cellStyle name="Normal 2 2 8 4 2 2 2 2" xfId="14217" xr:uid="{820EF235-FE10-459A-A1D5-659841B0617D}"/>
    <cellStyle name="Normal 2 2 8 4 2 2 2 2 2" xfId="23960" xr:uid="{FFF71636-9FA5-49AD-B031-0D55C584BA3C}"/>
    <cellStyle name="Normal 2 2 8 4 2 2 2 2 2 2" xfId="43777" xr:uid="{C19FCE0F-F493-4D9A-A2D8-3E557289B28D}"/>
    <cellStyle name="Normal 2 2 8 4 2 2 2 2 3" xfId="35786" xr:uid="{49F7F020-5D0E-4873-BA90-B149C46C8D0E}"/>
    <cellStyle name="Normal 2 2 8 4 2 2 2 3" xfId="18404" xr:uid="{10222284-8DDA-4273-A145-C74C78D4AA20}"/>
    <cellStyle name="Normal 2 2 8 4 2 2 2 3 2" xfId="27832" xr:uid="{DCCC302C-FBA8-42F5-94A6-E3B1AF0AFA5D}"/>
    <cellStyle name="Normal 2 2 8 4 2 2 2 3 2 2" xfId="47248" xr:uid="{4660DD9F-C90B-463B-B7B4-EC286C7B1712}"/>
    <cellStyle name="Normal 2 2 8 4 2 2 2 3 3" xfId="39257" xr:uid="{FAFC90F0-8FE7-434A-BB9C-3C5515266EFB}"/>
    <cellStyle name="Normal 2 2 8 4 2 2 2 4" xfId="21329" xr:uid="{E56440EA-624D-4192-8418-3A3B47D397F6}"/>
    <cellStyle name="Normal 2 2 8 4 2 2 2 4 2" xfId="41818" xr:uid="{FF4CF66B-E2C7-4AB3-9638-BFCEF3F828AF}"/>
    <cellStyle name="Normal 2 2 8 4 2 2 2 5" xfId="29546" xr:uid="{3DE2D339-854B-40CB-97C3-F13908D16706}"/>
    <cellStyle name="Normal 2 2 8 4 2 2 2 6" xfId="31265" xr:uid="{E89C5155-BDBB-4F24-B654-5C7426C509DB}"/>
    <cellStyle name="Normal 2 2 8 4 2 2 2 7" xfId="33827" xr:uid="{DCB01679-9769-4334-BA0E-0BE4D0AA3D38}"/>
    <cellStyle name="Normal 2 2 8 4 2 2 2 8" xfId="48969" xr:uid="{4C7FCFD6-7234-4394-AB7C-A417D33B735A}"/>
    <cellStyle name="Normal 2 2 8 4 2 2 2 9" xfId="50670" xr:uid="{B7A089F2-E3FC-440A-BA95-57942828590D}"/>
    <cellStyle name="Normal 2 2 8 4 2 2 3" xfId="12729" xr:uid="{723EE84C-709D-4785-87E5-8F50B151AA26}"/>
    <cellStyle name="Normal 2 2 8 4 2 2 3 2" xfId="18983" xr:uid="{6FEA5CCB-2138-4DD0-AB3F-A26A4F78EA81}"/>
    <cellStyle name="Normal 2 2 8 4 2 2 3 2 2" xfId="28410" xr:uid="{46A2EC99-3429-4FBD-BE03-2C0DCB927770}"/>
    <cellStyle name="Normal 2 2 8 4 2 2 3 2 2 2" xfId="47826" xr:uid="{7ABF3FEF-F6CD-46A7-A1DF-AEE30E395F22}"/>
    <cellStyle name="Normal 2 2 8 4 2 2 3 2 3" xfId="39835" xr:uid="{13A41D25-C875-42A2-975A-AA81DCD18AD7}"/>
    <cellStyle name="Normal 2 2 8 4 2 2 3 3" xfId="22474" xr:uid="{AE6D9BAB-2EF7-4EB5-9B4A-5A8AADB9CF7C}"/>
    <cellStyle name="Normal 2 2 8 4 2 2 3 3 2" xfId="42661" xr:uid="{6C79D9E0-D4BB-473B-A648-6F2B9920AFB4}"/>
    <cellStyle name="Normal 2 2 8 4 2 2 3 4" xfId="30124" xr:uid="{2CE2F419-EC5C-4338-B710-F32DCAEF127F}"/>
    <cellStyle name="Normal 2 2 8 4 2 2 3 5" xfId="31843" xr:uid="{37A960A5-E481-4D3D-B1AD-17603540B76B}"/>
    <cellStyle name="Normal 2 2 8 4 2 2 3 6" xfId="34670" xr:uid="{375F1681-0DA9-415B-A4BA-C889862DD114}"/>
    <cellStyle name="Normal 2 2 8 4 2 2 3 7" xfId="49547" xr:uid="{79E9ADA4-43BC-4DB4-8E3E-6A6E1A3E1C84}"/>
    <cellStyle name="Normal 2 2 8 4 2 2 3 8" xfId="51248" xr:uid="{82923333-7CE5-404F-934C-A4B18FDB5B2C}"/>
    <cellStyle name="Normal 2 2 8 4 2 2 4" xfId="14881" xr:uid="{B147C563-899B-491E-8633-570A56572456}"/>
    <cellStyle name="Normal 2 2 8 4 2 2 4 2" xfId="24623" xr:uid="{8ABC1761-0CD9-4246-BB5E-9EBDE00EAF31}"/>
    <cellStyle name="Normal 2 2 8 4 2 2 4 2 2" xfId="44416" xr:uid="{B0AD4CF9-165E-481C-9FE3-AE3A5A727E59}"/>
    <cellStyle name="Normal 2 2 8 4 2 2 4 3" xfId="36425" xr:uid="{D6702550-BC05-45BD-99B4-769355F8F8E6}"/>
    <cellStyle name="Normal 2 2 8 4 2 2 5" xfId="16466" xr:uid="{3E4964F8-053E-4D27-8EB5-1F90030B8CE7}"/>
    <cellStyle name="Normal 2 2 8 4 2 2 5 2" xfId="26207" xr:uid="{D3B18B73-3075-495B-B9F3-FB36EA83DB73}"/>
    <cellStyle name="Normal 2 2 8 4 2 2 5 2 2" xfId="45971" xr:uid="{7054B0CD-2FF0-45B9-B7C5-DC5EAFFCF69A}"/>
    <cellStyle name="Normal 2 2 8 4 2 2 5 3" xfId="37980" xr:uid="{B819CD60-22D4-4CEF-8088-BBAC57229573}"/>
    <cellStyle name="Normal 2 2 8 4 2 2 6" xfId="17613" xr:uid="{617432CF-29F7-43BB-92AC-76EE7519815A}"/>
    <cellStyle name="Normal 2 2 8 4 2 2 6 2" xfId="27351" xr:uid="{D50883FD-F4D8-480B-B511-C90E56F7E320}"/>
    <cellStyle name="Normal 2 2 8 4 2 2 6 2 2" xfId="46767" xr:uid="{D2C0380E-D0C8-454E-AAB3-75554832B91D}"/>
    <cellStyle name="Normal 2 2 8 4 2 2 6 3" xfId="38776" xr:uid="{44672800-7762-4496-A4F3-09F08B698DBD}"/>
    <cellStyle name="Normal 2 2 8 4 2 2 7" xfId="19872" xr:uid="{2B9F89EF-1E08-44D7-B00A-1C56BE383D2D}"/>
    <cellStyle name="Normal 2 2 8 4 2 2 7 2" xfId="40704" xr:uid="{C74408DF-7F44-4260-81E2-7DA561E6A5B5}"/>
    <cellStyle name="Normal 2 2 8 4 2 2 8" xfId="29064" xr:uid="{B753BCFD-34CE-41F8-A827-262BE0C3D169}"/>
    <cellStyle name="Normal 2 2 8 4 2 2 9" xfId="30784" xr:uid="{3E2E543C-C928-4F45-BE9E-AC239852A053}"/>
    <cellStyle name="Normal 2 2 8 4 2 3" xfId="10393" xr:uid="{04427056-4ABF-43BA-9213-FDDB5E35803C}"/>
    <cellStyle name="Normal 2 2 8 4 2 3 2" xfId="13058" xr:uid="{BF02D795-2EE5-421B-AD7F-E48E4405ADAE}"/>
    <cellStyle name="Normal 2 2 8 4 2 3 2 2" xfId="22801" xr:uid="{E08222A7-EDAF-43F0-8857-1E6D2E24A0CA}"/>
    <cellStyle name="Normal 2 2 8 4 2 3 2 2 2" xfId="42948" xr:uid="{C277EF1E-E394-452B-8BBE-AE292A41ED4B}"/>
    <cellStyle name="Normal 2 2 8 4 2 3 2 3" xfId="34957" xr:uid="{752686E1-20FD-4039-BAFF-033F6311501B}"/>
    <cellStyle name="Normal 2 2 8 4 2 3 3" xfId="18403" xr:uid="{35F97993-7E5B-418D-B1B5-D494F4CAC66E}"/>
    <cellStyle name="Normal 2 2 8 4 2 3 3 2" xfId="27831" xr:uid="{DC079193-693D-4879-ABD8-7992EED52538}"/>
    <cellStyle name="Normal 2 2 8 4 2 3 3 2 2" xfId="47247" xr:uid="{23359FB0-36A1-4DBE-B660-4C1AC080D7FF}"/>
    <cellStyle name="Normal 2 2 8 4 2 3 3 3" xfId="39256" xr:uid="{0539B407-B365-4BA0-9CA9-7F013D867A1C}"/>
    <cellStyle name="Normal 2 2 8 4 2 3 4" xfId="20170" xr:uid="{30843775-BF91-4F2E-83B1-18736EC51586}"/>
    <cellStyle name="Normal 2 2 8 4 2 3 4 2" xfId="40989" xr:uid="{E19B876D-2C93-4C05-BEC1-B9FB83FB3E40}"/>
    <cellStyle name="Normal 2 2 8 4 2 3 5" xfId="29545" xr:uid="{8B8A6D22-C3D9-4594-94C5-42FA2504DD6F}"/>
    <cellStyle name="Normal 2 2 8 4 2 3 6" xfId="31264" xr:uid="{1A76A943-66EA-488F-8194-3661FC5A94D6}"/>
    <cellStyle name="Normal 2 2 8 4 2 3 7" xfId="32998" xr:uid="{4BD902CF-62FC-465E-90D5-7B6242C9B94B}"/>
    <cellStyle name="Normal 2 2 8 4 2 3 8" xfId="48968" xr:uid="{13612475-0C58-4750-B4B9-7F5BBAF22502}"/>
    <cellStyle name="Normal 2 2 8 4 2 3 9" xfId="50669" xr:uid="{E498E317-5799-4A76-BF46-AC3DD30437E5}"/>
    <cellStyle name="Normal 2 2 8 4 2 4" xfId="10672" xr:uid="{DF672215-8DB9-4150-867A-FABEF72FC6BD}"/>
    <cellStyle name="Normal 2 2 8 4 2 4 2" xfId="13337" xr:uid="{F3765813-EC20-4C94-AB9A-F3828058D981}"/>
    <cellStyle name="Normal 2 2 8 4 2 4 2 2" xfId="23080" xr:uid="{A06AE8D9-84D2-4195-A16E-A3073A56CA2F}"/>
    <cellStyle name="Normal 2 2 8 4 2 4 2 2 2" xfId="43224" xr:uid="{D8F5AB58-1F1E-461B-B062-4F11E98654DD}"/>
    <cellStyle name="Normal 2 2 8 4 2 4 2 3" xfId="35233" xr:uid="{6D64E19F-0536-469A-8755-BFEB1A21ADD3}"/>
    <cellStyle name="Normal 2 2 8 4 2 4 3" xfId="18982" xr:uid="{569E20E1-0B5D-4D76-ABAD-A1EDD9C63690}"/>
    <cellStyle name="Normal 2 2 8 4 2 4 3 2" xfId="28409" xr:uid="{CD17A077-D765-4A47-AE43-3329A3E007F8}"/>
    <cellStyle name="Normal 2 2 8 4 2 4 3 2 2" xfId="47825" xr:uid="{9DC33917-4830-465C-8521-99D2C6DC883E}"/>
    <cellStyle name="Normal 2 2 8 4 2 4 3 3" xfId="39834" xr:uid="{555979C6-A9AB-4FB0-8DAE-44CA650C94B7}"/>
    <cellStyle name="Normal 2 2 8 4 2 4 4" xfId="20449" xr:uid="{AC285E6B-6C74-4B4D-8501-A35B1C2AACAE}"/>
    <cellStyle name="Normal 2 2 8 4 2 4 4 2" xfId="41265" xr:uid="{8D02A58A-F93F-46FF-8487-59562FB7F991}"/>
    <cellStyle name="Normal 2 2 8 4 2 4 5" xfId="30123" xr:uid="{2F7C62E8-25A1-44AD-B7B3-F4E3C787BD3E}"/>
    <cellStyle name="Normal 2 2 8 4 2 4 6" xfId="31842" xr:uid="{6503E820-F1DE-4291-9A7A-872550D139CC}"/>
    <cellStyle name="Normal 2 2 8 4 2 4 7" xfId="33274" xr:uid="{EA09C8A6-4F09-4151-A1DD-483F6AEB639B}"/>
    <cellStyle name="Normal 2 2 8 4 2 4 8" xfId="49546" xr:uid="{C2022EDE-043E-4D58-98F1-4CB1AF8A20EF}"/>
    <cellStyle name="Normal 2 2 8 4 2 4 9" xfId="51247" xr:uid="{28342CA6-BFA8-4D1E-9AC5-7FB5DF0C8B66}"/>
    <cellStyle name="Normal 2 2 8 4 2 5" xfId="11139" xr:uid="{2F0E1D2C-E317-4B3E-A0B5-326662E2D774}"/>
    <cellStyle name="Normal 2 2 8 4 2 5 2" xfId="13804" xr:uid="{CC3DD0F1-3F48-4FF5-A9FC-0838E5316F13}"/>
    <cellStyle name="Normal 2 2 8 4 2 5 2 2" xfId="23547" xr:uid="{75171394-B720-42DF-9890-3D3905CB6CEE}"/>
    <cellStyle name="Normal 2 2 8 4 2 5 2 2 2" xfId="43500" xr:uid="{89142BF9-43C8-45E8-B668-24B997AD6236}"/>
    <cellStyle name="Normal 2 2 8 4 2 5 2 3" xfId="35509" xr:uid="{CA7215CE-3EA2-4FC5-82A6-311223633499}"/>
    <cellStyle name="Normal 2 2 8 4 2 5 3" xfId="20916" xr:uid="{1C405B41-7873-45B8-A31C-34EE1DFB9803}"/>
    <cellStyle name="Normal 2 2 8 4 2 5 3 2" xfId="41541" xr:uid="{E87AE0D6-B063-45B5-8760-0F507F066EF4}"/>
    <cellStyle name="Normal 2 2 8 4 2 5 4" xfId="33550" xr:uid="{23F3F27C-A98F-4FB2-8330-55B6CD029163}"/>
    <cellStyle name="Normal 2 2 8 4 2 6" xfId="12361" xr:uid="{DD92E47C-74B6-44B5-B5AB-DAF7EE4E0AA2}"/>
    <cellStyle name="Normal 2 2 8 4 2 6 2" xfId="22106" xr:uid="{D4DBC79B-0D84-4DD6-904F-F99F4CB960C6}"/>
    <cellStyle name="Normal 2 2 8 4 2 6 2 2" xfId="42382" xr:uid="{69F6C2C8-81E0-43E5-95A0-26CAD1D29092}"/>
    <cellStyle name="Normal 2 2 8 4 2 6 3" xfId="34391" xr:uid="{CC6D5737-8D8B-42A6-8019-912532F14A57}"/>
    <cellStyle name="Normal 2 2 8 4 2 7" xfId="14593" xr:uid="{3D227E77-55F8-47E6-B71D-B3DC810E3208}"/>
    <cellStyle name="Normal 2 2 8 4 2 7 2" xfId="24335" xr:uid="{B3595121-096D-497A-87F0-7474B70BB485}"/>
    <cellStyle name="Normal 2 2 8 4 2 7 2 2" xfId="44139" xr:uid="{919194DE-5A2B-49B2-93D1-5B6D846D7575}"/>
    <cellStyle name="Normal 2 2 8 4 2 7 3" xfId="36148" xr:uid="{27F20FD1-4993-405A-B8E4-0224348D565D}"/>
    <cellStyle name="Normal 2 2 8 4 2 8" xfId="16180" xr:uid="{16015446-D882-4764-919A-EFD8ACB064CC}"/>
    <cellStyle name="Normal 2 2 8 4 2 8 2" xfId="25921" xr:uid="{17A750D4-4409-4C03-B658-A451FBFCE9FD}"/>
    <cellStyle name="Normal 2 2 8 4 2 8 2 2" xfId="45694" xr:uid="{24BDBCE3-F131-4782-905C-3FDE1AC6F024}"/>
    <cellStyle name="Normal 2 2 8 4 2 8 3" xfId="37703" xr:uid="{B0FB554B-BE8E-4793-A225-042C24786414}"/>
    <cellStyle name="Normal 2 2 8 4 2 9" xfId="17199" xr:uid="{C97F80EA-4697-4CC4-B285-F60208F75781}"/>
    <cellStyle name="Normal 2 2 8 4 2 9 2" xfId="26937" xr:uid="{2D5543EF-85B2-4AD4-B3CE-7D40AC36C196}"/>
    <cellStyle name="Normal 2 2 8 4 2 9 2 2" xfId="46490" xr:uid="{7E5CCE37-843C-4C45-A516-D010D226D0A8}"/>
    <cellStyle name="Normal 2 2 8 4 2 9 3" xfId="38499" xr:uid="{E58DF6EA-21E7-44AA-BDE6-3B1940BF7D00}"/>
    <cellStyle name="Normal 2 2 8 4 3" xfId="6801" xr:uid="{669C7C21-3FA9-4ED3-829E-3E74EDC6966E}"/>
    <cellStyle name="Normal 2 2 8 4 3 10" xfId="32611" xr:uid="{02BDB9D3-34A9-495E-87EA-B0AC27EF4397}"/>
    <cellStyle name="Normal 2 2 8 4 3 11" xfId="48386" xr:uid="{E5A0DD8D-3C7A-4ED1-BFC8-9C60F29553C8}"/>
    <cellStyle name="Normal 2 2 8 4 3 12" xfId="50087" xr:uid="{91502E6F-36BA-412F-BF9C-BB8A213AB960}"/>
    <cellStyle name="Normal 2 2 8 4 3 2" xfId="11457" xr:uid="{23DF7A1B-6C14-48BC-854C-22172ED590EF}"/>
    <cellStyle name="Normal 2 2 8 4 3 2 2" xfId="14115" xr:uid="{8EE2F647-F1EB-4D60-BF25-26F7E4518787}"/>
    <cellStyle name="Normal 2 2 8 4 3 2 2 2" xfId="23858" xr:uid="{C09249E1-A4B3-4461-A58B-33F6E0074F12}"/>
    <cellStyle name="Normal 2 2 8 4 3 2 2 2 2" xfId="43675" xr:uid="{E3D1D28B-3E73-4BA2-8578-065607B6D3D0}"/>
    <cellStyle name="Normal 2 2 8 4 3 2 2 3" xfId="35684" xr:uid="{AA57145F-E568-41D9-964C-D4FA24993C5C}"/>
    <cellStyle name="Normal 2 2 8 4 3 2 3" xfId="18405" xr:uid="{C735E876-B7B4-4340-BB78-06D26D237191}"/>
    <cellStyle name="Normal 2 2 8 4 3 2 3 2" xfId="27833" xr:uid="{DD25D7E7-DB75-4DEC-A7BF-7123FF3FF126}"/>
    <cellStyle name="Normal 2 2 8 4 3 2 3 2 2" xfId="47249" xr:uid="{3E6E8852-82A5-497A-B25C-6E9C6F80CB65}"/>
    <cellStyle name="Normal 2 2 8 4 3 2 3 3" xfId="39258" xr:uid="{1D2ADF35-F246-47FD-A0E3-788F6A1385E9}"/>
    <cellStyle name="Normal 2 2 8 4 3 2 4" xfId="21227" xr:uid="{CAEDFD2B-9520-4E56-8429-DE440F6AE589}"/>
    <cellStyle name="Normal 2 2 8 4 3 2 4 2" xfId="41716" xr:uid="{29F5C235-E76A-41FE-80D8-5977B8C194B5}"/>
    <cellStyle name="Normal 2 2 8 4 3 2 5" xfId="29547" xr:uid="{E05634B0-5766-471F-8F9C-CA6D99120C83}"/>
    <cellStyle name="Normal 2 2 8 4 3 2 6" xfId="31266" xr:uid="{77FF8138-7501-41C7-BCC2-9D423F834235}"/>
    <cellStyle name="Normal 2 2 8 4 3 2 7" xfId="33725" xr:uid="{1CBF21CD-5C61-4929-BD84-1165643661DD}"/>
    <cellStyle name="Normal 2 2 8 4 3 2 8" xfId="48970" xr:uid="{4CE24B3F-1DFD-46A9-ACAD-52601BEAE407}"/>
    <cellStyle name="Normal 2 2 8 4 3 2 9" xfId="50671" xr:uid="{CA957413-3062-4759-B5B4-88259176D8A1}"/>
    <cellStyle name="Normal 2 2 8 4 3 3" xfId="12625" xr:uid="{90D1151E-6A20-4DC9-AE35-9302A5C99DED}"/>
    <cellStyle name="Normal 2 2 8 4 3 3 2" xfId="18984" xr:uid="{97C574E6-7AA0-4D26-BAD5-5839A0C94DB6}"/>
    <cellStyle name="Normal 2 2 8 4 3 3 2 2" xfId="28411" xr:uid="{9E87A47C-2671-4344-9FC4-1D77A765189D}"/>
    <cellStyle name="Normal 2 2 8 4 3 3 2 2 2" xfId="47827" xr:uid="{F7B740B6-F5B6-4C36-82B6-31B9293ABA2A}"/>
    <cellStyle name="Normal 2 2 8 4 3 3 2 3" xfId="39836" xr:uid="{902C2F94-9397-430F-9941-0CF6E5F78378}"/>
    <cellStyle name="Normal 2 2 8 4 3 3 3" xfId="22370" xr:uid="{6B903EAA-DB0E-4398-B55B-B283CBFAB7BE}"/>
    <cellStyle name="Normal 2 2 8 4 3 3 3 2" xfId="42559" xr:uid="{08E17E26-734F-41AA-84AE-01CCD1124C24}"/>
    <cellStyle name="Normal 2 2 8 4 3 3 4" xfId="30125" xr:uid="{4E5558F2-C5F5-47E9-AFB6-0E802F27927D}"/>
    <cellStyle name="Normal 2 2 8 4 3 3 5" xfId="31844" xr:uid="{44070D62-0063-44FE-BC2C-9B3887D190F8}"/>
    <cellStyle name="Normal 2 2 8 4 3 3 6" xfId="34568" xr:uid="{C1265104-EFAE-4218-B53D-41EAE540B8DF}"/>
    <cellStyle name="Normal 2 2 8 4 3 3 7" xfId="49548" xr:uid="{916CB1E3-79A7-4DE6-8CCF-E84F877B6781}"/>
    <cellStyle name="Normal 2 2 8 4 3 3 8" xfId="51249" xr:uid="{58A7C457-87EC-4A63-B6C1-D439E8067211}"/>
    <cellStyle name="Normal 2 2 8 4 3 4" xfId="14779" xr:uid="{A9430710-4050-458F-90C9-AB793FA4F4B0}"/>
    <cellStyle name="Normal 2 2 8 4 3 4 2" xfId="24521" xr:uid="{D2A93E9D-520D-4A43-80A4-CAE2CAD0A9D7}"/>
    <cellStyle name="Normal 2 2 8 4 3 4 2 2" xfId="44314" xr:uid="{0516F99A-35BF-4687-8A41-424C2502D5AA}"/>
    <cellStyle name="Normal 2 2 8 4 3 4 3" xfId="36323" xr:uid="{66B3BE0C-9961-4B80-A64E-571B786313CA}"/>
    <cellStyle name="Normal 2 2 8 4 3 5" xfId="16364" xr:uid="{30ACFD76-DC8F-4DDC-B391-8852F3FAEEA7}"/>
    <cellStyle name="Normal 2 2 8 4 3 5 2" xfId="26105" xr:uid="{42C43116-F625-4AB3-90E0-93C1F021D337}"/>
    <cellStyle name="Normal 2 2 8 4 3 5 2 2" xfId="45869" xr:uid="{D1D1B4D1-5865-4041-BFB1-1209433C836A}"/>
    <cellStyle name="Normal 2 2 8 4 3 5 3" xfId="37878" xr:uid="{D91E9BFF-C10A-4DAC-BD1F-034C3215C288}"/>
    <cellStyle name="Normal 2 2 8 4 3 6" xfId="17511" xr:uid="{2D3F59E0-6C91-4EF8-8051-017662D0477A}"/>
    <cellStyle name="Normal 2 2 8 4 3 6 2" xfId="27249" xr:uid="{7FBDD618-81D5-4459-8A71-F5513349D5D6}"/>
    <cellStyle name="Normal 2 2 8 4 3 6 2 2" xfId="46665" xr:uid="{F9639A23-42A5-405F-BB58-6DEECE8C631F}"/>
    <cellStyle name="Normal 2 2 8 4 3 6 3" xfId="38674" xr:uid="{85AA3904-B10A-471F-9262-E35BA012E1E7}"/>
    <cellStyle name="Normal 2 2 8 4 3 7" xfId="19768" xr:uid="{A870B1D7-7C29-47CC-BF26-0BCC4F263876}"/>
    <cellStyle name="Normal 2 2 8 4 3 7 2" xfId="40602" xr:uid="{484336E9-12A0-4145-9BD5-1E04531CFED2}"/>
    <cellStyle name="Normal 2 2 8 4 3 8" xfId="28962" xr:uid="{400D5B39-65DC-4D98-BD23-9DA1617341CB}"/>
    <cellStyle name="Normal 2 2 8 4 3 9" xfId="30682" xr:uid="{C0E2D0EF-9528-43F5-BD32-34A51DC2AF2F}"/>
    <cellStyle name="Normal 2 2 8 4 4" xfId="10291" xr:uid="{0BF79304-3C51-4F09-94D4-4AE47F40D321}"/>
    <cellStyle name="Normal 2 2 8 4 4 2" xfId="12956" xr:uid="{A0C2FB7E-E7F1-4E5F-ADCE-302BC9ED0C08}"/>
    <cellStyle name="Normal 2 2 8 4 4 2 2" xfId="22699" xr:uid="{563C164E-B120-4894-A1FC-79782A64500E}"/>
    <cellStyle name="Normal 2 2 8 4 4 2 2 2" xfId="42846" xr:uid="{4F190159-A02C-493F-9D7A-3BBF7C0BF660}"/>
    <cellStyle name="Normal 2 2 8 4 4 2 3" xfId="34855" xr:uid="{AE9DDFBE-983D-422F-AF1A-3C0DB42559CB}"/>
    <cellStyle name="Normal 2 2 8 4 4 3" xfId="18402" xr:uid="{01080219-E8BA-4296-8E5D-BEE8ED8D8D01}"/>
    <cellStyle name="Normal 2 2 8 4 4 3 2" xfId="27830" xr:uid="{E32E4F77-DCB2-4DC2-8388-FF6BFB819911}"/>
    <cellStyle name="Normal 2 2 8 4 4 3 2 2" xfId="47246" xr:uid="{1D2C730B-6A97-47C1-B6E5-521E27285D94}"/>
    <cellStyle name="Normal 2 2 8 4 4 3 3" xfId="39255" xr:uid="{C4C37564-9229-4406-A5B8-5A4E556E1C37}"/>
    <cellStyle name="Normal 2 2 8 4 4 4" xfId="20068" xr:uid="{52F52FF9-135F-4B95-B57B-3E1788EB7436}"/>
    <cellStyle name="Normal 2 2 8 4 4 4 2" xfId="40887" xr:uid="{04B58A79-F3C7-4040-97BF-CC5FDB210BD9}"/>
    <cellStyle name="Normal 2 2 8 4 4 5" xfId="29544" xr:uid="{D7BF47A9-E6E6-4688-857F-4F3E1BFB5096}"/>
    <cellStyle name="Normal 2 2 8 4 4 6" xfId="31263" xr:uid="{C30A48E4-FC7C-40F1-87BD-E8B31B68E956}"/>
    <cellStyle name="Normal 2 2 8 4 4 7" xfId="32896" xr:uid="{5767A0E1-6745-4307-B9BC-8BFE2BEEB48C}"/>
    <cellStyle name="Normal 2 2 8 4 4 8" xfId="48967" xr:uid="{311B3B4C-662D-4556-9C63-A05CA2D5E2F3}"/>
    <cellStyle name="Normal 2 2 8 4 4 9" xfId="50668" xr:uid="{982611CA-0F71-4F91-98FF-E07F6252B718}"/>
    <cellStyle name="Normal 2 2 8 4 5" xfId="10570" xr:uid="{CAB7C977-B9E2-44C9-B7B5-238ADA4246E6}"/>
    <cellStyle name="Normal 2 2 8 4 5 2" xfId="13235" xr:uid="{A65FA8E7-3200-42C7-8E18-5CB0A4B4BBA8}"/>
    <cellStyle name="Normal 2 2 8 4 5 2 2" xfId="22978" xr:uid="{F56D83E5-200B-46A6-80FA-3ADE287B0C81}"/>
    <cellStyle name="Normal 2 2 8 4 5 2 2 2" xfId="43122" xr:uid="{5FFABDFD-9FD8-4852-A9FA-54D92286F1F8}"/>
    <cellStyle name="Normal 2 2 8 4 5 2 3" xfId="35131" xr:uid="{9A04BEDB-4896-47AA-B035-8D0F77D06DFA}"/>
    <cellStyle name="Normal 2 2 8 4 5 3" xfId="18981" xr:uid="{553F2940-BD8C-4412-8A6A-9039414D9C0C}"/>
    <cellStyle name="Normal 2 2 8 4 5 3 2" xfId="28408" xr:uid="{A9735620-C24B-4128-9A85-421D13C4A95A}"/>
    <cellStyle name="Normal 2 2 8 4 5 3 2 2" xfId="47824" xr:uid="{9BD08E0D-116A-42E3-ADF8-536AA52E6AAF}"/>
    <cellStyle name="Normal 2 2 8 4 5 3 3" xfId="39833" xr:uid="{29EBAB3D-4408-4583-8E6F-71637A0DD6CB}"/>
    <cellStyle name="Normal 2 2 8 4 5 4" xfId="20347" xr:uid="{0F56565C-4DA3-4298-A48C-5514563D2DEB}"/>
    <cellStyle name="Normal 2 2 8 4 5 4 2" xfId="41163" xr:uid="{B71C0D92-5C54-463F-AD51-06C7241589C7}"/>
    <cellStyle name="Normal 2 2 8 4 5 5" xfId="30122" xr:uid="{91DDAA21-2CAE-4FDA-B359-817C338DB046}"/>
    <cellStyle name="Normal 2 2 8 4 5 6" xfId="31841" xr:uid="{F19C25B6-45DD-4935-9E40-4E5B785D8EAF}"/>
    <cellStyle name="Normal 2 2 8 4 5 7" xfId="33172" xr:uid="{6F02E57F-6E8E-4B96-93F0-6459E6FDE276}"/>
    <cellStyle name="Normal 2 2 8 4 5 8" xfId="49545" xr:uid="{C73FEFC5-4AF0-4042-B0A2-15850DC13417}"/>
    <cellStyle name="Normal 2 2 8 4 5 9" xfId="51246" xr:uid="{29F7E417-1365-464C-B27D-DAC156FA78C3}"/>
    <cellStyle name="Normal 2 2 8 4 6" xfId="11024" xr:uid="{C331D1BE-CAA5-4847-BF17-E7B31903DD52}"/>
    <cellStyle name="Normal 2 2 8 4 6 2" xfId="13689" xr:uid="{17569134-142E-4188-8FC6-6EB8E165C6B1}"/>
    <cellStyle name="Normal 2 2 8 4 6 2 2" xfId="23432" xr:uid="{83A09057-D6C2-4198-9180-372564B02150}"/>
    <cellStyle name="Normal 2 2 8 4 6 2 2 2" xfId="43398" xr:uid="{0EA4E479-DD70-4447-A480-093328EF5067}"/>
    <cellStyle name="Normal 2 2 8 4 6 2 3" xfId="35407" xr:uid="{84782E20-6506-4C31-81EE-B9B5B5DDD258}"/>
    <cellStyle name="Normal 2 2 8 4 6 3" xfId="20801" xr:uid="{2D2B20E5-C079-430B-9A7A-B93E1B55327E}"/>
    <cellStyle name="Normal 2 2 8 4 6 3 2" xfId="41439" xr:uid="{36C5DF7E-16A6-4AD8-8ABF-CAC9BD5BA92E}"/>
    <cellStyle name="Normal 2 2 8 4 6 4" xfId="33448" xr:uid="{3726AB51-1D1F-4361-9698-430631D5DDE5}"/>
    <cellStyle name="Normal 2 2 8 4 7" xfId="12360" xr:uid="{6CE861AC-C43D-429C-9C26-8356DC7039B5}"/>
    <cellStyle name="Normal 2 2 8 4 7 2" xfId="22105" xr:uid="{5BB9D364-A3BC-4EED-B467-2724CEC531E8}"/>
    <cellStyle name="Normal 2 2 8 4 7 2 2" xfId="42381" xr:uid="{D530FC01-3CD2-46D2-8383-6B32F2D2ACBC}"/>
    <cellStyle name="Normal 2 2 8 4 7 3" xfId="34390" xr:uid="{093FD161-B232-45F4-9ADD-61E5BA432E20}"/>
    <cellStyle name="Normal 2 2 8 4 8" xfId="14491" xr:uid="{4C0CAFC2-7DFD-411D-9596-F555CACC6029}"/>
    <cellStyle name="Normal 2 2 8 4 8 2" xfId="24233" xr:uid="{6197A58B-8159-40D7-B29F-7C2411ABEB34}"/>
    <cellStyle name="Normal 2 2 8 4 8 2 2" xfId="44037" xr:uid="{C08F2100-1669-4C49-8A76-213980DFA1EE}"/>
    <cellStyle name="Normal 2 2 8 4 8 3" xfId="36046" xr:uid="{1298DC25-098B-40D6-A407-31D2C136AB2E}"/>
    <cellStyle name="Normal 2 2 8 4 9" xfId="16078" xr:uid="{E6EA5324-CDB5-4813-A965-0D3BDD6DBFAF}"/>
    <cellStyle name="Normal 2 2 8 4 9 2" xfId="25819" xr:uid="{93FB32D9-2E24-4A38-9708-51584D89DF45}"/>
    <cellStyle name="Normal 2 2 8 4 9 2 2" xfId="45592" xr:uid="{8C6E5A8A-4735-4D74-BE82-5EB81451F904}"/>
    <cellStyle name="Normal 2 2 8 4 9 3" xfId="37601" xr:uid="{C958C302-C740-4BE4-A9C6-84C82BCC40E1}"/>
    <cellStyle name="Normal 2 2 8 5" xfId="4402" xr:uid="{BDF433B5-B5F5-4FB0-A921-FBD2ACD4763A}"/>
    <cellStyle name="Normal 2 2 8 5 10" xfId="19374" xr:uid="{A4DF1CDC-5A01-4F4D-8BBB-7E6ED905329E}"/>
    <cellStyle name="Normal 2 2 8 5 10 2" xfId="40212" xr:uid="{233FD553-B044-4C9C-8C60-E18A7407B8DA}"/>
    <cellStyle name="Normal 2 2 8 5 11" xfId="28734" xr:uid="{100BD75F-5614-4056-B1D4-59AE1CD6CAA0}"/>
    <cellStyle name="Normal 2 2 8 5 12" xfId="30449" xr:uid="{BD6CE341-2686-472E-876B-BA722131B672}"/>
    <cellStyle name="Normal 2 2 8 5 13" xfId="32221" xr:uid="{5C4F68AF-C631-45F4-995C-11A1BF87BB51}"/>
    <cellStyle name="Normal 2 2 8 5 14" xfId="48153" xr:uid="{404E71E6-A51F-4A2F-9220-093729F89569}"/>
    <cellStyle name="Normal 2 2 8 5 15" xfId="49861" xr:uid="{A0DDC05C-7EEA-4C5F-BBF6-81C7C4B57FAB}"/>
    <cellStyle name="Normal 2 2 8 5 2" xfId="6860" xr:uid="{F84CD816-CF12-4D48-A5C3-E9E929B8D742}"/>
    <cellStyle name="Normal 2 2 8 5 2 10" xfId="32662" xr:uid="{0E82F02E-532D-40AB-822D-EC6B85E0B55D}"/>
    <cellStyle name="Normal 2 2 8 5 2 11" xfId="48437" xr:uid="{2C05A501-50F6-4C4E-B380-02D440EB8A39}"/>
    <cellStyle name="Normal 2 2 8 5 2 12" xfId="50138" xr:uid="{174D1992-F088-44BD-A529-8096E124F9EB}"/>
    <cellStyle name="Normal 2 2 8 5 2 2" xfId="11509" xr:uid="{910CAB63-DFB3-4821-84A7-89E1975AC3D3}"/>
    <cellStyle name="Normal 2 2 8 5 2 2 2" xfId="14166" xr:uid="{2A8CA938-2C7B-4085-B694-8D26ECC676CD}"/>
    <cellStyle name="Normal 2 2 8 5 2 2 2 2" xfId="23909" xr:uid="{8C67DA7E-9729-4309-A953-85F29CAC7C04}"/>
    <cellStyle name="Normal 2 2 8 5 2 2 2 2 2" xfId="43726" xr:uid="{5369AFE9-AF95-496C-BDB2-ED00D7FAB62F}"/>
    <cellStyle name="Normal 2 2 8 5 2 2 2 3" xfId="35735" xr:uid="{931F3167-52F7-4F6A-B372-14171A928613}"/>
    <cellStyle name="Normal 2 2 8 5 2 2 3" xfId="18407" xr:uid="{4630EE37-C0F3-4035-AF6B-EB4504161742}"/>
    <cellStyle name="Normal 2 2 8 5 2 2 3 2" xfId="27835" xr:uid="{B2F645F4-65E8-4FD2-9DEC-77F15A3A9A90}"/>
    <cellStyle name="Normal 2 2 8 5 2 2 3 2 2" xfId="47251" xr:uid="{FE71951C-9622-44FF-8675-7529FD839329}"/>
    <cellStyle name="Normal 2 2 8 5 2 2 3 3" xfId="39260" xr:uid="{EC84C469-7967-4A64-8D02-4D8EC14359A0}"/>
    <cellStyle name="Normal 2 2 8 5 2 2 4" xfId="21278" xr:uid="{FE7ACE80-38D0-4822-A150-21D2D001D444}"/>
    <cellStyle name="Normal 2 2 8 5 2 2 4 2" xfId="41767" xr:uid="{AD7D754D-939B-4784-B625-7789D69E5659}"/>
    <cellStyle name="Normal 2 2 8 5 2 2 5" xfId="29549" xr:uid="{7056DA1F-0D4D-403A-B255-B628521ED6F3}"/>
    <cellStyle name="Normal 2 2 8 5 2 2 6" xfId="31268" xr:uid="{617944CC-5AD1-41E4-A8E5-536100D6E6BA}"/>
    <cellStyle name="Normal 2 2 8 5 2 2 7" xfId="33776" xr:uid="{DCEA3299-3DF0-4CAA-A1AF-DFCB9FC9CEA5}"/>
    <cellStyle name="Normal 2 2 8 5 2 2 8" xfId="48972" xr:uid="{94EF8811-41FC-4274-8250-E00F1C2D4B01}"/>
    <cellStyle name="Normal 2 2 8 5 2 2 9" xfId="50673" xr:uid="{8FC33A80-3567-4755-ABD0-2DC2E4F89796}"/>
    <cellStyle name="Normal 2 2 8 5 2 3" xfId="12678" xr:uid="{43535559-5B16-4AC8-8794-4E33BC16D8F8}"/>
    <cellStyle name="Normal 2 2 8 5 2 3 2" xfId="18986" xr:uid="{4B3ECB24-E748-4C9F-BA39-52307D91552F}"/>
    <cellStyle name="Normal 2 2 8 5 2 3 2 2" xfId="28413" xr:uid="{CE447128-AAC1-4C1E-AB5F-A8727FF8FC08}"/>
    <cellStyle name="Normal 2 2 8 5 2 3 2 2 2" xfId="47829" xr:uid="{4BE7E618-8308-4F94-A796-6F41D8E495E6}"/>
    <cellStyle name="Normal 2 2 8 5 2 3 2 3" xfId="39838" xr:uid="{63C5C54D-E1BC-489F-AA54-ED0DC5E814EB}"/>
    <cellStyle name="Normal 2 2 8 5 2 3 3" xfId="22423" xr:uid="{C139DEEB-A514-4E01-8E96-810BF2685F18}"/>
    <cellStyle name="Normal 2 2 8 5 2 3 3 2" xfId="42610" xr:uid="{75BDCD75-0689-452B-9445-09A949870233}"/>
    <cellStyle name="Normal 2 2 8 5 2 3 4" xfId="30127" xr:uid="{636FD873-EBE3-4CAE-8C6B-6B0943DA68A7}"/>
    <cellStyle name="Normal 2 2 8 5 2 3 5" xfId="31846" xr:uid="{14CC56E6-93E6-4F0E-98D7-8231C85ADEAB}"/>
    <cellStyle name="Normal 2 2 8 5 2 3 6" xfId="34619" xr:uid="{1B663A42-09F1-4C0A-9593-57CE692351EE}"/>
    <cellStyle name="Normal 2 2 8 5 2 3 7" xfId="49550" xr:uid="{7BDD0564-4AB3-4C35-92B0-5445169674D4}"/>
    <cellStyle name="Normal 2 2 8 5 2 3 8" xfId="51251" xr:uid="{30FC2793-D7B2-4E29-90D0-63B4A0196716}"/>
    <cellStyle name="Normal 2 2 8 5 2 4" xfId="14830" xr:uid="{B6C66F16-D236-4F3F-B0D8-0059B857D03F}"/>
    <cellStyle name="Normal 2 2 8 5 2 4 2" xfId="24572" xr:uid="{D9843EAA-2497-4AB3-A791-963C150FAE62}"/>
    <cellStyle name="Normal 2 2 8 5 2 4 2 2" xfId="44365" xr:uid="{D2D762A3-1B3E-4D90-813C-73C5F6EA486C}"/>
    <cellStyle name="Normal 2 2 8 5 2 4 3" xfId="36374" xr:uid="{3F7C43B7-761C-4DDF-8DA4-8739D0C6C2E7}"/>
    <cellStyle name="Normal 2 2 8 5 2 5" xfId="16415" xr:uid="{BB6CA7FE-B332-4E4D-BF9F-3DA8E5195084}"/>
    <cellStyle name="Normal 2 2 8 5 2 5 2" xfId="26156" xr:uid="{10C834F9-8EC4-4C63-AD56-15ED97405F4A}"/>
    <cellStyle name="Normal 2 2 8 5 2 5 2 2" xfId="45920" xr:uid="{577D6AB1-76F9-4A0E-8B3D-F078DCC242F1}"/>
    <cellStyle name="Normal 2 2 8 5 2 5 3" xfId="37929" xr:uid="{7792A13E-ED6B-4248-840B-3B33643E7A81}"/>
    <cellStyle name="Normal 2 2 8 5 2 6" xfId="17562" xr:uid="{B7660C30-702B-4301-AFFF-EB3CB1BD0088}"/>
    <cellStyle name="Normal 2 2 8 5 2 6 2" xfId="27300" xr:uid="{A3678838-3312-4988-B0E2-F92972743DA1}"/>
    <cellStyle name="Normal 2 2 8 5 2 6 2 2" xfId="46716" xr:uid="{F4A5F7C9-CD52-4739-87DD-9D3237ED8B8F}"/>
    <cellStyle name="Normal 2 2 8 5 2 6 3" xfId="38725" xr:uid="{FE518A00-A258-42B3-B648-23BD583B0569}"/>
    <cellStyle name="Normal 2 2 8 5 2 7" xfId="19821" xr:uid="{D7213825-5847-4140-ACEC-52F1387DB280}"/>
    <cellStyle name="Normal 2 2 8 5 2 7 2" xfId="40653" xr:uid="{9CD8304B-B927-4CFC-8540-37623443E9EA}"/>
    <cellStyle name="Normal 2 2 8 5 2 8" xfId="29013" xr:uid="{BFC1AB95-E04D-4022-A471-890490FDBF0E}"/>
    <cellStyle name="Normal 2 2 8 5 2 9" xfId="30733" xr:uid="{5FC4A9CE-14C5-405E-A656-048384515A25}"/>
    <cellStyle name="Normal 2 2 8 5 3" xfId="10342" xr:uid="{8E267072-9511-4A3A-A66D-C828321CD521}"/>
    <cellStyle name="Normal 2 2 8 5 3 2" xfId="13007" xr:uid="{20AB5C57-5EB8-4218-AD9E-894B407414DC}"/>
    <cellStyle name="Normal 2 2 8 5 3 2 2" xfId="22750" xr:uid="{472766E2-4DB5-4BCC-B035-A1E55768CCC5}"/>
    <cellStyle name="Normal 2 2 8 5 3 2 2 2" xfId="42897" xr:uid="{072A569C-4B50-45E4-BA06-020ED7EF74CD}"/>
    <cellStyle name="Normal 2 2 8 5 3 2 3" xfId="34906" xr:uid="{F4E9C945-CCD8-4B37-A0E1-C1B3780010D6}"/>
    <cellStyle name="Normal 2 2 8 5 3 3" xfId="18406" xr:uid="{449808A9-2416-40E3-9D5C-F4C0CA5519E6}"/>
    <cellStyle name="Normal 2 2 8 5 3 3 2" xfId="27834" xr:uid="{C3DBC375-2774-4BD5-B6AE-F2E3378FAC2B}"/>
    <cellStyle name="Normal 2 2 8 5 3 3 2 2" xfId="47250" xr:uid="{25C973E6-94A6-4D0F-A84A-AE6CD585F68B}"/>
    <cellStyle name="Normal 2 2 8 5 3 3 3" xfId="39259" xr:uid="{283BC9C0-A1C4-4709-8BE4-7FE3FDF07F16}"/>
    <cellStyle name="Normal 2 2 8 5 3 4" xfId="20119" xr:uid="{99D6068A-D7A0-4983-9028-FDC965F5935D}"/>
    <cellStyle name="Normal 2 2 8 5 3 4 2" xfId="40938" xr:uid="{05A102B3-745C-436D-99A9-11081AFDD293}"/>
    <cellStyle name="Normal 2 2 8 5 3 5" xfId="29548" xr:uid="{00DE47EE-1F16-4B49-AEA8-18719F81FB39}"/>
    <cellStyle name="Normal 2 2 8 5 3 6" xfId="31267" xr:uid="{1B942F1E-83D4-4AE7-8DE5-A59183844E13}"/>
    <cellStyle name="Normal 2 2 8 5 3 7" xfId="32947" xr:uid="{162CD03C-C0B1-4BD1-8D35-A1B99456FCF2}"/>
    <cellStyle name="Normal 2 2 8 5 3 8" xfId="48971" xr:uid="{13A33C52-0526-4E52-A793-62A994455A6D}"/>
    <cellStyle name="Normal 2 2 8 5 3 9" xfId="50672" xr:uid="{7CAA16FF-47F1-4305-9F3F-EAD84F586AE9}"/>
    <cellStyle name="Normal 2 2 8 5 4" xfId="10621" xr:uid="{E59DC1AF-5060-4D92-B5A9-C0AFD8FABBC5}"/>
    <cellStyle name="Normal 2 2 8 5 4 2" xfId="13286" xr:uid="{0B9E3EE0-14FC-41C8-8BDD-725AED102CBA}"/>
    <cellStyle name="Normal 2 2 8 5 4 2 2" xfId="23029" xr:uid="{8461727E-25FB-49B3-B544-8D23A44617BF}"/>
    <cellStyle name="Normal 2 2 8 5 4 2 2 2" xfId="43173" xr:uid="{FCBC12A0-C228-431F-AE4B-EE6B223F065A}"/>
    <cellStyle name="Normal 2 2 8 5 4 2 3" xfId="35182" xr:uid="{C4922BC0-932C-4E74-8724-289C9C9C491D}"/>
    <cellStyle name="Normal 2 2 8 5 4 3" xfId="18985" xr:uid="{F187CF8B-13A8-47CA-83AC-D9BAA51C93A4}"/>
    <cellStyle name="Normal 2 2 8 5 4 3 2" xfId="28412" xr:uid="{8F6EF68C-A6BD-4120-9BE4-8025A70D8D0C}"/>
    <cellStyle name="Normal 2 2 8 5 4 3 2 2" xfId="47828" xr:uid="{66CB5A30-18B5-4D85-897D-C951E36EDC73}"/>
    <cellStyle name="Normal 2 2 8 5 4 3 3" xfId="39837" xr:uid="{C284FD01-90C0-42D6-B770-027CF3ACC257}"/>
    <cellStyle name="Normal 2 2 8 5 4 4" xfId="20398" xr:uid="{69C1284C-641F-459C-A65C-11B86519F9AE}"/>
    <cellStyle name="Normal 2 2 8 5 4 4 2" xfId="41214" xr:uid="{E32245AC-D227-4E14-883C-4877C94DECAD}"/>
    <cellStyle name="Normal 2 2 8 5 4 5" xfId="30126" xr:uid="{6679DAFE-4558-45DD-9135-97425ABF4DD6}"/>
    <cellStyle name="Normal 2 2 8 5 4 6" xfId="31845" xr:uid="{BF8CE20F-394E-4781-8DC2-6BDA3EF122E3}"/>
    <cellStyle name="Normal 2 2 8 5 4 7" xfId="33223" xr:uid="{F60E3846-C95A-48B9-8554-D49385FAB36E}"/>
    <cellStyle name="Normal 2 2 8 5 4 8" xfId="49549" xr:uid="{4BF93A7A-48F2-4008-86E0-C9E79A095A29}"/>
    <cellStyle name="Normal 2 2 8 5 4 9" xfId="51250" xr:uid="{A41EDFCB-D15F-4A1B-8759-08283160E17F}"/>
    <cellStyle name="Normal 2 2 8 5 5" xfId="11088" xr:uid="{402C298B-A75C-4E90-8CEA-28495BCCD439}"/>
    <cellStyle name="Normal 2 2 8 5 5 2" xfId="13753" xr:uid="{2A53740A-5C1D-4D72-B983-35472969B299}"/>
    <cellStyle name="Normal 2 2 8 5 5 2 2" xfId="23496" xr:uid="{D737FCE9-6469-4860-8DBE-23384EB0C934}"/>
    <cellStyle name="Normal 2 2 8 5 5 2 2 2" xfId="43449" xr:uid="{7A1AF327-80E2-4FF5-AF5D-71D48CB95E2B}"/>
    <cellStyle name="Normal 2 2 8 5 5 2 3" xfId="35458" xr:uid="{7D04B759-0F4F-402B-994F-A684E3BE7B4C}"/>
    <cellStyle name="Normal 2 2 8 5 5 3" xfId="20865" xr:uid="{9891FFA1-6344-4DD4-9814-6B0D978978D4}"/>
    <cellStyle name="Normal 2 2 8 5 5 3 2" xfId="41490" xr:uid="{F13345C9-865E-4EF1-B589-D59F68FF6A4E}"/>
    <cellStyle name="Normal 2 2 8 5 5 4" xfId="33499" xr:uid="{0E000C6A-E1A2-42A3-A58B-A80A181A540B}"/>
    <cellStyle name="Normal 2 2 8 5 6" xfId="12362" xr:uid="{DD9F9565-C06D-4C9F-8CD2-199BAEA9838B}"/>
    <cellStyle name="Normal 2 2 8 5 6 2" xfId="22107" xr:uid="{F65CED45-4F83-4E73-9405-C68AF3A7AB6F}"/>
    <cellStyle name="Normal 2 2 8 5 6 2 2" xfId="42383" xr:uid="{52BDB124-5FD6-4820-B4D7-1D8343BEE9C4}"/>
    <cellStyle name="Normal 2 2 8 5 6 3" xfId="34392" xr:uid="{25B97BA0-E4A7-496B-9A4B-E4A0AFB927F3}"/>
    <cellStyle name="Normal 2 2 8 5 7" xfId="14542" xr:uid="{ADED49F6-C85A-47F7-B52F-B70609619F37}"/>
    <cellStyle name="Normal 2 2 8 5 7 2" xfId="24284" xr:uid="{63B9D575-9167-4A5D-AC6B-2783FE760999}"/>
    <cellStyle name="Normal 2 2 8 5 7 2 2" xfId="44088" xr:uid="{8AE0FB80-57A1-4F8E-A67F-49A36AA79146}"/>
    <cellStyle name="Normal 2 2 8 5 7 3" xfId="36097" xr:uid="{B6EAA90A-3286-4747-B571-3D70B0333900}"/>
    <cellStyle name="Normal 2 2 8 5 8" xfId="16129" xr:uid="{AE42AE6E-EB1A-4206-9EDC-7436B79702EC}"/>
    <cellStyle name="Normal 2 2 8 5 8 2" xfId="25870" xr:uid="{F78FB621-2507-49B5-BD4D-AC3ECDEEC3AB}"/>
    <cellStyle name="Normal 2 2 8 5 8 2 2" xfId="45643" xr:uid="{9FFAA4C9-EF82-4530-876A-24AB1AF78863}"/>
    <cellStyle name="Normal 2 2 8 5 8 3" xfId="37652" xr:uid="{4239A620-3BE2-4005-BE65-CC8A79BD3197}"/>
    <cellStyle name="Normal 2 2 8 5 9" xfId="17148" xr:uid="{5E97D1FB-E857-425E-8005-E1262AB9CC5D}"/>
    <cellStyle name="Normal 2 2 8 5 9 2" xfId="26886" xr:uid="{42BB6BE2-DC10-4DB0-A81F-41C4B4E4D5D8}"/>
    <cellStyle name="Normal 2 2 8 5 9 2 2" xfId="46439" xr:uid="{4D490413-2A8D-489C-BCAA-70939F95CC81}"/>
    <cellStyle name="Normal 2 2 8 5 9 3" xfId="38448" xr:uid="{B63DE59A-7672-46AE-AB30-B345B4C5EB86}"/>
    <cellStyle name="Normal 2 2 8 6" xfId="4403" xr:uid="{CAC47F3F-0097-4B39-8992-D2665C7B9F1A}"/>
    <cellStyle name="Normal 2 2 8 6 10" xfId="19375" xr:uid="{DF9AE07F-0767-4737-B341-F4C28F51A1EB}"/>
    <cellStyle name="Normal 2 2 8 6 10 2" xfId="40213" xr:uid="{E14C3026-85E2-4F66-B98C-E04AD7EAC383}"/>
    <cellStyle name="Normal 2 2 8 6 11" xfId="28839" xr:uid="{6ACD85AE-294C-4D63-BF9B-9CB7650B50EF}"/>
    <cellStyle name="Normal 2 2 8 6 12" xfId="30554" xr:uid="{8F1758CF-6A80-4089-9563-06B941B6FC17}"/>
    <cellStyle name="Normal 2 2 8 6 13" xfId="32222" xr:uid="{A547559B-A4DC-4FE7-8866-2451D32F5E46}"/>
    <cellStyle name="Normal 2 2 8 6 14" xfId="48258" xr:uid="{445FD8EB-D93C-4AB6-B507-CC3363D1BC59}"/>
    <cellStyle name="Normal 2 2 8 6 15" xfId="49966" xr:uid="{734E09AA-0B4B-4522-B41E-C1F09EA19748}"/>
    <cellStyle name="Normal 2 2 8 6 2" xfId="6966" xr:uid="{36324FA0-1A9B-403A-B53A-14F3F67BBCEB}"/>
    <cellStyle name="Normal 2 2 8 6 2 10" xfId="32767" xr:uid="{F2B50C6E-5CCD-425E-AF84-0F28AB5A9D52}"/>
    <cellStyle name="Normal 2 2 8 6 2 11" xfId="48542" xr:uid="{072E2EFA-900D-4A0C-AF2F-3EDEA2FE8CEC}"/>
    <cellStyle name="Normal 2 2 8 6 2 12" xfId="50243" xr:uid="{C7DF6A46-01F4-464F-A79C-11CCE959D889}"/>
    <cellStyle name="Normal 2 2 8 6 2 2" xfId="11615" xr:uid="{11CE4741-2BAD-4196-83A9-E25F0964B187}"/>
    <cellStyle name="Normal 2 2 8 6 2 2 2" xfId="14271" xr:uid="{11BC8751-5631-45FC-A961-1CE0FF37184B}"/>
    <cellStyle name="Normal 2 2 8 6 2 2 2 2" xfId="24014" xr:uid="{4A156A6E-5906-41ED-AF66-8B0926D0814A}"/>
    <cellStyle name="Normal 2 2 8 6 2 2 2 2 2" xfId="43831" xr:uid="{E0740AF0-4698-486A-9D53-E1998CA35307}"/>
    <cellStyle name="Normal 2 2 8 6 2 2 2 3" xfId="35840" xr:uid="{03279590-2A50-4F68-92CE-021FC50CA58A}"/>
    <cellStyle name="Normal 2 2 8 6 2 2 3" xfId="18409" xr:uid="{56BBA16A-7E5D-4D20-8F24-6DBE6D6A4BD0}"/>
    <cellStyle name="Normal 2 2 8 6 2 2 3 2" xfId="27837" xr:uid="{6964342F-800E-4B84-A13F-7C16208DE953}"/>
    <cellStyle name="Normal 2 2 8 6 2 2 3 2 2" xfId="47253" xr:uid="{A32FCD4B-163A-4290-AB2C-252C9806ECA2}"/>
    <cellStyle name="Normal 2 2 8 6 2 2 3 3" xfId="39262" xr:uid="{32953C90-69B2-4D28-A2A5-9119135F0DD8}"/>
    <cellStyle name="Normal 2 2 8 6 2 2 4" xfId="21383" xr:uid="{6D9BB70A-418B-40DB-83DC-E6B374E71DBA}"/>
    <cellStyle name="Normal 2 2 8 6 2 2 4 2" xfId="41872" xr:uid="{9E389B32-63F2-44E5-B267-E1B5E4461927}"/>
    <cellStyle name="Normal 2 2 8 6 2 2 5" xfId="29551" xr:uid="{B7644D17-187D-4550-BE55-803A502A18BC}"/>
    <cellStyle name="Normal 2 2 8 6 2 2 6" xfId="31270" xr:uid="{940AF22D-86C8-445D-A159-CCE372B931D1}"/>
    <cellStyle name="Normal 2 2 8 6 2 2 7" xfId="33881" xr:uid="{70D06509-623D-4ECF-A86F-01C5C556110F}"/>
    <cellStyle name="Normal 2 2 8 6 2 2 8" xfId="48974" xr:uid="{45D7801F-B9B2-4DDF-8202-B1550B232915}"/>
    <cellStyle name="Normal 2 2 8 6 2 2 9" xfId="50675" xr:uid="{A042ABF0-9A5B-4053-849A-E390E5E28098}"/>
    <cellStyle name="Normal 2 2 8 6 2 3" xfId="12784" xr:uid="{4E805A7A-D00A-45A1-90F8-F83B7090CC6D}"/>
    <cellStyle name="Normal 2 2 8 6 2 3 2" xfId="18988" xr:uid="{E3140392-9944-4868-8842-B060745DABE2}"/>
    <cellStyle name="Normal 2 2 8 6 2 3 2 2" xfId="28415" xr:uid="{54AD4BD9-79F0-4A84-9570-08970813947C}"/>
    <cellStyle name="Normal 2 2 8 6 2 3 2 2 2" xfId="47831" xr:uid="{92AA4A67-E215-421C-A3C6-AE08DB897D01}"/>
    <cellStyle name="Normal 2 2 8 6 2 3 2 3" xfId="39840" xr:uid="{1FB84755-A6EB-4DA5-ABB5-13BC02C179C3}"/>
    <cellStyle name="Normal 2 2 8 6 2 3 3" xfId="22529" xr:uid="{77928027-0ACB-41F1-B79F-28EC25F4BA71}"/>
    <cellStyle name="Normal 2 2 8 6 2 3 3 2" xfId="42715" xr:uid="{7080ED48-CCCA-49FD-AF78-3578560946B7}"/>
    <cellStyle name="Normal 2 2 8 6 2 3 4" xfId="30129" xr:uid="{0D6E3653-1B0F-464A-B905-0F7401CE2980}"/>
    <cellStyle name="Normal 2 2 8 6 2 3 5" xfId="31848" xr:uid="{2D77F47F-ABBB-4D1E-A6C7-D84967637C0F}"/>
    <cellStyle name="Normal 2 2 8 6 2 3 6" xfId="34724" xr:uid="{677B5D2B-E9DC-4F68-BE5F-3F416F9B93E6}"/>
    <cellStyle name="Normal 2 2 8 6 2 3 7" xfId="49552" xr:uid="{E013513C-43FF-4BD1-AC3B-21909B0FE3B7}"/>
    <cellStyle name="Normal 2 2 8 6 2 3 8" xfId="51253" xr:uid="{1A18BE15-095B-47F0-9AD5-723559DB1C31}"/>
    <cellStyle name="Normal 2 2 8 6 2 4" xfId="14935" xr:uid="{C9FF9ADB-7D8B-4466-8C55-3C0A0A09A331}"/>
    <cellStyle name="Normal 2 2 8 6 2 4 2" xfId="24677" xr:uid="{2020568C-506C-438C-83B3-13486CA53DEC}"/>
    <cellStyle name="Normal 2 2 8 6 2 4 2 2" xfId="44470" xr:uid="{DEA78B6A-6220-494F-9D6C-087CBFC680AC}"/>
    <cellStyle name="Normal 2 2 8 6 2 4 3" xfId="36479" xr:uid="{244D7C6F-9C7C-4FA1-8667-D708ADE94E39}"/>
    <cellStyle name="Normal 2 2 8 6 2 5" xfId="16520" xr:uid="{8D2211D2-5F21-40C7-9280-AD816DED6C4F}"/>
    <cellStyle name="Normal 2 2 8 6 2 5 2" xfId="26261" xr:uid="{665BF81F-E04B-4071-83CE-C6D554FE7D63}"/>
    <cellStyle name="Normal 2 2 8 6 2 5 2 2" xfId="46025" xr:uid="{12DFE8A6-AD02-496D-93CF-113380F0B202}"/>
    <cellStyle name="Normal 2 2 8 6 2 5 3" xfId="38034" xr:uid="{43BC636B-3958-4B24-B86E-F59B45C94824}"/>
    <cellStyle name="Normal 2 2 8 6 2 6" xfId="17667" xr:uid="{3AC55214-DFC2-4065-AD18-C7485BD2B63B}"/>
    <cellStyle name="Normal 2 2 8 6 2 6 2" xfId="27405" xr:uid="{AAA68832-7582-434A-9FEA-87DF442E9726}"/>
    <cellStyle name="Normal 2 2 8 6 2 6 2 2" xfId="46821" xr:uid="{DB89082D-F111-4352-B680-209F3FCE7E84}"/>
    <cellStyle name="Normal 2 2 8 6 2 6 3" xfId="38830" xr:uid="{3CDE120B-996A-4987-8683-CA854DF73D5C}"/>
    <cellStyle name="Normal 2 2 8 6 2 7" xfId="19927" xr:uid="{F46D8E6C-93CB-4E4B-AFC2-4073ABA90EDB}"/>
    <cellStyle name="Normal 2 2 8 6 2 7 2" xfId="40758" xr:uid="{662465F9-7276-42A7-A6CD-20C2E7E08DEA}"/>
    <cellStyle name="Normal 2 2 8 6 2 8" xfId="29118" xr:uid="{AD9D4FA5-2670-4ADA-9726-01D5964A9946}"/>
    <cellStyle name="Normal 2 2 8 6 2 9" xfId="30838" xr:uid="{12DA3F7B-505D-43AE-9DAB-03F973D39DFA}"/>
    <cellStyle name="Normal 2 2 8 6 3" xfId="10447" xr:uid="{CD9391C8-1DAE-4F75-A531-34A82F2E2686}"/>
    <cellStyle name="Normal 2 2 8 6 3 2" xfId="13112" xr:uid="{A6A3632F-1865-417C-A6EF-82C47DA2EB40}"/>
    <cellStyle name="Normal 2 2 8 6 3 2 2" xfId="22855" xr:uid="{25879A40-55D6-4148-8CA1-F0EE8D755073}"/>
    <cellStyle name="Normal 2 2 8 6 3 2 2 2" xfId="43002" xr:uid="{B18E5AC7-53D8-48A3-A844-247D86210067}"/>
    <cellStyle name="Normal 2 2 8 6 3 2 3" xfId="35011" xr:uid="{6001C046-B4FD-478E-B5E5-D327B53F5138}"/>
    <cellStyle name="Normal 2 2 8 6 3 3" xfId="18408" xr:uid="{A2AE0606-BFA2-4C36-9368-2C2C9D281CE5}"/>
    <cellStyle name="Normal 2 2 8 6 3 3 2" xfId="27836" xr:uid="{38A13A5D-AF56-4BE2-9512-390D96C994BD}"/>
    <cellStyle name="Normal 2 2 8 6 3 3 2 2" xfId="47252" xr:uid="{58EF23BA-8633-4B56-BB8A-43897C0E64ED}"/>
    <cellStyle name="Normal 2 2 8 6 3 3 3" xfId="39261" xr:uid="{C2B50BC2-0423-4EAE-A850-AB920A77D6C4}"/>
    <cellStyle name="Normal 2 2 8 6 3 4" xfId="20224" xr:uid="{4A5194D1-3B77-4E69-9F50-C253143E37C6}"/>
    <cellStyle name="Normal 2 2 8 6 3 4 2" xfId="41043" xr:uid="{6E87C806-6385-4F7B-B914-B2C0E71447AC}"/>
    <cellStyle name="Normal 2 2 8 6 3 5" xfId="29550" xr:uid="{FF6AFC09-DC28-4EDA-BC8C-20C0CC861DE7}"/>
    <cellStyle name="Normal 2 2 8 6 3 6" xfId="31269" xr:uid="{88552EB0-4F72-4A16-A061-79F3E01E9761}"/>
    <cellStyle name="Normal 2 2 8 6 3 7" xfId="33052" xr:uid="{8F3131BB-D253-4C02-A483-2F5FC3D6F2B5}"/>
    <cellStyle name="Normal 2 2 8 6 3 8" xfId="48973" xr:uid="{2C6AFDF5-F9CD-4A52-8013-B8C7AC0526BD}"/>
    <cellStyle name="Normal 2 2 8 6 3 9" xfId="50674" xr:uid="{A1FA8594-A9B2-4151-93AD-A6D5F330375C}"/>
    <cellStyle name="Normal 2 2 8 6 4" xfId="10726" xr:uid="{3B0ADBA1-65FF-4988-8A87-11A16912A828}"/>
    <cellStyle name="Normal 2 2 8 6 4 2" xfId="13391" xr:uid="{7921DD77-6729-448B-B9F8-A0748F9D29DC}"/>
    <cellStyle name="Normal 2 2 8 6 4 2 2" xfId="23134" xr:uid="{3F45C9E9-3A19-48F7-8FF1-CDC2DB2DE495}"/>
    <cellStyle name="Normal 2 2 8 6 4 2 2 2" xfId="43278" xr:uid="{41B3395A-10BB-47CA-9D99-912F6EB12D8F}"/>
    <cellStyle name="Normal 2 2 8 6 4 2 3" xfId="35287" xr:uid="{51DB9ABC-9CC8-42E1-B6B6-681968E35F71}"/>
    <cellStyle name="Normal 2 2 8 6 4 3" xfId="18987" xr:uid="{4112C423-093F-4E0F-9A96-2B4A540385D0}"/>
    <cellStyle name="Normal 2 2 8 6 4 3 2" xfId="28414" xr:uid="{27DCA834-BA5A-47B4-B4D4-D7CD0CC7C9B9}"/>
    <cellStyle name="Normal 2 2 8 6 4 3 2 2" xfId="47830" xr:uid="{650BB49F-C92A-449E-BE94-0FCCBBBAEDF0}"/>
    <cellStyle name="Normal 2 2 8 6 4 3 3" xfId="39839" xr:uid="{07B57351-3C82-4030-A6AF-ECBE853971EB}"/>
    <cellStyle name="Normal 2 2 8 6 4 4" xfId="20503" xr:uid="{1B669ED1-A3A0-4DEC-A68E-54F943FB01F0}"/>
    <cellStyle name="Normal 2 2 8 6 4 4 2" xfId="41319" xr:uid="{C6BB3670-0F69-42FA-B5B9-F6DD3A9B21A8}"/>
    <cellStyle name="Normal 2 2 8 6 4 5" xfId="30128" xr:uid="{C5F3830D-4F9B-406B-A420-E6F0C2A022CD}"/>
    <cellStyle name="Normal 2 2 8 6 4 6" xfId="31847" xr:uid="{3B39113B-5B73-471F-B745-7E695C4ADA3B}"/>
    <cellStyle name="Normal 2 2 8 6 4 7" xfId="33328" xr:uid="{BF9E60B0-5B45-450F-9E19-66A036DD967F}"/>
    <cellStyle name="Normal 2 2 8 6 4 8" xfId="49551" xr:uid="{60B1150F-A7A1-42EA-9A33-B00D92D43EB8}"/>
    <cellStyle name="Normal 2 2 8 6 4 9" xfId="51252" xr:uid="{3E0C67C7-8476-4052-A6EA-E8D88C59D045}"/>
    <cellStyle name="Normal 2 2 8 6 5" xfId="11201" xr:uid="{73E610D9-4D48-41DD-AA77-6339B91B3EB0}"/>
    <cellStyle name="Normal 2 2 8 6 5 2" xfId="13866" xr:uid="{BE51B505-9CCC-41CF-9004-9BE93CF5005E}"/>
    <cellStyle name="Normal 2 2 8 6 5 2 2" xfId="23609" xr:uid="{F93A0411-BD31-41A1-B356-E48AB91A7104}"/>
    <cellStyle name="Normal 2 2 8 6 5 2 2 2" xfId="43554" xr:uid="{D6740DC5-8FDB-4A34-A2DF-82406B4007F3}"/>
    <cellStyle name="Normal 2 2 8 6 5 2 3" xfId="35563" xr:uid="{E714492B-6D22-4F06-85DD-B021335D5E7F}"/>
    <cellStyle name="Normal 2 2 8 6 5 3" xfId="20978" xr:uid="{3C728330-8DD8-4B74-ADB8-D63355786E79}"/>
    <cellStyle name="Normal 2 2 8 6 5 3 2" xfId="41595" xr:uid="{742539C2-6D7C-436D-BFB0-F4B47DFC8666}"/>
    <cellStyle name="Normal 2 2 8 6 5 4" xfId="33604" xr:uid="{F3A590FB-2E87-4215-8682-A5E154C845CB}"/>
    <cellStyle name="Normal 2 2 8 6 6" xfId="12363" xr:uid="{8F290C8B-3BC2-45F1-AA93-C843E8330586}"/>
    <cellStyle name="Normal 2 2 8 6 6 2" xfId="22108" xr:uid="{B65366DD-1D62-42EF-9C02-9CD03D38921C}"/>
    <cellStyle name="Normal 2 2 8 6 6 2 2" xfId="42384" xr:uid="{76283359-8BC3-47AD-985B-28DBE6498BFE}"/>
    <cellStyle name="Normal 2 2 8 6 6 3" xfId="34393" xr:uid="{94F19095-F32C-4127-974D-C90D94B315F1}"/>
    <cellStyle name="Normal 2 2 8 6 7" xfId="14647" xr:uid="{242CBAD0-6AE4-431A-8A5D-7BD4D3AFA783}"/>
    <cellStyle name="Normal 2 2 8 6 7 2" xfId="24389" xr:uid="{E2DD6D2E-BF0A-4D64-9007-C64E5D44F86D}"/>
    <cellStyle name="Normal 2 2 8 6 7 2 2" xfId="44193" xr:uid="{8D775BFB-1E57-4C73-A4B5-4A4FDF7BA547}"/>
    <cellStyle name="Normal 2 2 8 6 7 3" xfId="36202" xr:uid="{3E8043D8-D52D-499A-875C-91961BC47A1A}"/>
    <cellStyle name="Normal 2 2 8 6 8" xfId="16234" xr:uid="{2144819A-113C-4E92-9556-1C6191C1BB9C}"/>
    <cellStyle name="Normal 2 2 8 6 8 2" xfId="25975" xr:uid="{5707FFA7-EC2F-4EF5-92CA-BA7895981500}"/>
    <cellStyle name="Normal 2 2 8 6 8 2 2" xfId="45748" xr:uid="{2494E4D9-C102-49FB-8B04-DCFB6B08D16E}"/>
    <cellStyle name="Normal 2 2 8 6 8 3" xfId="37757" xr:uid="{989A54A5-45C7-49C4-9205-6A6E72E34DB4}"/>
    <cellStyle name="Normal 2 2 8 6 9" xfId="17261" xr:uid="{5ABB78C5-5085-42BC-9462-96C8978EDCAA}"/>
    <cellStyle name="Normal 2 2 8 6 9 2" xfId="26999" xr:uid="{C81FB4EF-33CD-4092-A978-92CD081C3F0B}"/>
    <cellStyle name="Normal 2 2 8 6 9 2 2" xfId="46544" xr:uid="{B20400BB-061D-4E35-A4DB-072E3B37E879}"/>
    <cellStyle name="Normal 2 2 8 6 9 3" xfId="38553" xr:uid="{6D559E16-C9F7-4448-9B3F-7D07D9BE0CB6}"/>
    <cellStyle name="Normal 2 2 8 7" xfId="4949" xr:uid="{666347E4-7003-4768-ABF8-B23B333BF4AD}"/>
    <cellStyle name="Normal 2 2 9" xfId="1447" xr:uid="{0E4FF91D-51EE-48E1-B92B-C8C6A86E7480}"/>
    <cellStyle name="Normal 2 2 9 2" xfId="4404" xr:uid="{E5B367F1-AE62-45E5-8E8C-3BB7AD189728}"/>
    <cellStyle name="Normal 2 2 9 2 10" xfId="14526" xr:uid="{C5625160-04CA-4184-B14A-1A793BAB0310}"/>
    <cellStyle name="Normal 2 2 9 2 10 2" xfId="24268" xr:uid="{CDD2BFF6-071A-4A56-8A21-147187581486}"/>
    <cellStyle name="Normal 2 2 9 2 10 2 2" xfId="44072" xr:uid="{CAC5DD62-1FFF-4D04-9EF8-9D359E483BC0}"/>
    <cellStyle name="Normal 2 2 9 2 10 3" xfId="36081" xr:uid="{95C06962-AA96-4227-8A1E-68C2F6502D0E}"/>
    <cellStyle name="Normal 2 2 9 2 11" xfId="16113" xr:uid="{A549FFFD-42D9-4EA4-B4C7-FE2F0018F1F2}"/>
    <cellStyle name="Normal 2 2 9 2 11 2" xfId="25854" xr:uid="{4473D75B-D7A8-41E2-946D-DCC4F4B6CE4E}"/>
    <cellStyle name="Normal 2 2 9 2 11 2 2" xfId="45627" xr:uid="{98098FEB-B3B7-4902-98BE-E7074122C1AE}"/>
    <cellStyle name="Normal 2 2 9 2 11 3" xfId="37636" xr:uid="{A19E68C8-59BA-4BB7-9C66-2F291154252E}"/>
    <cellStyle name="Normal 2 2 9 2 12" xfId="17122" xr:uid="{AF6C2011-B11D-4745-8C2C-A53841728642}"/>
    <cellStyle name="Normal 2 2 9 2 12 2" xfId="26860" xr:uid="{203786AD-F18A-4008-96AE-5BCA4E8553E7}"/>
    <cellStyle name="Normal 2 2 9 2 12 2 2" xfId="46423" xr:uid="{361FE09C-C4FA-4709-ABDB-71ABC25B0804}"/>
    <cellStyle name="Normal 2 2 9 2 12 3" xfId="38432" xr:uid="{350614B0-C844-42B2-8975-045868108FDC}"/>
    <cellStyle name="Normal 2 2 9 2 13" xfId="19376" xr:uid="{6737E2E7-E8C7-4AA1-B726-86506828FC60}"/>
    <cellStyle name="Normal 2 2 9 2 13 2" xfId="40214" xr:uid="{2B145EC9-6014-409A-9081-093E85D096B5}"/>
    <cellStyle name="Normal 2 2 9 2 14" xfId="28718" xr:uid="{30308166-63E3-471F-B1F2-355B23B7B579}"/>
    <cellStyle name="Normal 2 2 9 2 15" xfId="30433" xr:uid="{C27438B6-1D77-4605-93B1-4A681CC5B89B}"/>
    <cellStyle name="Normal 2 2 9 2 16" xfId="32223" xr:uid="{C1CBB6E0-EAD9-49D3-B095-F7A8D864DF4B}"/>
    <cellStyle name="Normal 2 2 9 2 17" xfId="48137" xr:uid="{D65E7C8E-E6F8-4220-BDA2-0CF3C8A89B4B}"/>
    <cellStyle name="Normal 2 2 9 2 18" xfId="49845" xr:uid="{77AF4DF4-2B17-494A-A168-644382A41E45}"/>
    <cellStyle name="Normal 2 2 9 2 2" xfId="4405" xr:uid="{5BAE5D4F-55B3-47CC-BAB3-0C2BE8B8B7C1}"/>
    <cellStyle name="Normal 2 2 9 2 2 10" xfId="19377" xr:uid="{67152B79-A207-4687-AE76-71A87C95130C}"/>
    <cellStyle name="Normal 2 2 9 2 2 10 2" xfId="40215" xr:uid="{054300F7-A52F-43D6-9FAA-F205A2FFCE38}"/>
    <cellStyle name="Normal 2 2 9 2 2 11" xfId="28820" xr:uid="{4564F942-A13E-4395-AB5C-E608428D68D6}"/>
    <cellStyle name="Normal 2 2 9 2 2 12" xfId="30535" xr:uid="{EAAECD0D-A17A-459B-B245-D39EA8111C2F}"/>
    <cellStyle name="Normal 2 2 9 2 2 13" xfId="32224" xr:uid="{537C6066-C02F-4D53-9108-C0044DE84FA8}"/>
    <cellStyle name="Normal 2 2 9 2 2 14" xfId="48239" xr:uid="{EEF3AD66-85B0-48A1-B35D-D8677AF924D2}"/>
    <cellStyle name="Normal 2 2 9 2 2 15" xfId="49947" xr:uid="{6412677E-9B7F-4242-92A9-D9A07B4E9941}"/>
    <cellStyle name="Normal 2 2 9 2 2 2" xfId="6946" xr:uid="{515B6B07-7CCB-4D8A-B219-8C19D14628E0}"/>
    <cellStyle name="Normal 2 2 9 2 2 2 10" xfId="32748" xr:uid="{9CD68F77-D117-4D75-A9B0-45B326BBE05C}"/>
    <cellStyle name="Normal 2 2 9 2 2 2 11" xfId="48523" xr:uid="{1046A827-D623-4886-BBF1-ECED851A1A4E}"/>
    <cellStyle name="Normal 2 2 9 2 2 2 12" xfId="50224" xr:uid="{BCC3A368-DC47-4ADE-9729-D1E3DC7A206C}"/>
    <cellStyle name="Normal 2 2 9 2 2 2 2" xfId="11595" xr:uid="{2D72783C-732D-47B9-9AA6-7B293DF26801}"/>
    <cellStyle name="Normal 2 2 9 2 2 2 2 2" xfId="14252" xr:uid="{20CD23C2-DC87-4E16-B4D1-A6EA3303D260}"/>
    <cellStyle name="Normal 2 2 9 2 2 2 2 2 2" xfId="23995" xr:uid="{9B013351-11C2-4409-A19B-F68513EFC3AA}"/>
    <cellStyle name="Normal 2 2 9 2 2 2 2 2 2 2" xfId="43812" xr:uid="{8D3D2382-AEF8-487C-AAE3-19447E92A6CD}"/>
    <cellStyle name="Normal 2 2 9 2 2 2 2 2 3" xfId="35821" xr:uid="{A6EA0CBF-0558-4AF0-91EA-209BD7F7E094}"/>
    <cellStyle name="Normal 2 2 9 2 2 2 2 3" xfId="18412" xr:uid="{1EB7389D-F9D6-48D1-8665-8CC1B70F2C73}"/>
    <cellStyle name="Normal 2 2 9 2 2 2 2 3 2" xfId="27840" xr:uid="{15AE1BA5-5C2F-404E-8C78-2AB4AB08C45F}"/>
    <cellStyle name="Normal 2 2 9 2 2 2 2 3 2 2" xfId="47256" xr:uid="{04C1752B-23F3-4292-9C13-E3E6926C2564}"/>
    <cellStyle name="Normal 2 2 9 2 2 2 2 3 3" xfId="39265" xr:uid="{62F5DCC6-25BF-4D29-B2F4-0FB3753F2EC3}"/>
    <cellStyle name="Normal 2 2 9 2 2 2 2 4" xfId="21364" xr:uid="{5DFD6D8A-0244-44FA-B98A-9A5FF474AF27}"/>
    <cellStyle name="Normal 2 2 9 2 2 2 2 4 2" xfId="41853" xr:uid="{F0632FBE-607B-436F-B97B-453733B0E259}"/>
    <cellStyle name="Normal 2 2 9 2 2 2 2 5" xfId="29554" xr:uid="{F647FD29-8FC0-4678-B2A1-240836F3FF16}"/>
    <cellStyle name="Normal 2 2 9 2 2 2 2 6" xfId="31273" xr:uid="{F8237456-7ECD-4154-B9D3-AC8226CEE220}"/>
    <cellStyle name="Normal 2 2 9 2 2 2 2 7" xfId="33862" xr:uid="{E50EFC04-69B6-435A-B112-18D37CD8C8F8}"/>
    <cellStyle name="Normal 2 2 9 2 2 2 2 8" xfId="48977" xr:uid="{6B2BEF35-4319-44A5-90AC-47E57FD24CD3}"/>
    <cellStyle name="Normal 2 2 9 2 2 2 2 9" xfId="50678" xr:uid="{47D5381B-23F1-4FA7-BC34-34718C99C08B}"/>
    <cellStyle name="Normal 2 2 9 2 2 2 3" xfId="12764" xr:uid="{07FA14F4-79F4-455D-8341-4A6391343481}"/>
    <cellStyle name="Normal 2 2 9 2 2 2 3 2" xfId="18991" xr:uid="{3A0AE130-C2C2-48E1-BFB7-F3268599A6B7}"/>
    <cellStyle name="Normal 2 2 9 2 2 2 3 2 2" xfId="28418" xr:uid="{E0094846-783C-40D6-9BC7-4523B9AEDEDE}"/>
    <cellStyle name="Normal 2 2 9 2 2 2 3 2 2 2" xfId="47834" xr:uid="{0D5386A0-E05C-4F21-853E-44210CFA88FF}"/>
    <cellStyle name="Normal 2 2 9 2 2 2 3 2 3" xfId="39843" xr:uid="{061C0E31-8B17-4A2D-BC3C-ED25D65ADAFA}"/>
    <cellStyle name="Normal 2 2 9 2 2 2 3 3" xfId="22509" xr:uid="{5B0809CA-D5F2-4D14-801E-718E92D6D9CA}"/>
    <cellStyle name="Normal 2 2 9 2 2 2 3 3 2" xfId="42696" xr:uid="{3117C431-2CF3-4187-B848-A23ED1427F12}"/>
    <cellStyle name="Normal 2 2 9 2 2 2 3 4" xfId="30132" xr:uid="{FB27549A-4F77-4F07-B637-BC9A9A945B62}"/>
    <cellStyle name="Normal 2 2 9 2 2 2 3 5" xfId="31851" xr:uid="{068EA72A-BB56-4A6D-89B4-212AF6117A71}"/>
    <cellStyle name="Normal 2 2 9 2 2 2 3 6" xfId="34705" xr:uid="{316DB3E7-9006-4D77-91C4-A62D462776EB}"/>
    <cellStyle name="Normal 2 2 9 2 2 2 3 7" xfId="49555" xr:uid="{AD3CE754-B5C7-40D8-B080-5823746ED179}"/>
    <cellStyle name="Normal 2 2 9 2 2 2 3 8" xfId="51256" xr:uid="{D2C6D0C2-8D74-4719-AACB-41292BAA874C}"/>
    <cellStyle name="Normal 2 2 9 2 2 2 4" xfId="14916" xr:uid="{84B3179A-7902-438C-BE6D-F6314B76CB93}"/>
    <cellStyle name="Normal 2 2 9 2 2 2 4 2" xfId="24658" xr:uid="{FC557D73-CA01-499D-B291-855CB72AA62F}"/>
    <cellStyle name="Normal 2 2 9 2 2 2 4 2 2" xfId="44451" xr:uid="{F1673F11-C0E0-4C32-8000-15DD0268FA0C}"/>
    <cellStyle name="Normal 2 2 9 2 2 2 4 3" xfId="36460" xr:uid="{ED4E467D-5509-4059-9C4B-C35163D5EC52}"/>
    <cellStyle name="Normal 2 2 9 2 2 2 5" xfId="16501" xr:uid="{08ADF57C-98CF-4F9E-8AEC-ADDEA1D03317}"/>
    <cellStyle name="Normal 2 2 9 2 2 2 5 2" xfId="26242" xr:uid="{481AB969-F203-42FA-A6B6-CD8EA09144FF}"/>
    <cellStyle name="Normal 2 2 9 2 2 2 5 2 2" xfId="46006" xr:uid="{5E1B4730-B6CA-4AA2-96A8-1CF7AED16D16}"/>
    <cellStyle name="Normal 2 2 9 2 2 2 5 3" xfId="38015" xr:uid="{A89A01CB-DA1B-47A6-A63B-F2368D8732DE}"/>
    <cellStyle name="Normal 2 2 9 2 2 2 6" xfId="17648" xr:uid="{10191122-48AC-4180-B458-34121A308B61}"/>
    <cellStyle name="Normal 2 2 9 2 2 2 6 2" xfId="27386" xr:uid="{3B37F30E-4C4C-45FA-BACA-269F71FAFA76}"/>
    <cellStyle name="Normal 2 2 9 2 2 2 6 2 2" xfId="46802" xr:uid="{59608E87-7998-4143-849C-2E4C9B017452}"/>
    <cellStyle name="Normal 2 2 9 2 2 2 6 3" xfId="38811" xr:uid="{26E65C7C-FD75-4F1B-B9DB-D4AA496E713F}"/>
    <cellStyle name="Normal 2 2 9 2 2 2 7" xfId="19907" xr:uid="{A40F9836-8354-4F10-A0B3-66B4095E33F1}"/>
    <cellStyle name="Normal 2 2 9 2 2 2 7 2" xfId="40739" xr:uid="{836A980D-2719-4E47-BA52-D5047343A193}"/>
    <cellStyle name="Normal 2 2 9 2 2 2 8" xfId="29099" xr:uid="{ABA9B298-69E0-4EEA-AD22-8DCA536A6984}"/>
    <cellStyle name="Normal 2 2 9 2 2 2 9" xfId="30819" xr:uid="{CDA6CB8F-2EFF-422C-A42E-8F843AC3EB5E}"/>
    <cellStyle name="Normal 2 2 9 2 2 3" xfId="10428" xr:uid="{A3D64753-CF89-474A-A1D3-5628EBD9C578}"/>
    <cellStyle name="Normal 2 2 9 2 2 3 2" xfId="13093" xr:uid="{84A7FE7E-5F88-4ED5-AD63-BAAD8AB70A7D}"/>
    <cellStyle name="Normal 2 2 9 2 2 3 2 2" xfId="22836" xr:uid="{45E28026-6CF9-45E6-B8AC-00B01F518BE3}"/>
    <cellStyle name="Normal 2 2 9 2 2 3 2 2 2" xfId="42983" xr:uid="{4253C315-2D1C-4E99-AABD-C6BFD9591620}"/>
    <cellStyle name="Normal 2 2 9 2 2 3 2 3" xfId="34992" xr:uid="{81066A15-BC89-4BC9-8A34-4AC3F8BA0FB7}"/>
    <cellStyle name="Normal 2 2 9 2 2 3 3" xfId="18411" xr:uid="{FFB74D44-6752-4B62-BCB9-EBD84C01B86B}"/>
    <cellStyle name="Normal 2 2 9 2 2 3 3 2" xfId="27839" xr:uid="{3AF8AF1E-9833-4DDF-939B-2EC4481E841F}"/>
    <cellStyle name="Normal 2 2 9 2 2 3 3 2 2" xfId="47255" xr:uid="{CA71CA51-D35A-42A5-B0A1-FDC60D13A652}"/>
    <cellStyle name="Normal 2 2 9 2 2 3 3 3" xfId="39264" xr:uid="{B50FD751-00F8-4EB0-ACFE-C0F225E2887A}"/>
    <cellStyle name="Normal 2 2 9 2 2 3 4" xfId="20205" xr:uid="{2873CD05-F101-4512-9199-53659913056C}"/>
    <cellStyle name="Normal 2 2 9 2 2 3 4 2" xfId="41024" xr:uid="{6D85B926-4B93-408D-98D0-D87D678CCF66}"/>
    <cellStyle name="Normal 2 2 9 2 2 3 5" xfId="29553" xr:uid="{315F0FC2-7618-48AB-933E-201FF929FF78}"/>
    <cellStyle name="Normal 2 2 9 2 2 3 6" xfId="31272" xr:uid="{16F87803-14EA-4E6B-83D3-CD3977E6EA9C}"/>
    <cellStyle name="Normal 2 2 9 2 2 3 7" xfId="33033" xr:uid="{3E86ABFE-C8C5-4A14-99D2-A771BF3B4C6A}"/>
    <cellStyle name="Normal 2 2 9 2 2 3 8" xfId="48976" xr:uid="{6FB4E382-2B8B-4D74-810C-6E4A4740EF96}"/>
    <cellStyle name="Normal 2 2 9 2 2 3 9" xfId="50677" xr:uid="{758B6316-F325-4292-A1B3-2659C82608C0}"/>
    <cellStyle name="Normal 2 2 9 2 2 4" xfId="10707" xr:uid="{C43A0897-0E6C-44FC-8F20-7B24DA1E6AC3}"/>
    <cellStyle name="Normal 2 2 9 2 2 4 2" xfId="13372" xr:uid="{FE15190E-1B75-4605-A2E3-C56D12C02A8E}"/>
    <cellStyle name="Normal 2 2 9 2 2 4 2 2" xfId="23115" xr:uid="{4E80AAB3-E1D3-46DD-94F5-C77F535C4B72}"/>
    <cellStyle name="Normal 2 2 9 2 2 4 2 2 2" xfId="43259" xr:uid="{706958D4-5222-4AF7-BC2C-21DA134E629F}"/>
    <cellStyle name="Normal 2 2 9 2 2 4 2 3" xfId="35268" xr:uid="{291C7F54-04EF-418A-A95C-5693EE79B9F3}"/>
    <cellStyle name="Normal 2 2 9 2 2 4 3" xfId="18990" xr:uid="{1FD689FB-247D-4A01-899B-608BC6314CD2}"/>
    <cellStyle name="Normal 2 2 9 2 2 4 3 2" xfId="28417" xr:uid="{C305E680-E23B-4B16-A1A5-3E9193F2FDF4}"/>
    <cellStyle name="Normal 2 2 9 2 2 4 3 2 2" xfId="47833" xr:uid="{2F9AAD44-D5C4-4CFB-ADF7-DB3A6F7189B5}"/>
    <cellStyle name="Normal 2 2 9 2 2 4 3 3" xfId="39842" xr:uid="{4200939D-D46E-4EB0-AD1F-3308EB0111F2}"/>
    <cellStyle name="Normal 2 2 9 2 2 4 4" xfId="20484" xr:uid="{35DFDCB9-FB9E-472D-8950-5E25C4F7020B}"/>
    <cellStyle name="Normal 2 2 9 2 2 4 4 2" xfId="41300" xr:uid="{68A33E4B-05C0-48AB-AC4A-78DDADFC528D}"/>
    <cellStyle name="Normal 2 2 9 2 2 4 5" xfId="30131" xr:uid="{FA62378A-63B2-47CD-A942-BB33BC70D21B}"/>
    <cellStyle name="Normal 2 2 9 2 2 4 6" xfId="31850" xr:uid="{964159C1-E442-4B05-B6B3-CDFA60ADA334}"/>
    <cellStyle name="Normal 2 2 9 2 2 4 7" xfId="33309" xr:uid="{F950BD6B-FBD4-4E0E-A940-D3A2B825A5F7}"/>
    <cellStyle name="Normal 2 2 9 2 2 4 8" xfId="49554" xr:uid="{D2AA39AC-4F53-42CF-876F-9A61AAACCA7D}"/>
    <cellStyle name="Normal 2 2 9 2 2 4 9" xfId="51255" xr:uid="{C52592D4-891E-4BA3-992A-CF06BB3117A7}"/>
    <cellStyle name="Normal 2 2 9 2 2 5" xfId="11174" xr:uid="{D87F153F-205B-42CA-BD71-1B59FAAC1E71}"/>
    <cellStyle name="Normal 2 2 9 2 2 5 2" xfId="13839" xr:uid="{F7C87E8A-73B1-4F6C-AC4A-D4199679260E}"/>
    <cellStyle name="Normal 2 2 9 2 2 5 2 2" xfId="23582" xr:uid="{294D3C0A-24EB-4E4D-A7F9-21C8E906CB3C}"/>
    <cellStyle name="Normal 2 2 9 2 2 5 2 2 2" xfId="43535" xr:uid="{3AC064EF-0628-4B17-9A8C-6711118A47C8}"/>
    <cellStyle name="Normal 2 2 9 2 2 5 2 3" xfId="35544" xr:uid="{0C615F9C-7D4A-45E8-8925-833C5CA9C4EB}"/>
    <cellStyle name="Normal 2 2 9 2 2 5 3" xfId="20951" xr:uid="{09DC90AA-35F9-4122-A293-41C4EEE2522B}"/>
    <cellStyle name="Normal 2 2 9 2 2 5 3 2" xfId="41576" xr:uid="{B0694E98-E016-4C36-A446-9E85B7B66AC7}"/>
    <cellStyle name="Normal 2 2 9 2 2 5 4" xfId="33585" xr:uid="{F1E49282-CA64-4DC6-9ED4-9ACBD113EB4E}"/>
    <cellStyle name="Normal 2 2 9 2 2 6" xfId="12365" xr:uid="{C324A3C1-93CF-46C1-93F4-DE88E7B282A4}"/>
    <cellStyle name="Normal 2 2 9 2 2 6 2" xfId="22110" xr:uid="{B8176AD9-A735-4A98-A853-931CA058DF56}"/>
    <cellStyle name="Normal 2 2 9 2 2 6 2 2" xfId="42386" xr:uid="{B5607FB9-4D44-4F7F-95F2-5ACA5C04974F}"/>
    <cellStyle name="Normal 2 2 9 2 2 6 3" xfId="34395" xr:uid="{D13D8B3E-7115-4579-B914-3CB8C8EC7AFC}"/>
    <cellStyle name="Normal 2 2 9 2 2 7" xfId="14628" xr:uid="{0DE881FF-3260-45A9-BF2E-DC0401253A4A}"/>
    <cellStyle name="Normal 2 2 9 2 2 7 2" xfId="24370" xr:uid="{00C3D375-CAB0-433C-9956-2A4D46CB2083}"/>
    <cellStyle name="Normal 2 2 9 2 2 7 2 2" xfId="44174" xr:uid="{A70710BA-9C50-4580-84E1-1DEB298B95CB}"/>
    <cellStyle name="Normal 2 2 9 2 2 7 3" xfId="36183" xr:uid="{3A9394F9-3C9A-4293-8686-4C8116E98DD2}"/>
    <cellStyle name="Normal 2 2 9 2 2 8" xfId="16215" xr:uid="{1AC8AA39-E39A-4400-B94E-BC97CF14CD08}"/>
    <cellStyle name="Normal 2 2 9 2 2 8 2" xfId="25956" xr:uid="{C60F7E06-E73D-4AEF-93AD-022B6ABE44C3}"/>
    <cellStyle name="Normal 2 2 9 2 2 8 2 2" xfId="45729" xr:uid="{49A60629-25B2-4BF3-B678-E7A8B7651D30}"/>
    <cellStyle name="Normal 2 2 9 2 2 8 3" xfId="37738" xr:uid="{892443C4-7391-45DA-A4AE-57FED5040784}"/>
    <cellStyle name="Normal 2 2 9 2 2 9" xfId="17234" xr:uid="{D09E1AC1-75D4-4747-8755-72CD8D544378}"/>
    <cellStyle name="Normal 2 2 9 2 2 9 2" xfId="26972" xr:uid="{07B29C48-D24A-4144-B3CD-46E2B6733360}"/>
    <cellStyle name="Normal 2 2 9 2 2 9 2 2" xfId="46525" xr:uid="{3884F2F4-3539-4D22-AA2F-B6F957557706}"/>
    <cellStyle name="Normal 2 2 9 2 2 9 3" xfId="38534" xr:uid="{513F2851-1F25-4CE5-B76A-681A57BC7ED5}"/>
    <cellStyle name="Normal 2 2 9 2 3" xfId="4406" xr:uid="{5A28779E-8109-48B4-95FF-48DAF828BFF4}"/>
    <cellStyle name="Normal 2 2 9 2 3 10" xfId="19378" xr:uid="{D0705030-1700-4E25-83FE-986050836BE5}"/>
    <cellStyle name="Normal 2 2 9 2 3 10 2" xfId="40216" xr:uid="{5F3512C7-FD01-4110-92C5-79B74B44228D}"/>
    <cellStyle name="Normal 2 2 9 2 3 11" xfId="28769" xr:uid="{87D3DA80-B806-4901-A9F8-2C512A31B983}"/>
    <cellStyle name="Normal 2 2 9 2 3 12" xfId="30484" xr:uid="{2A4529E7-2702-4603-9D14-09CB38A59535}"/>
    <cellStyle name="Normal 2 2 9 2 3 13" xfId="32225" xr:uid="{55A8BAFA-BE99-4E28-ACA8-B20D93909FEF}"/>
    <cellStyle name="Normal 2 2 9 2 3 14" xfId="48188" xr:uid="{94A8E73E-C0DA-40AE-8D59-B84FC787F569}"/>
    <cellStyle name="Normal 2 2 9 2 3 15" xfId="49896" xr:uid="{4E24B4F4-B0CC-4268-8EE3-30922B118160}"/>
    <cellStyle name="Normal 2 2 9 2 3 2" xfId="6895" xr:uid="{3A03A4AD-8CDC-459E-84BB-ED8744AC4B9B}"/>
    <cellStyle name="Normal 2 2 9 2 3 2 10" xfId="32697" xr:uid="{17974C00-BBAA-4616-A42A-06B4FDCC509A}"/>
    <cellStyle name="Normal 2 2 9 2 3 2 11" xfId="48472" xr:uid="{0EE31909-C214-40E5-A8FF-F03F55C4845B}"/>
    <cellStyle name="Normal 2 2 9 2 3 2 12" xfId="50173" xr:uid="{90370FFF-17AF-4E7D-8DFB-F0AD1BC004AE}"/>
    <cellStyle name="Normal 2 2 9 2 3 2 2" xfId="11544" xr:uid="{4A61D418-EF6D-43DB-9124-B29348C91BF8}"/>
    <cellStyle name="Normal 2 2 9 2 3 2 2 2" xfId="14201" xr:uid="{8F9DEE8F-27CD-4A5B-BE69-A3287C578959}"/>
    <cellStyle name="Normal 2 2 9 2 3 2 2 2 2" xfId="23944" xr:uid="{F9298F2B-CE20-4432-9F7B-06A983BA9D92}"/>
    <cellStyle name="Normal 2 2 9 2 3 2 2 2 2 2" xfId="43761" xr:uid="{C963CB1D-201A-42E4-9817-047F5867838B}"/>
    <cellStyle name="Normal 2 2 9 2 3 2 2 2 3" xfId="35770" xr:uid="{9BBC0EF5-A3D4-4DF0-BEDF-72E94C410C5F}"/>
    <cellStyle name="Normal 2 2 9 2 3 2 2 3" xfId="18414" xr:uid="{16206DCF-7A70-4B3B-8E3E-D2C71ACB7B85}"/>
    <cellStyle name="Normal 2 2 9 2 3 2 2 3 2" xfId="27842" xr:uid="{A11C573A-9224-4348-9F16-5066A983A712}"/>
    <cellStyle name="Normal 2 2 9 2 3 2 2 3 2 2" xfId="47258" xr:uid="{AB29827A-979A-4155-8335-86D204B5B813}"/>
    <cellStyle name="Normal 2 2 9 2 3 2 2 3 3" xfId="39267" xr:uid="{B664DA0A-A9A4-46B9-9DC9-03D7DAA3C611}"/>
    <cellStyle name="Normal 2 2 9 2 3 2 2 4" xfId="21313" xr:uid="{8D5556B7-F5EF-4470-A768-7A26307A46FE}"/>
    <cellStyle name="Normal 2 2 9 2 3 2 2 4 2" xfId="41802" xr:uid="{5DB52872-4262-47F3-BC8A-94C013CB28C1}"/>
    <cellStyle name="Normal 2 2 9 2 3 2 2 5" xfId="29556" xr:uid="{C37BEEA2-1DD9-4F0F-B8CC-99643A3DF7C4}"/>
    <cellStyle name="Normal 2 2 9 2 3 2 2 6" xfId="31275" xr:uid="{D3CDC9F2-6A14-495B-A5DF-8483659FEC22}"/>
    <cellStyle name="Normal 2 2 9 2 3 2 2 7" xfId="33811" xr:uid="{A12DB589-8F39-4989-A5B9-A007793984BB}"/>
    <cellStyle name="Normal 2 2 9 2 3 2 2 8" xfId="48979" xr:uid="{6BDE0420-2947-4674-AAF7-63350B753DFB}"/>
    <cellStyle name="Normal 2 2 9 2 3 2 2 9" xfId="50680" xr:uid="{7D7BFD2D-6D0B-4A24-AEC4-5044C41AA0F6}"/>
    <cellStyle name="Normal 2 2 9 2 3 2 3" xfId="12713" xr:uid="{C03F903D-0B1B-456F-A3C7-95B593C1C7E7}"/>
    <cellStyle name="Normal 2 2 9 2 3 2 3 2" xfId="18993" xr:uid="{4FDF1C9E-D7F8-434F-B2A2-675E35CC73EE}"/>
    <cellStyle name="Normal 2 2 9 2 3 2 3 2 2" xfId="28420" xr:uid="{DB3A3079-C312-4E97-A959-C02428E4BC64}"/>
    <cellStyle name="Normal 2 2 9 2 3 2 3 2 2 2" xfId="47836" xr:uid="{DC6AFC2B-A26A-41A4-AEA0-81466660D881}"/>
    <cellStyle name="Normal 2 2 9 2 3 2 3 2 3" xfId="39845" xr:uid="{C4983A49-042D-4091-AA95-DCB00C55DAEF}"/>
    <cellStyle name="Normal 2 2 9 2 3 2 3 3" xfId="22458" xr:uid="{64005C72-1919-4EB9-A0CE-5CDC627B6847}"/>
    <cellStyle name="Normal 2 2 9 2 3 2 3 3 2" xfId="42645" xr:uid="{78174B4F-60A3-4BB5-A345-C525A797F90C}"/>
    <cellStyle name="Normal 2 2 9 2 3 2 3 4" xfId="30134" xr:uid="{68C87FDA-6497-4117-AD46-D2BAB20EB3E7}"/>
    <cellStyle name="Normal 2 2 9 2 3 2 3 5" xfId="31853" xr:uid="{EEA71DA7-A1CA-428A-90FC-BA80CF72FB69}"/>
    <cellStyle name="Normal 2 2 9 2 3 2 3 6" xfId="34654" xr:uid="{7623AA64-1351-4D5F-97B5-5770CB182E5A}"/>
    <cellStyle name="Normal 2 2 9 2 3 2 3 7" xfId="49557" xr:uid="{3ADF4567-6677-43F3-A967-A3BF9AAEE6AD}"/>
    <cellStyle name="Normal 2 2 9 2 3 2 3 8" xfId="51258" xr:uid="{5107E8FF-9426-419E-A743-2390E1BD52BF}"/>
    <cellStyle name="Normal 2 2 9 2 3 2 4" xfId="14865" xr:uid="{E1B36AAF-D1BF-4E3E-BE94-53B18EF18C61}"/>
    <cellStyle name="Normal 2 2 9 2 3 2 4 2" xfId="24607" xr:uid="{F210F4F6-FE58-4E7F-A9D2-AAB03F8ED412}"/>
    <cellStyle name="Normal 2 2 9 2 3 2 4 2 2" xfId="44400" xr:uid="{F4EED884-80D3-4778-8832-8F1FED07C5BD}"/>
    <cellStyle name="Normal 2 2 9 2 3 2 4 3" xfId="36409" xr:uid="{2F778F62-9EC5-4980-A742-2DC8EE85B1B7}"/>
    <cellStyle name="Normal 2 2 9 2 3 2 5" xfId="16450" xr:uid="{8EBBF7FD-FE1B-420A-A9A9-7A479B6B2F02}"/>
    <cellStyle name="Normal 2 2 9 2 3 2 5 2" xfId="26191" xr:uid="{575FCD3C-88AE-4138-951C-16539F92E4DA}"/>
    <cellStyle name="Normal 2 2 9 2 3 2 5 2 2" xfId="45955" xr:uid="{E6B71B4D-42F3-4DC2-AFA1-727D5A937F68}"/>
    <cellStyle name="Normal 2 2 9 2 3 2 5 3" xfId="37964" xr:uid="{F2B62BB8-3CD1-41F6-A7FA-B4B3431CD03C}"/>
    <cellStyle name="Normal 2 2 9 2 3 2 6" xfId="17597" xr:uid="{618C40CF-922A-489E-81D4-39EC9C10FBD5}"/>
    <cellStyle name="Normal 2 2 9 2 3 2 6 2" xfId="27335" xr:uid="{3FAE2EDB-4AB3-4C7E-AEC2-320E73265981}"/>
    <cellStyle name="Normal 2 2 9 2 3 2 6 2 2" xfId="46751" xr:uid="{C4FEA54D-EF69-46CC-8DA6-F1A91D5E9DE3}"/>
    <cellStyle name="Normal 2 2 9 2 3 2 6 3" xfId="38760" xr:uid="{19870039-128E-46C3-B043-DDB1B32BC1C9}"/>
    <cellStyle name="Normal 2 2 9 2 3 2 7" xfId="19856" xr:uid="{C698C39C-FD50-4639-A374-486BCC0EAA0A}"/>
    <cellStyle name="Normal 2 2 9 2 3 2 7 2" xfId="40688" xr:uid="{A3F53BD6-5539-47A4-861D-9FD145BF462D}"/>
    <cellStyle name="Normal 2 2 9 2 3 2 8" xfId="29048" xr:uid="{880EAA87-D7C0-40F2-9119-A2FDC3A0DBD4}"/>
    <cellStyle name="Normal 2 2 9 2 3 2 9" xfId="30768" xr:uid="{28AC919D-B634-4FC1-8A6E-F431C566BAF5}"/>
    <cellStyle name="Normal 2 2 9 2 3 3" xfId="10377" xr:uid="{E038268B-0D76-41ED-92F6-DC7B900193B2}"/>
    <cellStyle name="Normal 2 2 9 2 3 3 2" xfId="13042" xr:uid="{68C21150-81F5-4108-B4B9-2D686BA6875A}"/>
    <cellStyle name="Normal 2 2 9 2 3 3 2 2" xfId="22785" xr:uid="{6C84BC22-F71D-4DA5-B22A-7816BD9201AD}"/>
    <cellStyle name="Normal 2 2 9 2 3 3 2 2 2" xfId="42932" xr:uid="{BD877CF8-3EFF-458A-9BC5-F82CD60062BE}"/>
    <cellStyle name="Normal 2 2 9 2 3 3 2 3" xfId="34941" xr:uid="{84480A65-9377-4467-867F-A98C61511CEA}"/>
    <cellStyle name="Normal 2 2 9 2 3 3 3" xfId="18413" xr:uid="{436A57F2-6A84-4297-8C63-8280258AA218}"/>
    <cellStyle name="Normal 2 2 9 2 3 3 3 2" xfId="27841" xr:uid="{8FE7EC4C-2E99-495C-8481-417EF3CEF023}"/>
    <cellStyle name="Normal 2 2 9 2 3 3 3 2 2" xfId="47257" xr:uid="{398F0E9C-BFF5-496C-AF12-25F19CE2866B}"/>
    <cellStyle name="Normal 2 2 9 2 3 3 3 3" xfId="39266" xr:uid="{0C1285DD-AC48-4324-BAF1-0FDBC204FA47}"/>
    <cellStyle name="Normal 2 2 9 2 3 3 4" xfId="20154" xr:uid="{9A367F11-41DE-48E7-BC07-8C3324D96AE3}"/>
    <cellStyle name="Normal 2 2 9 2 3 3 4 2" xfId="40973" xr:uid="{582BF281-BB13-4E9C-B150-19B7B03132F4}"/>
    <cellStyle name="Normal 2 2 9 2 3 3 5" xfId="29555" xr:uid="{A65D1E88-260E-47E9-B607-C5956DEE5A7D}"/>
    <cellStyle name="Normal 2 2 9 2 3 3 6" xfId="31274" xr:uid="{3D1390E3-7787-465E-961C-0FC36D6CCE54}"/>
    <cellStyle name="Normal 2 2 9 2 3 3 7" xfId="32982" xr:uid="{0F5DD0D7-F332-4D54-9F6D-F808F6E37B43}"/>
    <cellStyle name="Normal 2 2 9 2 3 3 8" xfId="48978" xr:uid="{16588B01-5308-4872-9F08-D1BE5EE666A9}"/>
    <cellStyle name="Normal 2 2 9 2 3 3 9" xfId="50679" xr:uid="{BB93501C-D2FF-419D-9CB8-2ABB2D7DA7D4}"/>
    <cellStyle name="Normal 2 2 9 2 3 4" xfId="10656" xr:uid="{7242318E-3D11-47A5-B946-D0292BEB8DD0}"/>
    <cellStyle name="Normal 2 2 9 2 3 4 2" xfId="13321" xr:uid="{73D11CDC-6DB3-420E-A802-A564EF19457E}"/>
    <cellStyle name="Normal 2 2 9 2 3 4 2 2" xfId="23064" xr:uid="{F88C23D6-879F-45C1-A8B7-857D56C90676}"/>
    <cellStyle name="Normal 2 2 9 2 3 4 2 2 2" xfId="43208" xr:uid="{7C761D3F-B9D3-4714-9A71-6E66D11D18EB}"/>
    <cellStyle name="Normal 2 2 9 2 3 4 2 3" xfId="35217" xr:uid="{4022CD88-18C1-4FC7-A587-FB484A5BC0AF}"/>
    <cellStyle name="Normal 2 2 9 2 3 4 3" xfId="18992" xr:uid="{3F1E2E18-0296-42DA-A166-6B0991730323}"/>
    <cellStyle name="Normal 2 2 9 2 3 4 3 2" xfId="28419" xr:uid="{7358C373-6878-4D31-810D-1AE843B1188B}"/>
    <cellStyle name="Normal 2 2 9 2 3 4 3 2 2" xfId="47835" xr:uid="{B9A6BAF7-D62F-4D27-A8B3-D072958FB222}"/>
    <cellStyle name="Normal 2 2 9 2 3 4 3 3" xfId="39844" xr:uid="{48E455EF-7D84-4C2D-8739-48AB27D96CE4}"/>
    <cellStyle name="Normal 2 2 9 2 3 4 4" xfId="20433" xr:uid="{7ACA2806-C279-4581-BB30-B41561FA99B4}"/>
    <cellStyle name="Normal 2 2 9 2 3 4 4 2" xfId="41249" xr:uid="{45EB0D1F-122B-46E1-8EC7-E58703B8AD64}"/>
    <cellStyle name="Normal 2 2 9 2 3 4 5" xfId="30133" xr:uid="{8FB268BF-E538-46BB-8304-73BCEFACA5A6}"/>
    <cellStyle name="Normal 2 2 9 2 3 4 6" xfId="31852" xr:uid="{8124191D-AB09-4930-8CEE-8B83216438E9}"/>
    <cellStyle name="Normal 2 2 9 2 3 4 7" xfId="33258" xr:uid="{896F9365-1ED6-47AF-8C6B-8486AC2458DA}"/>
    <cellStyle name="Normal 2 2 9 2 3 4 8" xfId="49556" xr:uid="{42C6034B-CEC7-43AF-B1C3-15126CC80ADA}"/>
    <cellStyle name="Normal 2 2 9 2 3 4 9" xfId="51257" xr:uid="{2B1592BC-1D57-4475-A4C9-47C42BC04FCC}"/>
    <cellStyle name="Normal 2 2 9 2 3 5" xfId="11123" xr:uid="{4E6A9C44-B9E4-4B67-93F9-559850656ADF}"/>
    <cellStyle name="Normal 2 2 9 2 3 5 2" xfId="13788" xr:uid="{A402CE57-6337-4218-9E74-73344B2193D9}"/>
    <cellStyle name="Normal 2 2 9 2 3 5 2 2" xfId="23531" xr:uid="{4C07E33B-66DC-42A4-8A90-5587AD282286}"/>
    <cellStyle name="Normal 2 2 9 2 3 5 2 2 2" xfId="43484" xr:uid="{0FFC21BF-2456-4C58-B2F7-197CE2C23BD6}"/>
    <cellStyle name="Normal 2 2 9 2 3 5 2 3" xfId="35493" xr:uid="{7C497F96-9629-4A5A-91EB-B0FD1BE58E17}"/>
    <cellStyle name="Normal 2 2 9 2 3 5 3" xfId="20900" xr:uid="{C3B59852-799C-490B-841D-E1B7F14A2190}"/>
    <cellStyle name="Normal 2 2 9 2 3 5 3 2" xfId="41525" xr:uid="{321D5EB3-D381-4629-9E66-AAB339DAD943}"/>
    <cellStyle name="Normal 2 2 9 2 3 5 4" xfId="33534" xr:uid="{54FF55F7-DD76-49E9-8E89-3BFA886F2F5C}"/>
    <cellStyle name="Normal 2 2 9 2 3 6" xfId="12366" xr:uid="{83A74B6D-3B47-4FBF-AA9E-0979A3380489}"/>
    <cellStyle name="Normal 2 2 9 2 3 6 2" xfId="22111" xr:uid="{96AF6C0F-878D-479E-B267-2324EF3F5498}"/>
    <cellStyle name="Normal 2 2 9 2 3 6 2 2" xfId="42387" xr:uid="{B89FA3DB-3E79-4968-A119-B52762E54A27}"/>
    <cellStyle name="Normal 2 2 9 2 3 6 3" xfId="34396" xr:uid="{FFAE7F86-353A-43E3-B663-D1198F3A55AA}"/>
    <cellStyle name="Normal 2 2 9 2 3 7" xfId="14577" xr:uid="{F1149078-9DCA-4AFE-96A2-33DA245F8CBD}"/>
    <cellStyle name="Normal 2 2 9 2 3 7 2" xfId="24319" xr:uid="{DAE18AE9-1E5B-4074-9E0E-B704772BC4F4}"/>
    <cellStyle name="Normal 2 2 9 2 3 7 2 2" xfId="44123" xr:uid="{73F4A7B3-359C-4304-911C-D8BA438A3A81}"/>
    <cellStyle name="Normal 2 2 9 2 3 7 3" xfId="36132" xr:uid="{FCDECC7D-3AE0-48C6-9F67-B0F4CF917E24}"/>
    <cellStyle name="Normal 2 2 9 2 3 8" xfId="16164" xr:uid="{93EB90D3-9C32-4838-9BD0-D0CD2B2D0F05}"/>
    <cellStyle name="Normal 2 2 9 2 3 8 2" xfId="25905" xr:uid="{D6F14E24-981C-448B-945D-EF1D87E69157}"/>
    <cellStyle name="Normal 2 2 9 2 3 8 2 2" xfId="45678" xr:uid="{3E52F370-A6AE-453A-8E9B-E1D3FEF5DAF2}"/>
    <cellStyle name="Normal 2 2 9 2 3 8 3" xfId="37687" xr:uid="{F520352F-4F8C-4C0B-AAB7-161FE07362EE}"/>
    <cellStyle name="Normal 2 2 9 2 3 9" xfId="17183" xr:uid="{EEF0009B-84AD-4582-B726-097EB822000F}"/>
    <cellStyle name="Normal 2 2 9 2 3 9 2" xfId="26921" xr:uid="{E1B2F849-5C69-4232-8E93-D24063E558CD}"/>
    <cellStyle name="Normal 2 2 9 2 3 9 2 2" xfId="46474" xr:uid="{39468686-FBC5-466E-8225-BBE5CF6F3C7E}"/>
    <cellStyle name="Normal 2 2 9 2 3 9 3" xfId="38483" xr:uid="{354169C7-F27D-4483-9AC7-FBD522E61D56}"/>
    <cellStyle name="Normal 2 2 9 2 4" xfId="4407" xr:uid="{D0BDFBA7-F62F-4D95-82FC-2231EF10250A}"/>
    <cellStyle name="Normal 2 2 9 2 4 10" xfId="19379" xr:uid="{CFF7CA5B-F63F-41DC-B7A2-337651205A3F}"/>
    <cellStyle name="Normal 2 2 9 2 4 10 2" xfId="40217" xr:uid="{09258574-7C31-432F-BC99-4E21B76650BF}"/>
    <cellStyle name="Normal 2 2 9 2 4 11" xfId="28861" xr:uid="{0DE483D5-352B-492A-B3F2-B32BC0C86CF0}"/>
    <cellStyle name="Normal 2 2 9 2 4 12" xfId="30576" xr:uid="{3D69AC75-BBD7-4FF1-B407-13257C358B7A}"/>
    <cellStyle name="Normal 2 2 9 2 4 13" xfId="32226" xr:uid="{434E246F-E8B3-49F3-A8B9-8A0F82388FB6}"/>
    <cellStyle name="Normal 2 2 9 2 4 14" xfId="48280" xr:uid="{94049886-47C4-48E7-8B1B-FDFBF8B07CBD}"/>
    <cellStyle name="Normal 2 2 9 2 4 15" xfId="49988" xr:uid="{FCEB296A-F5E5-422E-9095-5129A0A4801C}"/>
    <cellStyle name="Normal 2 2 9 2 4 2" xfId="6992" xr:uid="{6F8DE3C3-5DDE-40BD-A9E7-7AF909FF2EAE}"/>
    <cellStyle name="Normal 2 2 9 2 4 2 10" xfId="32789" xr:uid="{7406F1E8-73C0-4ADD-9C4E-7C8B45151344}"/>
    <cellStyle name="Normal 2 2 9 2 4 2 11" xfId="48564" xr:uid="{51304122-7C15-468E-B242-6E655F017E91}"/>
    <cellStyle name="Normal 2 2 9 2 4 2 12" xfId="50265" xr:uid="{73FD8BE8-35A7-4A91-B6F8-34AE6AB86AF9}"/>
    <cellStyle name="Normal 2 2 9 2 4 2 2" xfId="11639" xr:uid="{C131CB18-334C-4E43-9C43-6FDE612083C9}"/>
    <cellStyle name="Normal 2 2 9 2 4 2 2 2" xfId="14293" xr:uid="{AC9010F2-37AD-47C7-958C-D289743E05C1}"/>
    <cellStyle name="Normal 2 2 9 2 4 2 2 2 2" xfId="24036" xr:uid="{2BE39DD6-8834-4E3C-8D38-D500D75BBB83}"/>
    <cellStyle name="Normal 2 2 9 2 4 2 2 2 2 2" xfId="43853" xr:uid="{D26D0BFF-2EC2-4934-95DF-E18E32DB780F}"/>
    <cellStyle name="Normal 2 2 9 2 4 2 2 2 3" xfId="35862" xr:uid="{A5ADC580-E0B7-46AA-B3C5-D720D2F90BD2}"/>
    <cellStyle name="Normal 2 2 9 2 4 2 2 3" xfId="18416" xr:uid="{BFDEBD38-4310-411B-8F8D-08208F504FE5}"/>
    <cellStyle name="Normal 2 2 9 2 4 2 2 3 2" xfId="27844" xr:uid="{3960BDE7-6FC8-4018-BFB8-F9C13E1ADD6C}"/>
    <cellStyle name="Normal 2 2 9 2 4 2 2 3 2 2" xfId="47260" xr:uid="{AD134037-A465-4487-B23C-5B86B5D9BD62}"/>
    <cellStyle name="Normal 2 2 9 2 4 2 2 3 3" xfId="39269" xr:uid="{85745285-17EA-4C04-861E-43048F1F4593}"/>
    <cellStyle name="Normal 2 2 9 2 4 2 2 4" xfId="21405" xr:uid="{6A0E684A-9EB6-44E5-98AE-37A2ED7FDF90}"/>
    <cellStyle name="Normal 2 2 9 2 4 2 2 4 2" xfId="41894" xr:uid="{33B882CA-AAC8-4D07-890D-D455F25F3A97}"/>
    <cellStyle name="Normal 2 2 9 2 4 2 2 5" xfId="29558" xr:uid="{D8E58437-F660-4E98-83C7-17189643CA69}"/>
    <cellStyle name="Normal 2 2 9 2 4 2 2 6" xfId="31277" xr:uid="{E793AB79-2586-4B00-B897-D38AFA605575}"/>
    <cellStyle name="Normal 2 2 9 2 4 2 2 7" xfId="33903" xr:uid="{68828EA8-7437-4374-A3B4-EDB35022EA9B}"/>
    <cellStyle name="Normal 2 2 9 2 4 2 2 8" xfId="48981" xr:uid="{7B197748-EBC7-4DFE-A054-FA0DF3CCD9C5}"/>
    <cellStyle name="Normal 2 2 9 2 4 2 2 9" xfId="50682" xr:uid="{B92F98A2-5C48-4B0B-B218-1FFA9227C907}"/>
    <cellStyle name="Normal 2 2 9 2 4 2 3" xfId="12810" xr:uid="{50442436-FDFC-4931-AD14-B7F215FD07E2}"/>
    <cellStyle name="Normal 2 2 9 2 4 2 3 2" xfId="18995" xr:uid="{DB05BC33-DCE8-4DC9-933D-480F699D3304}"/>
    <cellStyle name="Normal 2 2 9 2 4 2 3 2 2" xfId="28422" xr:uid="{B067FFC9-8EFD-4F5F-BFA4-0B806ADE6845}"/>
    <cellStyle name="Normal 2 2 9 2 4 2 3 2 2 2" xfId="47838" xr:uid="{0791F98A-C65B-46B3-9943-3B5BAB793563}"/>
    <cellStyle name="Normal 2 2 9 2 4 2 3 2 3" xfId="39847" xr:uid="{B5BC1451-DEF1-43B9-B82C-DB00D62621FF}"/>
    <cellStyle name="Normal 2 2 9 2 4 2 3 3" xfId="22555" xr:uid="{7E6FDE4F-B2F5-4BA9-AAB4-BF537561F44A}"/>
    <cellStyle name="Normal 2 2 9 2 4 2 3 3 2" xfId="42737" xr:uid="{5B76106A-AD6E-44DA-B735-277E51FC8AC2}"/>
    <cellStyle name="Normal 2 2 9 2 4 2 3 4" xfId="30136" xr:uid="{173BA288-388C-4089-A7C3-573CDFB00ADE}"/>
    <cellStyle name="Normal 2 2 9 2 4 2 3 5" xfId="31855" xr:uid="{4A6CB984-E3EC-45BF-9C47-5166D2609FF9}"/>
    <cellStyle name="Normal 2 2 9 2 4 2 3 6" xfId="34746" xr:uid="{7CEFBA9C-4E40-4D17-99CE-983DD6C25A06}"/>
    <cellStyle name="Normal 2 2 9 2 4 2 3 7" xfId="49559" xr:uid="{282F9D65-87B0-46B2-9DF5-48E4DE9D5C5A}"/>
    <cellStyle name="Normal 2 2 9 2 4 2 3 8" xfId="51260" xr:uid="{CBEC3452-91DF-4936-B088-6A5890FB6D7A}"/>
    <cellStyle name="Normal 2 2 9 2 4 2 4" xfId="14957" xr:uid="{496D7B0B-C954-4CED-B0CA-D79D66A8520E}"/>
    <cellStyle name="Normal 2 2 9 2 4 2 4 2" xfId="24699" xr:uid="{E703D061-A65D-44A2-83B2-03E9EE8EB7C7}"/>
    <cellStyle name="Normal 2 2 9 2 4 2 4 2 2" xfId="44492" xr:uid="{FAC6E4FE-410C-47C9-AC1E-9DC9CEB90185}"/>
    <cellStyle name="Normal 2 2 9 2 4 2 4 3" xfId="36501" xr:uid="{35F70CB8-48B9-41BE-9E38-40A7120AB81B}"/>
    <cellStyle name="Normal 2 2 9 2 4 2 5" xfId="16542" xr:uid="{DEBAC5A9-A702-467D-B6DA-5930C2CC1F9C}"/>
    <cellStyle name="Normal 2 2 9 2 4 2 5 2" xfId="26283" xr:uid="{C60C7FEF-61C1-4847-837B-E47BBB44B788}"/>
    <cellStyle name="Normal 2 2 9 2 4 2 5 2 2" xfId="46047" xr:uid="{3C206CF1-8092-467A-963E-A6E554488542}"/>
    <cellStyle name="Normal 2 2 9 2 4 2 5 3" xfId="38056" xr:uid="{5EB6ADBC-DC02-4BC5-9702-BB353D993A21}"/>
    <cellStyle name="Normal 2 2 9 2 4 2 6" xfId="17689" xr:uid="{43695705-2CDA-41C3-939A-B313793CF373}"/>
    <cellStyle name="Normal 2 2 9 2 4 2 6 2" xfId="27427" xr:uid="{CD842AFB-C5D2-4CA9-95F0-8D8BF91EE8CE}"/>
    <cellStyle name="Normal 2 2 9 2 4 2 6 2 2" xfId="46843" xr:uid="{C6969694-493A-4C53-89C4-F66EC0DCFECC}"/>
    <cellStyle name="Normal 2 2 9 2 4 2 6 3" xfId="38852" xr:uid="{638157EC-8CAD-4CC0-B214-FE1F53C83AC1}"/>
    <cellStyle name="Normal 2 2 9 2 4 2 7" xfId="19953" xr:uid="{C191EAA7-A0A6-4FF7-B9BF-C886CCF2F642}"/>
    <cellStyle name="Normal 2 2 9 2 4 2 7 2" xfId="40780" xr:uid="{046F7D68-AB52-46B3-952F-CF71F09807B6}"/>
    <cellStyle name="Normal 2 2 9 2 4 2 8" xfId="29140" xr:uid="{051EDC68-D915-4E9A-AD9C-F4A0FD7CC3F6}"/>
    <cellStyle name="Normal 2 2 9 2 4 2 9" xfId="30860" xr:uid="{EC147947-16E3-41BB-BBF9-566758655B14}"/>
    <cellStyle name="Normal 2 2 9 2 4 3" xfId="10469" xr:uid="{D128C2B0-566E-4E8B-9EE3-63AFA170603A}"/>
    <cellStyle name="Normal 2 2 9 2 4 3 2" xfId="13134" xr:uid="{E0CF5F4D-0431-45EC-80A4-E0188228AC6C}"/>
    <cellStyle name="Normal 2 2 9 2 4 3 2 2" xfId="22877" xr:uid="{3E0D26DC-4649-45B3-8046-11BB55F0D5E6}"/>
    <cellStyle name="Normal 2 2 9 2 4 3 2 2 2" xfId="43024" xr:uid="{1D286917-DC72-43E5-9F6A-6AD96615F384}"/>
    <cellStyle name="Normal 2 2 9 2 4 3 2 3" xfId="35033" xr:uid="{F130F58E-0B1B-41A9-B0B3-4DD49783D495}"/>
    <cellStyle name="Normal 2 2 9 2 4 3 3" xfId="18415" xr:uid="{12B56415-C85B-4823-A2C4-E3722FD9FC36}"/>
    <cellStyle name="Normal 2 2 9 2 4 3 3 2" xfId="27843" xr:uid="{D1AF5F5B-93B9-4F8A-A213-3089D45B358B}"/>
    <cellStyle name="Normal 2 2 9 2 4 3 3 2 2" xfId="47259" xr:uid="{B18B3F17-8703-4A87-A524-EA3ED5680543}"/>
    <cellStyle name="Normal 2 2 9 2 4 3 3 3" xfId="39268" xr:uid="{0E4E34F8-0CD9-409A-801A-C9BD7A184632}"/>
    <cellStyle name="Normal 2 2 9 2 4 3 4" xfId="20246" xr:uid="{BE2EEBCF-D8D1-4432-8AA8-7D133EEAC2FC}"/>
    <cellStyle name="Normal 2 2 9 2 4 3 4 2" xfId="41065" xr:uid="{321631A8-0AAE-46CD-9D44-AA8139268D6D}"/>
    <cellStyle name="Normal 2 2 9 2 4 3 5" xfId="29557" xr:uid="{8EF485E2-4332-4525-B8D1-20A80F4CC1FE}"/>
    <cellStyle name="Normal 2 2 9 2 4 3 6" xfId="31276" xr:uid="{47F9EE66-EC07-4AD4-B3BF-F21ADD7D82CD}"/>
    <cellStyle name="Normal 2 2 9 2 4 3 7" xfId="33074" xr:uid="{49D0C72A-4DB0-4EEA-A7F4-F1FE9C479327}"/>
    <cellStyle name="Normal 2 2 9 2 4 3 8" xfId="48980" xr:uid="{01142D7E-0982-495C-A2F1-5F0171561735}"/>
    <cellStyle name="Normal 2 2 9 2 4 3 9" xfId="50681" xr:uid="{45929EA5-C664-416F-8B12-187108C52C2C}"/>
    <cellStyle name="Normal 2 2 9 2 4 4" xfId="10748" xr:uid="{E2EF8AAB-EAAF-4BCA-8CEA-7517110ECD06}"/>
    <cellStyle name="Normal 2 2 9 2 4 4 2" xfId="13413" xr:uid="{C35981F9-A3A6-4FE6-A7B4-31EC215E8B9E}"/>
    <cellStyle name="Normal 2 2 9 2 4 4 2 2" xfId="23156" xr:uid="{63469B50-ACE4-4B4F-BA68-8CE6E29CE9EE}"/>
    <cellStyle name="Normal 2 2 9 2 4 4 2 2 2" xfId="43300" xr:uid="{BC8068E1-9BA4-4B0D-AE22-5E0CA4E1A956}"/>
    <cellStyle name="Normal 2 2 9 2 4 4 2 3" xfId="35309" xr:uid="{E4363248-EE43-4351-8EE3-649F05A0A92E}"/>
    <cellStyle name="Normal 2 2 9 2 4 4 3" xfId="18994" xr:uid="{1F255E75-C55F-4872-B1DC-8401A71C3356}"/>
    <cellStyle name="Normal 2 2 9 2 4 4 3 2" xfId="28421" xr:uid="{DA40CA5B-6CCC-46D1-9947-1C0F9449E43F}"/>
    <cellStyle name="Normal 2 2 9 2 4 4 3 2 2" xfId="47837" xr:uid="{380A2065-D95C-44FF-A9B3-A6F4F235FE93}"/>
    <cellStyle name="Normal 2 2 9 2 4 4 3 3" xfId="39846" xr:uid="{E88B1EBB-CDD0-4D40-941A-A8180428B3CB}"/>
    <cellStyle name="Normal 2 2 9 2 4 4 4" xfId="20525" xr:uid="{7CA14A11-98A1-444F-946C-00A6540C86B5}"/>
    <cellStyle name="Normal 2 2 9 2 4 4 4 2" xfId="41341" xr:uid="{69BA0140-DF09-4A0D-8155-69959CE1BC42}"/>
    <cellStyle name="Normal 2 2 9 2 4 4 5" xfId="30135" xr:uid="{C743EDE2-A2DE-4CA1-ACBE-9ABDA202F4E0}"/>
    <cellStyle name="Normal 2 2 9 2 4 4 6" xfId="31854" xr:uid="{67BB2CB4-7172-472A-A6FF-77DBC8E74BFB}"/>
    <cellStyle name="Normal 2 2 9 2 4 4 7" xfId="33350" xr:uid="{2678CA6C-845B-4CA8-8501-2FA08E633C55}"/>
    <cellStyle name="Normal 2 2 9 2 4 4 8" xfId="49558" xr:uid="{FE5A309C-5A6E-40D2-A9AB-5B3B0DF75C10}"/>
    <cellStyle name="Normal 2 2 9 2 4 4 9" xfId="51259" xr:uid="{3DA21934-B864-45AC-A3C7-5F40F688C763}"/>
    <cellStyle name="Normal 2 2 9 2 4 5" xfId="11236" xr:uid="{901DCB85-799F-4A7C-AB4B-88FC66A00582}"/>
    <cellStyle name="Normal 2 2 9 2 4 5 2" xfId="13901" xr:uid="{E8508F43-632D-485F-B2FF-E7B582AA9AA8}"/>
    <cellStyle name="Normal 2 2 9 2 4 5 2 2" xfId="23644" xr:uid="{17AB7A6D-5B3C-409C-828D-4237FBA6EEF4}"/>
    <cellStyle name="Normal 2 2 9 2 4 5 2 2 2" xfId="43576" xr:uid="{3AD8ED36-C371-424A-9658-39F919B9D8A6}"/>
    <cellStyle name="Normal 2 2 9 2 4 5 2 3" xfId="35585" xr:uid="{DBAE3ADB-B2F5-4FE2-AD4B-6876ECB508FE}"/>
    <cellStyle name="Normal 2 2 9 2 4 5 3" xfId="21013" xr:uid="{B6050C39-1378-406C-AE61-91879D7B8468}"/>
    <cellStyle name="Normal 2 2 9 2 4 5 3 2" xfId="41617" xr:uid="{D1225E3F-6A4F-420E-87C6-489A2B6DC4A5}"/>
    <cellStyle name="Normal 2 2 9 2 4 5 4" xfId="33626" xr:uid="{AF26424D-5B1C-4337-A303-F1D9866FC904}"/>
    <cellStyle name="Normal 2 2 9 2 4 6" xfId="12367" xr:uid="{6410F8F9-F674-429D-861D-CA1860366DDC}"/>
    <cellStyle name="Normal 2 2 9 2 4 6 2" xfId="22112" xr:uid="{E63B0DCF-6AC9-451E-97DB-0E93A9E3C7BA}"/>
    <cellStyle name="Normal 2 2 9 2 4 6 2 2" xfId="42388" xr:uid="{C7E5633E-7724-4AC5-AD71-3D0C11A8B26C}"/>
    <cellStyle name="Normal 2 2 9 2 4 6 3" xfId="34397" xr:uid="{DCC08B6C-77C9-4F1B-92D7-9A125CC59957}"/>
    <cellStyle name="Normal 2 2 9 2 4 7" xfId="14669" xr:uid="{4D763C0D-9E36-4444-AD7A-1C030352E5DC}"/>
    <cellStyle name="Normal 2 2 9 2 4 7 2" xfId="24411" xr:uid="{A42C58AA-E06F-48A1-BCC0-22D22D8A3D68}"/>
    <cellStyle name="Normal 2 2 9 2 4 7 2 2" xfId="44215" xr:uid="{59FE821F-20D9-4361-B39D-AFD5E41D196A}"/>
    <cellStyle name="Normal 2 2 9 2 4 7 3" xfId="36224" xr:uid="{DDEC10E9-A5DB-4417-A77D-AB7254DD7546}"/>
    <cellStyle name="Normal 2 2 9 2 4 8" xfId="16256" xr:uid="{BA8AE5ED-B811-4E58-865D-2DAD4D08BEAC}"/>
    <cellStyle name="Normal 2 2 9 2 4 8 2" xfId="25997" xr:uid="{DD629F2C-16A3-4ACB-9C43-1D1E4BE0434E}"/>
    <cellStyle name="Normal 2 2 9 2 4 8 2 2" xfId="45770" xr:uid="{009CF6D8-03E1-43DC-BC02-0AD27F19C1B4}"/>
    <cellStyle name="Normal 2 2 9 2 4 8 3" xfId="37779" xr:uid="{4EDF1043-3E75-49FE-9ACE-957588EE9745}"/>
    <cellStyle name="Normal 2 2 9 2 4 9" xfId="17296" xr:uid="{09285700-85B1-4A68-B9DB-4581EA976488}"/>
    <cellStyle name="Normal 2 2 9 2 4 9 2" xfId="27034" xr:uid="{B02E44C7-A974-4D15-9D41-3237C4B86444}"/>
    <cellStyle name="Normal 2 2 9 2 4 9 2 2" xfId="46566" xr:uid="{466BB950-DDE3-4B10-8AC6-0BD1DD658C6E}"/>
    <cellStyle name="Normal 2 2 9 2 4 9 3" xfId="38575" xr:uid="{9F5C94EA-BCE1-4E19-94BB-6D3584404DF3}"/>
    <cellStyle name="Normal 2 2 9 2 5" xfId="6842" xr:uid="{925D506B-9F60-4148-8057-E7102049CE13}"/>
    <cellStyle name="Normal 2 2 9 2 5 10" xfId="32646" xr:uid="{590FAAE4-D0B4-46B7-85B9-83B1A49F00F5}"/>
    <cellStyle name="Normal 2 2 9 2 5 11" xfId="48421" xr:uid="{19E6AA4D-016F-4295-8BB5-03B517B11231}"/>
    <cellStyle name="Normal 2 2 9 2 5 12" xfId="50122" xr:uid="{695B7B54-5C32-4F78-9BA2-0C597A498502}"/>
    <cellStyle name="Normal 2 2 9 2 5 2" xfId="11492" xr:uid="{986A4E5C-9CC8-4D30-A6FA-EDDCD8010AE7}"/>
    <cellStyle name="Normal 2 2 9 2 5 2 2" xfId="14150" xr:uid="{E7C845B6-0940-442C-8A5C-E9CDBD8CF612}"/>
    <cellStyle name="Normal 2 2 9 2 5 2 2 2" xfId="23893" xr:uid="{8F0EE4B7-5CA2-4AE6-8C46-D1B84B5588E9}"/>
    <cellStyle name="Normal 2 2 9 2 5 2 2 2 2" xfId="43710" xr:uid="{C8A87D8D-C39A-4F0C-B65E-C3BFE77F71AD}"/>
    <cellStyle name="Normal 2 2 9 2 5 2 2 3" xfId="35719" xr:uid="{7D67BB1E-F223-4D4C-B5CA-C9ED5023A97A}"/>
    <cellStyle name="Normal 2 2 9 2 5 2 3" xfId="18417" xr:uid="{2550B172-1CFF-4871-8E65-5FD9B4E48BEE}"/>
    <cellStyle name="Normal 2 2 9 2 5 2 3 2" xfId="27845" xr:uid="{9C1DC9A8-1E8B-4006-AE84-34F8302C8E30}"/>
    <cellStyle name="Normal 2 2 9 2 5 2 3 2 2" xfId="47261" xr:uid="{00968CF3-18CC-4F16-B266-F89C769B7FDB}"/>
    <cellStyle name="Normal 2 2 9 2 5 2 3 3" xfId="39270" xr:uid="{AB59DD44-4F00-41ED-9B38-05822AF92A43}"/>
    <cellStyle name="Normal 2 2 9 2 5 2 4" xfId="21262" xr:uid="{9F694B8F-0037-4F23-B792-E598B91D987C}"/>
    <cellStyle name="Normal 2 2 9 2 5 2 4 2" xfId="41751" xr:uid="{AB739A34-AC1D-478A-8FE6-B9B4EF6FF41B}"/>
    <cellStyle name="Normal 2 2 9 2 5 2 5" xfId="29559" xr:uid="{B70E9392-A807-4BE0-A72B-C26FFF6141DF}"/>
    <cellStyle name="Normal 2 2 9 2 5 2 6" xfId="31278" xr:uid="{E927211B-7E53-442B-959C-7AD3503C7B3F}"/>
    <cellStyle name="Normal 2 2 9 2 5 2 7" xfId="33760" xr:uid="{41E1EFB6-6A62-4EF2-806C-32C063790AF9}"/>
    <cellStyle name="Normal 2 2 9 2 5 2 8" xfId="48982" xr:uid="{D0097160-4D3C-4D62-A5A4-17A954A79BBF}"/>
    <cellStyle name="Normal 2 2 9 2 5 2 9" xfId="50683" xr:uid="{D2BFDBF5-D4E0-4B33-A5F0-2B1AD91DF355}"/>
    <cellStyle name="Normal 2 2 9 2 5 3" xfId="12660" xr:uid="{0A999EF5-8F4E-465F-9067-CDA93850F320}"/>
    <cellStyle name="Normal 2 2 9 2 5 3 2" xfId="18996" xr:uid="{BB1ED55D-98E2-419E-8272-43ABBDC33EA1}"/>
    <cellStyle name="Normal 2 2 9 2 5 3 2 2" xfId="28423" xr:uid="{9601F1AB-1271-40C4-85FD-E7D3B9AAD9C2}"/>
    <cellStyle name="Normal 2 2 9 2 5 3 2 2 2" xfId="47839" xr:uid="{164C9E32-7D50-4A17-88BC-DE3F353BAE2D}"/>
    <cellStyle name="Normal 2 2 9 2 5 3 2 3" xfId="39848" xr:uid="{DCC54CB0-4F86-4526-805D-6D6C484906C3}"/>
    <cellStyle name="Normal 2 2 9 2 5 3 3" xfId="22405" xr:uid="{2CF54217-6C46-4E56-A7EC-A7D223CCE0C9}"/>
    <cellStyle name="Normal 2 2 9 2 5 3 3 2" xfId="42594" xr:uid="{C85E7CC3-DA9D-440E-9AFD-D4BC3FA073E3}"/>
    <cellStyle name="Normal 2 2 9 2 5 3 4" xfId="30137" xr:uid="{B870A21B-9919-4578-9A2E-C051AC08CF95}"/>
    <cellStyle name="Normal 2 2 9 2 5 3 5" xfId="31856" xr:uid="{4A99984A-3E8B-4E57-80A6-9041FDDE2EA9}"/>
    <cellStyle name="Normal 2 2 9 2 5 3 6" xfId="34603" xr:uid="{F65071F5-30D9-466A-B555-AA95E5F637AA}"/>
    <cellStyle name="Normal 2 2 9 2 5 3 7" xfId="49560" xr:uid="{2D5B6B14-FF65-43A6-AC06-F9387E4BD99D}"/>
    <cellStyle name="Normal 2 2 9 2 5 3 8" xfId="51261" xr:uid="{03A01311-78FB-4D75-A24F-95FEE3485DAB}"/>
    <cellStyle name="Normal 2 2 9 2 5 4" xfId="14814" xr:uid="{AC55C736-0475-497A-8591-1DD7E1A9A40E}"/>
    <cellStyle name="Normal 2 2 9 2 5 4 2" xfId="24556" xr:uid="{3B2DB51A-B548-4612-9586-33A232650B97}"/>
    <cellStyle name="Normal 2 2 9 2 5 4 2 2" xfId="44349" xr:uid="{AB6D8D07-4A8A-4559-A175-00048EEA670E}"/>
    <cellStyle name="Normal 2 2 9 2 5 4 3" xfId="36358" xr:uid="{CB18AFA4-D19E-4D49-8D8E-E90D52C6B9AB}"/>
    <cellStyle name="Normal 2 2 9 2 5 5" xfId="16399" xr:uid="{ECB0B32B-A712-4647-A2B7-CE703081DC19}"/>
    <cellStyle name="Normal 2 2 9 2 5 5 2" xfId="26140" xr:uid="{F7386179-C9A6-4560-AFE8-5261DBA1E0C5}"/>
    <cellStyle name="Normal 2 2 9 2 5 5 2 2" xfId="45904" xr:uid="{C0AE32FD-68F2-4143-ACDA-1519A57BD222}"/>
    <cellStyle name="Normal 2 2 9 2 5 5 3" xfId="37913" xr:uid="{8E1DA369-7891-4532-A22D-C9D543BEC027}"/>
    <cellStyle name="Normal 2 2 9 2 5 6" xfId="17546" xr:uid="{3FA77FCB-560D-444B-B418-A1CC3BC93A2E}"/>
    <cellStyle name="Normal 2 2 9 2 5 6 2" xfId="27284" xr:uid="{5E7B539A-3504-466F-98B7-88DDFAAB2628}"/>
    <cellStyle name="Normal 2 2 9 2 5 6 2 2" xfId="46700" xr:uid="{D01F0984-C438-42AF-B294-226097F591B0}"/>
    <cellStyle name="Normal 2 2 9 2 5 6 3" xfId="38709" xr:uid="{BC51F7D4-3E66-4D1E-B1B9-8F1EA9FD8360}"/>
    <cellStyle name="Normal 2 2 9 2 5 7" xfId="19803" xr:uid="{676AD4BF-F2AB-4D19-AFFD-22FE21D88DEB}"/>
    <cellStyle name="Normal 2 2 9 2 5 7 2" xfId="40637" xr:uid="{3749EF74-BD82-435A-8A52-AB0B94ADA201}"/>
    <cellStyle name="Normal 2 2 9 2 5 8" xfId="28997" xr:uid="{32A222DC-5255-4287-97FA-37EAF60D8ED3}"/>
    <cellStyle name="Normal 2 2 9 2 5 9" xfId="30717" xr:uid="{8109B22F-233A-4E0B-8FFA-9BFEED0B9CC0}"/>
    <cellStyle name="Normal 2 2 9 2 6" xfId="10326" xr:uid="{F1ED508F-119B-4ECA-AEAB-04D2D7C3D7A5}"/>
    <cellStyle name="Normal 2 2 9 2 6 2" xfId="12991" xr:uid="{AB7CBBB6-FAC2-4CAE-A82C-C73B45B888CF}"/>
    <cellStyle name="Normal 2 2 9 2 6 2 2" xfId="22734" xr:uid="{AD09CE29-C9FB-477D-88A9-097742A653CA}"/>
    <cellStyle name="Normal 2 2 9 2 6 2 2 2" xfId="42881" xr:uid="{056872F7-CF5C-442F-B08A-AA4B4258326C}"/>
    <cellStyle name="Normal 2 2 9 2 6 2 3" xfId="34890" xr:uid="{FC8F729A-AD07-4CF1-87AA-37AA27F8D369}"/>
    <cellStyle name="Normal 2 2 9 2 6 3" xfId="18410" xr:uid="{6AB167AA-EA09-4F32-A1BA-08AECE89498F}"/>
    <cellStyle name="Normal 2 2 9 2 6 3 2" xfId="27838" xr:uid="{B8965BF7-7DF5-4191-9FB3-B0FA45D50FD5}"/>
    <cellStyle name="Normal 2 2 9 2 6 3 2 2" xfId="47254" xr:uid="{33916414-FAD8-450A-B620-150BAE0918A7}"/>
    <cellStyle name="Normal 2 2 9 2 6 3 3" xfId="39263" xr:uid="{CF5FCA27-CCCB-4563-A906-7A532550393A}"/>
    <cellStyle name="Normal 2 2 9 2 6 4" xfId="20103" xr:uid="{62A5F581-28C5-4A6F-BBF5-4C21D92B52BA}"/>
    <cellStyle name="Normal 2 2 9 2 6 4 2" xfId="40922" xr:uid="{7807036C-C9B5-4C22-B04F-7A9DF5A0785F}"/>
    <cellStyle name="Normal 2 2 9 2 6 5" xfId="29552" xr:uid="{733265FB-F0F7-447A-B2F9-5347B516C68E}"/>
    <cellStyle name="Normal 2 2 9 2 6 6" xfId="31271" xr:uid="{73212B09-422C-4A4A-949A-0CF799838EBE}"/>
    <cellStyle name="Normal 2 2 9 2 6 7" xfId="32931" xr:uid="{1D443B11-201E-44A3-8489-E242F154A3BD}"/>
    <cellStyle name="Normal 2 2 9 2 6 8" xfId="48975" xr:uid="{3B76A802-0729-4FAC-BC5E-9A18F1E756FD}"/>
    <cellStyle name="Normal 2 2 9 2 6 9" xfId="50676" xr:uid="{6A3F64B8-CD71-4ED6-A101-D610FE4683C6}"/>
    <cellStyle name="Normal 2 2 9 2 7" xfId="10605" xr:uid="{5EDF9E35-3A94-4DCE-8490-CAC99EBAC7A2}"/>
    <cellStyle name="Normal 2 2 9 2 7 2" xfId="13270" xr:uid="{B195F542-22A2-4003-A746-3AB86C56049F}"/>
    <cellStyle name="Normal 2 2 9 2 7 2 2" xfId="23013" xr:uid="{FD4D80E3-0BA5-401B-99A1-2D59C5228D76}"/>
    <cellStyle name="Normal 2 2 9 2 7 2 2 2" xfId="43157" xr:uid="{794EBDE5-61BF-4778-84C6-508C48775423}"/>
    <cellStyle name="Normal 2 2 9 2 7 2 3" xfId="35166" xr:uid="{C12589B6-6D8A-4BA3-AF35-8E05B293502E}"/>
    <cellStyle name="Normal 2 2 9 2 7 3" xfId="18989" xr:uid="{4F9025F5-2CD8-4588-8BB4-9FF8B1423779}"/>
    <cellStyle name="Normal 2 2 9 2 7 3 2" xfId="28416" xr:uid="{FD36C6FC-A58F-4F55-A69C-A2840D1B844A}"/>
    <cellStyle name="Normal 2 2 9 2 7 3 2 2" xfId="47832" xr:uid="{AD672700-A2D0-49F1-96FD-C2DA544333A6}"/>
    <cellStyle name="Normal 2 2 9 2 7 3 3" xfId="39841" xr:uid="{5682B91F-B311-4486-BB40-B7053492C8C0}"/>
    <cellStyle name="Normal 2 2 9 2 7 4" xfId="20382" xr:uid="{9EB31BFA-DC1F-479F-980D-F7170FFAD628}"/>
    <cellStyle name="Normal 2 2 9 2 7 4 2" xfId="41198" xr:uid="{49D45CC7-0932-48E0-8A81-CA0836B0820F}"/>
    <cellStyle name="Normal 2 2 9 2 7 5" xfId="30130" xr:uid="{550B653B-42DC-49D7-BBF7-C0932A3B0B41}"/>
    <cellStyle name="Normal 2 2 9 2 7 6" xfId="31849" xr:uid="{1CFCB5AB-F334-40E2-9404-EDBC3AC0B64E}"/>
    <cellStyle name="Normal 2 2 9 2 7 7" xfId="33207" xr:uid="{260E2B8B-86F9-4163-9B9E-B9A734DA8035}"/>
    <cellStyle name="Normal 2 2 9 2 7 8" xfId="49553" xr:uid="{37FE69FB-E26C-4A19-8A10-148F3EE146B6}"/>
    <cellStyle name="Normal 2 2 9 2 7 9" xfId="51254" xr:uid="{9610D32F-7CE2-4C0F-9285-16BC05B74CB3}"/>
    <cellStyle name="Normal 2 2 9 2 8" xfId="11063" xr:uid="{B74BB80C-531D-4627-9C66-D3E6671E0F36}"/>
    <cellStyle name="Normal 2 2 9 2 8 2" xfId="13728" xr:uid="{807735A1-A4A1-4C51-BD55-1F43D59D7CFB}"/>
    <cellStyle name="Normal 2 2 9 2 8 2 2" xfId="23471" xr:uid="{3A485703-396A-41A1-B4B6-3A621E0D7560}"/>
    <cellStyle name="Normal 2 2 9 2 8 2 2 2" xfId="43433" xr:uid="{223C01BA-F7EA-4A3F-A704-84023D8FE0E7}"/>
    <cellStyle name="Normal 2 2 9 2 8 2 3" xfId="35442" xr:uid="{19E67A3D-E7F2-4099-A9DA-BEA827DDB427}"/>
    <cellStyle name="Normal 2 2 9 2 8 3" xfId="20840" xr:uid="{823EF8AE-9568-4D66-9F98-FBEE3D629D03}"/>
    <cellStyle name="Normal 2 2 9 2 8 3 2" xfId="41474" xr:uid="{0DF2D539-439B-45C2-98BA-579B97EF4F35}"/>
    <cellStyle name="Normal 2 2 9 2 8 4" xfId="33483" xr:uid="{AE636E79-4ADC-48AC-9C3F-AB41960C0B1A}"/>
    <cellStyle name="Normal 2 2 9 2 9" xfId="12364" xr:uid="{56B6DE54-8926-463F-9A43-70559941892A}"/>
    <cellStyle name="Normal 2 2 9 2 9 2" xfId="22109" xr:uid="{FD65CA2D-6B49-4A5D-B220-06B1A4CAD71A}"/>
    <cellStyle name="Normal 2 2 9 2 9 2 2" xfId="42385" xr:uid="{388C8B62-3A9E-48B6-B86B-412F1FAB836D}"/>
    <cellStyle name="Normal 2 2 9 2 9 3" xfId="34394" xr:uid="{6935A6DA-6B66-42D8-A14E-C4FD9DA11D6D}"/>
    <cellStyle name="Normal 2 2 9 3" xfId="4408" xr:uid="{F8832948-2B12-44D1-9B3A-D5129A3AAF4C}"/>
    <cellStyle name="Normal 2 2 9 3 10" xfId="16095" xr:uid="{67E7A710-6FB3-4F4B-92B4-0FE7A11323E9}"/>
    <cellStyle name="Normal 2 2 9 3 10 2" xfId="25836" xr:uid="{8803E8D5-7C1B-49EE-A96D-5FA8E9A9D08C}"/>
    <cellStyle name="Normal 2 2 9 3 10 2 2" xfId="45609" xr:uid="{73950AEE-49E1-4AE3-97D6-2C8713C63F72}"/>
    <cellStyle name="Normal 2 2 9 3 10 3" xfId="37618" xr:uid="{882FC741-CE2C-4C45-B68E-3E8D8129295B}"/>
    <cellStyle name="Normal 2 2 9 3 11" xfId="17101" xr:uid="{65F27F4A-37BD-4FD6-8E93-EECEDD448BF9}"/>
    <cellStyle name="Normal 2 2 9 3 11 2" xfId="26839" xr:uid="{B4611689-5746-4DC8-905A-11C32CFCED5C}"/>
    <cellStyle name="Normal 2 2 9 3 11 2 2" xfId="46405" xr:uid="{616DFA6B-6830-4F19-A824-9EBC511F1C24}"/>
    <cellStyle name="Normal 2 2 9 3 11 3" xfId="38414" xr:uid="{ED619F15-6BC1-4333-BA51-AA164386FB23}"/>
    <cellStyle name="Normal 2 2 9 3 12" xfId="19380" xr:uid="{8E9C763E-8F23-494D-A168-6BD53A46B9D4}"/>
    <cellStyle name="Normal 2 2 9 3 12 2" xfId="40218" xr:uid="{F94B3FA4-AABF-48A5-AA8C-AF7550FC8C7C}"/>
    <cellStyle name="Normal 2 2 9 3 13" xfId="28700" xr:uid="{CBAD8DBF-06E8-4229-BC24-E8C1ACE7DA89}"/>
    <cellStyle name="Normal 2 2 9 3 14" xfId="30415" xr:uid="{DE400E43-B69A-4B7E-B299-E9746CF7EB16}"/>
    <cellStyle name="Normal 2 2 9 3 15" xfId="32227" xr:uid="{9934E255-BDD6-4756-9CFB-672DA383C6B1}"/>
    <cellStyle name="Normal 2 2 9 3 16" xfId="48119" xr:uid="{D4A23836-7146-4BBA-AD5C-A39DAD715DB2}"/>
    <cellStyle name="Normal 2 2 9 3 17" xfId="49827" xr:uid="{519DDCBA-61F6-4BA6-B6D4-7B199D769BD4}"/>
    <cellStyle name="Normal 2 2 9 3 2" xfId="4409" xr:uid="{516F3100-C2EC-4BB7-A89E-E376E9D63E87}"/>
    <cellStyle name="Normal 2 2 9 3 2 10" xfId="19381" xr:uid="{CACF21A9-1FC4-4D4E-9133-0914AB153F12}"/>
    <cellStyle name="Normal 2 2 9 3 2 10 2" xfId="40219" xr:uid="{A3B07244-97D7-422B-87BA-CA9BE93E9AF7}"/>
    <cellStyle name="Normal 2 2 9 3 2 11" xfId="28802" xr:uid="{81F82A84-19EE-49E6-B1F3-D4A5B8A5341D}"/>
    <cellStyle name="Normal 2 2 9 3 2 12" xfId="30517" xr:uid="{17F6D361-CAA9-46B1-9226-C928F1420BE2}"/>
    <cellStyle name="Normal 2 2 9 3 2 13" xfId="32228" xr:uid="{93B5F1D3-567D-49C8-AA06-BF81AC8EB8B7}"/>
    <cellStyle name="Normal 2 2 9 3 2 14" xfId="48221" xr:uid="{0789FD89-9B7E-4376-9CE4-F819BEB6F995}"/>
    <cellStyle name="Normal 2 2 9 3 2 15" xfId="49929" xr:uid="{93602EF3-E763-44EE-AB97-51CB0BF28C57}"/>
    <cellStyle name="Normal 2 2 9 3 2 2" xfId="6928" xr:uid="{3AF983CA-5465-4A1E-ABED-4013F59DEE0E}"/>
    <cellStyle name="Normal 2 2 9 3 2 2 10" xfId="32730" xr:uid="{17436B93-37B9-4FDE-8F93-F7A763B949AC}"/>
    <cellStyle name="Normal 2 2 9 3 2 2 11" xfId="48505" xr:uid="{DB60CA24-238B-4C0D-B084-243A2F0D4BFC}"/>
    <cellStyle name="Normal 2 2 9 3 2 2 12" xfId="50206" xr:uid="{5DA9BD71-1A89-427F-9F1F-F7A841ADCC84}"/>
    <cellStyle name="Normal 2 2 9 3 2 2 2" xfId="11577" xr:uid="{E6511DC2-1A2B-478F-98B7-0EB2E0512EC1}"/>
    <cellStyle name="Normal 2 2 9 3 2 2 2 2" xfId="14234" xr:uid="{B2B7F204-1BE2-46E6-9E58-7A04F308D181}"/>
    <cellStyle name="Normal 2 2 9 3 2 2 2 2 2" xfId="23977" xr:uid="{E6F92FF2-3882-4674-976A-29B7F3338563}"/>
    <cellStyle name="Normal 2 2 9 3 2 2 2 2 2 2" xfId="43794" xr:uid="{22375A8F-1825-4AEE-A9F7-0CF780B453BC}"/>
    <cellStyle name="Normal 2 2 9 3 2 2 2 2 3" xfId="35803" xr:uid="{5EA73982-3621-41CA-9035-3A57088D7B10}"/>
    <cellStyle name="Normal 2 2 9 3 2 2 2 3" xfId="18420" xr:uid="{EDDE3D65-D631-44EC-A527-6CD302366735}"/>
    <cellStyle name="Normal 2 2 9 3 2 2 2 3 2" xfId="27848" xr:uid="{4160AA18-4274-4774-9A36-C20694C18C9C}"/>
    <cellStyle name="Normal 2 2 9 3 2 2 2 3 2 2" xfId="47264" xr:uid="{39D85DB9-0549-4682-889D-A756C1A48CAE}"/>
    <cellStyle name="Normal 2 2 9 3 2 2 2 3 3" xfId="39273" xr:uid="{78AFE57E-7650-4F2A-9B50-D12D508EC153}"/>
    <cellStyle name="Normal 2 2 9 3 2 2 2 4" xfId="21346" xr:uid="{16D3A2B1-3D94-4BED-A568-01BFDD904E03}"/>
    <cellStyle name="Normal 2 2 9 3 2 2 2 4 2" xfId="41835" xr:uid="{FF9E0C21-ECBF-46A5-A731-D51F88E6FA3E}"/>
    <cellStyle name="Normal 2 2 9 3 2 2 2 5" xfId="29562" xr:uid="{B6BC8463-E014-4FAF-AABD-858E96DBE5C6}"/>
    <cellStyle name="Normal 2 2 9 3 2 2 2 6" xfId="31281" xr:uid="{588A28E6-FD46-4151-A092-0ACCAC719963}"/>
    <cellStyle name="Normal 2 2 9 3 2 2 2 7" xfId="33844" xr:uid="{8E833225-6310-4489-8CDE-126B44D8D7A5}"/>
    <cellStyle name="Normal 2 2 9 3 2 2 2 8" xfId="48985" xr:uid="{1F92420B-8831-4E97-B142-88121EA1C0EB}"/>
    <cellStyle name="Normal 2 2 9 3 2 2 2 9" xfId="50686" xr:uid="{E0EE157E-A11A-4243-A0C9-6E4F445DC511}"/>
    <cellStyle name="Normal 2 2 9 3 2 2 3" xfId="12746" xr:uid="{AC077199-0FF5-45E1-87B8-BA6DA3DBE85C}"/>
    <cellStyle name="Normal 2 2 9 3 2 2 3 2" xfId="18999" xr:uid="{6F120C91-A4A8-49E8-AF65-8731A252337E}"/>
    <cellStyle name="Normal 2 2 9 3 2 2 3 2 2" xfId="28426" xr:uid="{E62BADC4-9FB6-4AC5-BF68-7B3CBAEEFFE1}"/>
    <cellStyle name="Normal 2 2 9 3 2 2 3 2 2 2" xfId="47842" xr:uid="{4BD44EB4-BB2A-47D9-88EA-2CA7E20FB7FC}"/>
    <cellStyle name="Normal 2 2 9 3 2 2 3 2 3" xfId="39851" xr:uid="{CA8FA291-3CDC-4FDC-A2C4-4967C63A2DE4}"/>
    <cellStyle name="Normal 2 2 9 3 2 2 3 3" xfId="22491" xr:uid="{648D6608-65AE-4E45-A303-0C05687AC7C6}"/>
    <cellStyle name="Normal 2 2 9 3 2 2 3 3 2" xfId="42678" xr:uid="{FF8CC247-899B-43BC-AEBA-DA6F0B44FFCD}"/>
    <cellStyle name="Normal 2 2 9 3 2 2 3 4" xfId="30140" xr:uid="{848E2B64-50AA-40D9-A19A-51B6E92F83CD}"/>
    <cellStyle name="Normal 2 2 9 3 2 2 3 5" xfId="31859" xr:uid="{04BBAAE7-5C34-43BD-8A3F-24D8647D5DCE}"/>
    <cellStyle name="Normal 2 2 9 3 2 2 3 6" xfId="34687" xr:uid="{E8538A6A-5308-408E-A61F-AEBDDDDB96CF}"/>
    <cellStyle name="Normal 2 2 9 3 2 2 3 7" xfId="49563" xr:uid="{1681B9F1-1C43-4C6E-B144-A785D10B2AB9}"/>
    <cellStyle name="Normal 2 2 9 3 2 2 3 8" xfId="51264" xr:uid="{3D449BE2-22CB-4ADE-B7DF-CF8AB0FA5ABD}"/>
    <cellStyle name="Normal 2 2 9 3 2 2 4" xfId="14898" xr:uid="{F65C02D9-6303-4F09-A609-9233189001B0}"/>
    <cellStyle name="Normal 2 2 9 3 2 2 4 2" xfId="24640" xr:uid="{C427E7AA-BF8F-4651-A8DC-9810A06DC782}"/>
    <cellStyle name="Normal 2 2 9 3 2 2 4 2 2" xfId="44433" xr:uid="{3353990B-F7F5-4083-B0AF-CBF3E8457E61}"/>
    <cellStyle name="Normal 2 2 9 3 2 2 4 3" xfId="36442" xr:uid="{C15A9BDE-59D5-4A1F-8330-69525169861E}"/>
    <cellStyle name="Normal 2 2 9 3 2 2 5" xfId="16483" xr:uid="{BF98C0DE-9005-47EA-8D8A-5D31BCFAE37E}"/>
    <cellStyle name="Normal 2 2 9 3 2 2 5 2" xfId="26224" xr:uid="{97DCDE2D-66B6-46CE-81A7-CC0AFCA808E4}"/>
    <cellStyle name="Normal 2 2 9 3 2 2 5 2 2" xfId="45988" xr:uid="{0634E189-555F-4968-8ACB-593B0F467B35}"/>
    <cellStyle name="Normal 2 2 9 3 2 2 5 3" xfId="37997" xr:uid="{BF959520-DA7C-4CDB-9F08-6ACBA9083D1B}"/>
    <cellStyle name="Normal 2 2 9 3 2 2 6" xfId="17630" xr:uid="{EA75AFE1-415A-42C1-9C55-5DEAC9F0E09D}"/>
    <cellStyle name="Normal 2 2 9 3 2 2 6 2" xfId="27368" xr:uid="{E0286A4F-E55E-474C-8DDC-05044D13F817}"/>
    <cellStyle name="Normal 2 2 9 3 2 2 6 2 2" xfId="46784" xr:uid="{B7360D75-B9D9-48E0-A6E9-8CFDB1F7E13F}"/>
    <cellStyle name="Normal 2 2 9 3 2 2 6 3" xfId="38793" xr:uid="{421B68B1-1E99-4420-BC3B-7A7E0444DEEE}"/>
    <cellStyle name="Normal 2 2 9 3 2 2 7" xfId="19889" xr:uid="{A82BA38B-A36D-4CC5-B4B6-272A5A9B9190}"/>
    <cellStyle name="Normal 2 2 9 3 2 2 7 2" xfId="40721" xr:uid="{36925E99-2EC2-48D3-89D8-38C473730BCD}"/>
    <cellStyle name="Normal 2 2 9 3 2 2 8" xfId="29081" xr:uid="{8379DE3B-C406-40B1-88BC-793099533282}"/>
    <cellStyle name="Normal 2 2 9 3 2 2 9" xfId="30801" xr:uid="{543000ED-A915-493E-9D71-7D0046D7FA9F}"/>
    <cellStyle name="Normal 2 2 9 3 2 3" xfId="10410" xr:uid="{0DD2A991-3950-4095-89E7-F23A91FE00D0}"/>
    <cellStyle name="Normal 2 2 9 3 2 3 2" xfId="13075" xr:uid="{40CE0315-80F4-44EE-A9B1-92002B2F0ED6}"/>
    <cellStyle name="Normal 2 2 9 3 2 3 2 2" xfId="22818" xr:uid="{07BA7889-B036-40C3-A9B3-B40E8BB37CE8}"/>
    <cellStyle name="Normal 2 2 9 3 2 3 2 2 2" xfId="42965" xr:uid="{40E3D12C-E667-4F01-9864-8732C341679D}"/>
    <cellStyle name="Normal 2 2 9 3 2 3 2 3" xfId="34974" xr:uid="{CE4BCCC4-7387-43FB-BCEA-8761EA76FFFA}"/>
    <cellStyle name="Normal 2 2 9 3 2 3 3" xfId="18419" xr:uid="{43742902-CDDF-43B7-A4A0-8B87B001F282}"/>
    <cellStyle name="Normal 2 2 9 3 2 3 3 2" xfId="27847" xr:uid="{55931D58-34B0-4303-8125-FCB0693474FC}"/>
    <cellStyle name="Normal 2 2 9 3 2 3 3 2 2" xfId="47263" xr:uid="{4C3ACA68-D614-4F14-A746-92F6520DC911}"/>
    <cellStyle name="Normal 2 2 9 3 2 3 3 3" xfId="39272" xr:uid="{627DE999-BDE3-4B6A-80DF-5C0C65FA0290}"/>
    <cellStyle name="Normal 2 2 9 3 2 3 4" xfId="20187" xr:uid="{07CDAAE9-35AF-41F4-BA2C-CE37754A7262}"/>
    <cellStyle name="Normal 2 2 9 3 2 3 4 2" xfId="41006" xr:uid="{8A6F4F9C-606C-4416-ABEF-B92F09FA6A0B}"/>
    <cellStyle name="Normal 2 2 9 3 2 3 5" xfId="29561" xr:uid="{7E6030EC-5BC1-4B34-B1A3-28FA3A097DFC}"/>
    <cellStyle name="Normal 2 2 9 3 2 3 6" xfId="31280" xr:uid="{F1DEA30A-78C3-422A-8261-8E17C9EB1507}"/>
    <cellStyle name="Normal 2 2 9 3 2 3 7" xfId="33015" xr:uid="{AF582B9A-1B3E-4D75-99D5-1B0507835CBE}"/>
    <cellStyle name="Normal 2 2 9 3 2 3 8" xfId="48984" xr:uid="{86B14202-AFBA-4B22-9574-94D22A495C0A}"/>
    <cellStyle name="Normal 2 2 9 3 2 3 9" xfId="50685" xr:uid="{C4745DBB-B8D8-431D-9B3C-205CC931B07F}"/>
    <cellStyle name="Normal 2 2 9 3 2 4" xfId="10689" xr:uid="{CC130691-F257-407E-AA7E-13C75C87BE9A}"/>
    <cellStyle name="Normal 2 2 9 3 2 4 2" xfId="13354" xr:uid="{B351764A-CF66-4353-892C-5EA9901B0AB6}"/>
    <cellStyle name="Normal 2 2 9 3 2 4 2 2" xfId="23097" xr:uid="{50D85D37-56EB-48CC-A183-3B1788D76688}"/>
    <cellStyle name="Normal 2 2 9 3 2 4 2 2 2" xfId="43241" xr:uid="{14C9550C-BB60-493B-9BB9-FDD4EAB2CD5D}"/>
    <cellStyle name="Normal 2 2 9 3 2 4 2 3" xfId="35250" xr:uid="{7B819E7F-A08D-4C19-B4F9-75B86162E8FC}"/>
    <cellStyle name="Normal 2 2 9 3 2 4 3" xfId="18998" xr:uid="{A4CB548B-5D96-4AA8-9F08-215E25491A20}"/>
    <cellStyle name="Normal 2 2 9 3 2 4 3 2" xfId="28425" xr:uid="{1A28F3FE-CECE-4F72-9405-DB0D68C0754E}"/>
    <cellStyle name="Normal 2 2 9 3 2 4 3 2 2" xfId="47841" xr:uid="{00A3D384-F2E2-4710-A3BC-672144CBCEA0}"/>
    <cellStyle name="Normal 2 2 9 3 2 4 3 3" xfId="39850" xr:uid="{C0D60C72-E818-447E-A570-9AC8F1D421BA}"/>
    <cellStyle name="Normal 2 2 9 3 2 4 4" xfId="20466" xr:uid="{A5937033-EF3D-4582-A84C-68B385148787}"/>
    <cellStyle name="Normal 2 2 9 3 2 4 4 2" xfId="41282" xr:uid="{D06E1443-595C-4E34-85E0-12F712429CF4}"/>
    <cellStyle name="Normal 2 2 9 3 2 4 5" xfId="30139" xr:uid="{1296C7EA-41F8-4EC1-BB2E-7A89DBC6B471}"/>
    <cellStyle name="Normal 2 2 9 3 2 4 6" xfId="31858" xr:uid="{29FD4B8D-1103-484A-8824-0B491B6AE098}"/>
    <cellStyle name="Normal 2 2 9 3 2 4 7" xfId="33291" xr:uid="{02294AE6-B34C-4743-84EF-7084922AAFFD}"/>
    <cellStyle name="Normal 2 2 9 3 2 4 8" xfId="49562" xr:uid="{F55CC7CC-B67C-46F3-802F-E1431C695512}"/>
    <cellStyle name="Normal 2 2 9 3 2 4 9" xfId="51263" xr:uid="{8C454748-FA11-4C45-924D-C907B2C977A4}"/>
    <cellStyle name="Normal 2 2 9 3 2 5" xfId="11156" xr:uid="{346FF76B-5442-4380-B9D4-E7004EC682AA}"/>
    <cellStyle name="Normal 2 2 9 3 2 5 2" xfId="13821" xr:uid="{8312E9C6-6E04-4456-8DC8-6AD9BD1C5996}"/>
    <cellStyle name="Normal 2 2 9 3 2 5 2 2" xfId="23564" xr:uid="{B2401287-BF4A-4CEA-8E4F-7A94D89C196D}"/>
    <cellStyle name="Normal 2 2 9 3 2 5 2 2 2" xfId="43517" xr:uid="{1203D9AC-F3AC-4280-B653-A0B9AD3E01C2}"/>
    <cellStyle name="Normal 2 2 9 3 2 5 2 3" xfId="35526" xr:uid="{661944C2-CFEE-4B28-A9D3-BE6724525915}"/>
    <cellStyle name="Normal 2 2 9 3 2 5 3" xfId="20933" xr:uid="{D47CC8A1-C104-41FD-9546-8BD0DA3593D5}"/>
    <cellStyle name="Normal 2 2 9 3 2 5 3 2" xfId="41558" xr:uid="{1480B497-B0FC-4CD0-84F1-BAED0247C676}"/>
    <cellStyle name="Normal 2 2 9 3 2 5 4" xfId="33567" xr:uid="{B2B83ECF-62C2-48C7-97BC-8D115578DF55}"/>
    <cellStyle name="Normal 2 2 9 3 2 6" xfId="12369" xr:uid="{A721A4B7-6CDB-4BFD-B405-F47B10FE27A5}"/>
    <cellStyle name="Normal 2 2 9 3 2 6 2" xfId="22114" xr:uid="{2AAAA6B9-EE1F-4EEC-9466-472E19F23C90}"/>
    <cellStyle name="Normal 2 2 9 3 2 6 2 2" xfId="42390" xr:uid="{29FAFF56-EDA8-4FFA-8CFC-588BF8251D0D}"/>
    <cellStyle name="Normal 2 2 9 3 2 6 3" xfId="34399" xr:uid="{1152F156-7235-49E1-915A-856768842279}"/>
    <cellStyle name="Normal 2 2 9 3 2 7" xfId="14610" xr:uid="{681AD73C-B952-451E-980D-37E571EA299B}"/>
    <cellStyle name="Normal 2 2 9 3 2 7 2" xfId="24352" xr:uid="{D23E7122-9390-4F0A-8D4A-78C7274E8820}"/>
    <cellStyle name="Normal 2 2 9 3 2 7 2 2" xfId="44156" xr:uid="{8F3749B6-A917-4C49-9E7A-9EA27A044E67}"/>
    <cellStyle name="Normal 2 2 9 3 2 7 3" xfId="36165" xr:uid="{F4C914D1-993F-4844-B768-272BF0E091EE}"/>
    <cellStyle name="Normal 2 2 9 3 2 8" xfId="16197" xr:uid="{B902B117-3969-4118-B70F-2DA70F593C1B}"/>
    <cellStyle name="Normal 2 2 9 3 2 8 2" xfId="25938" xr:uid="{B13A43E7-9D4C-4540-8532-07A106E565B7}"/>
    <cellStyle name="Normal 2 2 9 3 2 8 2 2" xfId="45711" xr:uid="{36882772-A455-441B-B411-6B27B82CFCCC}"/>
    <cellStyle name="Normal 2 2 9 3 2 8 3" xfId="37720" xr:uid="{CF5B548C-F1DF-44CE-A8C3-91C693AAF06D}"/>
    <cellStyle name="Normal 2 2 9 3 2 9" xfId="17216" xr:uid="{DA9CFCD2-554B-449F-AB6A-4C4C08B59D3B}"/>
    <cellStyle name="Normal 2 2 9 3 2 9 2" xfId="26954" xr:uid="{59C39E7D-945F-4673-85BA-7C1BC75AB3F5}"/>
    <cellStyle name="Normal 2 2 9 3 2 9 2 2" xfId="46507" xr:uid="{D5348810-1515-4720-B951-E4AE7C94F928}"/>
    <cellStyle name="Normal 2 2 9 3 2 9 3" xfId="38516" xr:uid="{3BDD664E-D6DE-484E-BDC0-A104EF006567}"/>
    <cellStyle name="Normal 2 2 9 3 3" xfId="4410" xr:uid="{BC5B9697-EAE8-4E4A-931E-D3337778103E}"/>
    <cellStyle name="Normal 2 2 9 3 3 10" xfId="19382" xr:uid="{576FC8BA-32F5-4CFB-935A-B85C6FCF0FED}"/>
    <cellStyle name="Normal 2 2 9 3 3 10 2" xfId="40220" xr:uid="{3CD94D37-44BB-484F-9C21-4127A225176D}"/>
    <cellStyle name="Normal 2 2 9 3 3 11" xfId="28751" xr:uid="{76E159D4-E339-4E8F-8519-E30B1C5C184F}"/>
    <cellStyle name="Normal 2 2 9 3 3 12" xfId="30466" xr:uid="{49E249CD-3765-45EB-B362-5CC131FD99CE}"/>
    <cellStyle name="Normal 2 2 9 3 3 13" xfId="32229" xr:uid="{413551B3-B2D3-4994-BB7E-227406380E61}"/>
    <cellStyle name="Normal 2 2 9 3 3 14" xfId="48170" xr:uid="{A8E2A940-9350-484E-A568-4953F62C6456}"/>
    <cellStyle name="Normal 2 2 9 3 3 15" xfId="49878" xr:uid="{303D0C54-2097-433E-B59B-8F18AF867577}"/>
    <cellStyle name="Normal 2 2 9 3 3 2" xfId="6877" xr:uid="{87BA11A1-97CE-49D5-ADC6-BDFE5810A0D5}"/>
    <cellStyle name="Normal 2 2 9 3 3 2 10" xfId="32679" xr:uid="{2D46678D-D3A1-492A-AA78-5103C6B013BE}"/>
    <cellStyle name="Normal 2 2 9 3 3 2 11" xfId="48454" xr:uid="{B8D80254-62C1-4FC1-989F-12782BE67570}"/>
    <cellStyle name="Normal 2 2 9 3 3 2 12" xfId="50155" xr:uid="{19190E05-3B24-4749-B184-53341A9EA5F6}"/>
    <cellStyle name="Normal 2 2 9 3 3 2 2" xfId="11526" xr:uid="{EACBB7DC-15AE-42D9-B0D8-DE34A08666C4}"/>
    <cellStyle name="Normal 2 2 9 3 3 2 2 2" xfId="14183" xr:uid="{D0290D57-87C3-4AE8-9E55-7E9284A9EA6E}"/>
    <cellStyle name="Normal 2 2 9 3 3 2 2 2 2" xfId="23926" xr:uid="{12BF4556-C323-4F52-9361-F2A821376F61}"/>
    <cellStyle name="Normal 2 2 9 3 3 2 2 2 2 2" xfId="43743" xr:uid="{C411F673-8E4E-4EEB-BB53-94FB401212BB}"/>
    <cellStyle name="Normal 2 2 9 3 3 2 2 2 3" xfId="35752" xr:uid="{6D4C32EC-45F0-477C-97F1-BEC229E63684}"/>
    <cellStyle name="Normal 2 2 9 3 3 2 2 3" xfId="18422" xr:uid="{A9AB8A85-9553-4D63-91DF-308D46222D7F}"/>
    <cellStyle name="Normal 2 2 9 3 3 2 2 3 2" xfId="27850" xr:uid="{1F6DBD70-E878-4C7A-A010-5EB6812DF880}"/>
    <cellStyle name="Normal 2 2 9 3 3 2 2 3 2 2" xfId="47266" xr:uid="{3E9A9493-5277-43B9-AB65-871C467F8371}"/>
    <cellStyle name="Normal 2 2 9 3 3 2 2 3 3" xfId="39275" xr:uid="{ED7D9C28-1DE6-4026-900A-43773CA283D9}"/>
    <cellStyle name="Normal 2 2 9 3 3 2 2 4" xfId="21295" xr:uid="{60E146CF-F662-40BF-93E1-AB4E9648D3AE}"/>
    <cellStyle name="Normal 2 2 9 3 3 2 2 4 2" xfId="41784" xr:uid="{D3ED2E33-AD99-4F79-A748-BF32A5CC664E}"/>
    <cellStyle name="Normal 2 2 9 3 3 2 2 5" xfId="29564" xr:uid="{463B4313-1A22-4426-AE83-DF3413D51E87}"/>
    <cellStyle name="Normal 2 2 9 3 3 2 2 6" xfId="31283" xr:uid="{C278CF26-9525-46B9-BDE1-1F1D54F9231E}"/>
    <cellStyle name="Normal 2 2 9 3 3 2 2 7" xfId="33793" xr:uid="{B76C4165-9F31-4C0F-A353-9D70DAD9982D}"/>
    <cellStyle name="Normal 2 2 9 3 3 2 2 8" xfId="48987" xr:uid="{85033E7E-6771-403E-AF5E-8A6D769018B3}"/>
    <cellStyle name="Normal 2 2 9 3 3 2 2 9" xfId="50688" xr:uid="{E7AFA4FF-4AA5-4E8C-8566-29A3699FC3A9}"/>
    <cellStyle name="Normal 2 2 9 3 3 2 3" xfId="12695" xr:uid="{C5FBF5E5-6A74-4FFC-8BD4-2C798ACE4F3A}"/>
    <cellStyle name="Normal 2 2 9 3 3 2 3 2" xfId="19001" xr:uid="{0084D8D7-5755-4CD6-990D-C750BA66D49A}"/>
    <cellStyle name="Normal 2 2 9 3 3 2 3 2 2" xfId="28428" xr:uid="{271B6C7B-EE47-4018-842E-CAA7E5F4E3C3}"/>
    <cellStyle name="Normal 2 2 9 3 3 2 3 2 2 2" xfId="47844" xr:uid="{AA7F9ED4-E790-4D03-818C-1E4D8687BE83}"/>
    <cellStyle name="Normal 2 2 9 3 3 2 3 2 3" xfId="39853" xr:uid="{4CBEFBC2-E1AB-423F-A6D7-9C3D42A586C9}"/>
    <cellStyle name="Normal 2 2 9 3 3 2 3 3" xfId="22440" xr:uid="{D97A01B8-A897-43C8-8854-250D6BEC2F7D}"/>
    <cellStyle name="Normal 2 2 9 3 3 2 3 3 2" xfId="42627" xr:uid="{BFE61E08-FBFE-48E7-8D60-38798A1179A6}"/>
    <cellStyle name="Normal 2 2 9 3 3 2 3 4" xfId="30142" xr:uid="{DF571C4B-3F31-4542-AC59-6133B352DDB3}"/>
    <cellStyle name="Normal 2 2 9 3 3 2 3 5" xfId="31861" xr:uid="{87B39D8D-74B0-4933-8838-968655CC585C}"/>
    <cellStyle name="Normal 2 2 9 3 3 2 3 6" xfId="34636" xr:uid="{FE938B09-C4C3-4BF7-9090-F3E033B22D8B}"/>
    <cellStyle name="Normal 2 2 9 3 3 2 3 7" xfId="49565" xr:uid="{AEC2EA11-47EC-4C7E-BEB3-933EFABC15D6}"/>
    <cellStyle name="Normal 2 2 9 3 3 2 3 8" xfId="51266" xr:uid="{E9F9DA7C-615C-44F8-92B4-BDAC50B5F6B4}"/>
    <cellStyle name="Normal 2 2 9 3 3 2 4" xfId="14847" xr:uid="{E31097E5-B210-4DA5-80FD-B83C5F101241}"/>
    <cellStyle name="Normal 2 2 9 3 3 2 4 2" xfId="24589" xr:uid="{7F4C7588-C084-4996-8DED-E6C4EEF8B0F8}"/>
    <cellStyle name="Normal 2 2 9 3 3 2 4 2 2" xfId="44382" xr:uid="{BB68847F-FCB0-4AA4-A109-4B8183809757}"/>
    <cellStyle name="Normal 2 2 9 3 3 2 4 3" xfId="36391" xr:uid="{479E03D4-6053-461B-8B87-63BECC8A206C}"/>
    <cellStyle name="Normal 2 2 9 3 3 2 5" xfId="16432" xr:uid="{25A76A65-1BEF-46F9-8524-3B9310FD1A42}"/>
    <cellStyle name="Normal 2 2 9 3 3 2 5 2" xfId="26173" xr:uid="{8FCE0A7D-5C04-4A2B-912F-E5FB39305E08}"/>
    <cellStyle name="Normal 2 2 9 3 3 2 5 2 2" xfId="45937" xr:uid="{049165B1-CEAA-4B4B-A873-75096B3667EC}"/>
    <cellStyle name="Normal 2 2 9 3 3 2 5 3" xfId="37946" xr:uid="{35D6D37B-7438-4F5C-A842-57C2C6D80A10}"/>
    <cellStyle name="Normal 2 2 9 3 3 2 6" xfId="17579" xr:uid="{3A969E1E-A362-43E3-91B2-918596F4290A}"/>
    <cellStyle name="Normal 2 2 9 3 3 2 6 2" xfId="27317" xr:uid="{D4B4995C-B59B-4FFB-9C56-A35C23368D5C}"/>
    <cellStyle name="Normal 2 2 9 3 3 2 6 2 2" xfId="46733" xr:uid="{019A2D7F-550D-44B4-BED9-58FAB92D2C15}"/>
    <cellStyle name="Normal 2 2 9 3 3 2 6 3" xfId="38742" xr:uid="{B4C90F4C-387D-47F0-88E4-C36E5859AA89}"/>
    <cellStyle name="Normal 2 2 9 3 3 2 7" xfId="19838" xr:uid="{100E3A8C-A272-49BF-8B9E-FADF0C9D2C94}"/>
    <cellStyle name="Normal 2 2 9 3 3 2 7 2" xfId="40670" xr:uid="{A18F71C5-CCA8-4FE6-B815-C65C981B323C}"/>
    <cellStyle name="Normal 2 2 9 3 3 2 8" xfId="29030" xr:uid="{9146E02D-F6F3-4B47-B611-504732B13F35}"/>
    <cellStyle name="Normal 2 2 9 3 3 2 9" xfId="30750" xr:uid="{76255BA5-18F9-4F22-883B-DEC52DE17808}"/>
    <cellStyle name="Normal 2 2 9 3 3 3" xfId="10359" xr:uid="{4BE96332-935D-48E1-B7E1-08767D5423FE}"/>
    <cellStyle name="Normal 2 2 9 3 3 3 2" xfId="13024" xr:uid="{DD691179-A305-42FE-893C-E79A21A9A355}"/>
    <cellStyle name="Normal 2 2 9 3 3 3 2 2" xfId="22767" xr:uid="{F5C42D9D-5DA5-454B-B911-F518E5C43A09}"/>
    <cellStyle name="Normal 2 2 9 3 3 3 2 2 2" xfId="42914" xr:uid="{39FC1409-8EFB-427A-B858-452A063C8034}"/>
    <cellStyle name="Normal 2 2 9 3 3 3 2 3" xfId="34923" xr:uid="{02F609DE-5D73-4123-B1C5-3FC597EEDC10}"/>
    <cellStyle name="Normal 2 2 9 3 3 3 3" xfId="18421" xr:uid="{50E1A2ED-6881-498B-8D8C-3F68AD2DC0E0}"/>
    <cellStyle name="Normal 2 2 9 3 3 3 3 2" xfId="27849" xr:uid="{1F526E68-6B56-4032-A4FD-F3A4819A5EC9}"/>
    <cellStyle name="Normal 2 2 9 3 3 3 3 2 2" xfId="47265" xr:uid="{A67A5349-4407-4531-8FA7-3F336DC3D9C3}"/>
    <cellStyle name="Normal 2 2 9 3 3 3 3 3" xfId="39274" xr:uid="{D8E1B019-0FE5-4339-80C5-227C537645FF}"/>
    <cellStyle name="Normal 2 2 9 3 3 3 4" xfId="20136" xr:uid="{4D6E52C8-904C-4A8D-A2BD-627427BD2B40}"/>
    <cellStyle name="Normal 2 2 9 3 3 3 4 2" xfId="40955" xr:uid="{ECDB1D6E-162B-4F00-AAFD-F4F23EDF54DA}"/>
    <cellStyle name="Normal 2 2 9 3 3 3 5" xfId="29563" xr:uid="{F2557D9C-80D6-49D6-BA77-5246CB004231}"/>
    <cellStyle name="Normal 2 2 9 3 3 3 6" xfId="31282" xr:uid="{ED2C1501-E902-4CA7-AB43-2F3493972112}"/>
    <cellStyle name="Normal 2 2 9 3 3 3 7" xfId="32964" xr:uid="{FB3A1E5E-E0A3-4640-A8AC-CF5EBE3A2432}"/>
    <cellStyle name="Normal 2 2 9 3 3 3 8" xfId="48986" xr:uid="{9BBF0BB0-A1B4-4011-BE77-20AF14752088}"/>
    <cellStyle name="Normal 2 2 9 3 3 3 9" xfId="50687" xr:uid="{6F1AE09C-6E9A-4200-9957-BAF3195A4FC6}"/>
    <cellStyle name="Normal 2 2 9 3 3 4" xfId="10638" xr:uid="{D3BBD381-994D-41E2-B560-3360B77AFA56}"/>
    <cellStyle name="Normal 2 2 9 3 3 4 2" xfId="13303" xr:uid="{58A09A3C-53D1-4666-85A6-81E5B0C6DA40}"/>
    <cellStyle name="Normal 2 2 9 3 3 4 2 2" xfId="23046" xr:uid="{790EEC4C-2BBC-4375-9BF9-F6880629EFF1}"/>
    <cellStyle name="Normal 2 2 9 3 3 4 2 2 2" xfId="43190" xr:uid="{895962FE-16B1-49A7-9E50-6CD318DD3D31}"/>
    <cellStyle name="Normal 2 2 9 3 3 4 2 3" xfId="35199" xr:uid="{57FF68BF-0D94-4AA3-BBC4-7D31ABD0EF31}"/>
    <cellStyle name="Normal 2 2 9 3 3 4 3" xfId="19000" xr:uid="{D207E5DA-CE0E-4B05-9173-D48266B3C168}"/>
    <cellStyle name="Normal 2 2 9 3 3 4 3 2" xfId="28427" xr:uid="{F4687344-A960-4F04-8E13-7CC8044AC6CA}"/>
    <cellStyle name="Normal 2 2 9 3 3 4 3 2 2" xfId="47843" xr:uid="{3FCF6F6F-0117-442D-AA01-8C49E1AC6943}"/>
    <cellStyle name="Normal 2 2 9 3 3 4 3 3" xfId="39852" xr:uid="{CB34C043-4AAE-4FE5-9536-52CFA749D9F2}"/>
    <cellStyle name="Normal 2 2 9 3 3 4 4" xfId="20415" xr:uid="{DDBED95D-C009-4906-83DA-90776A8D3756}"/>
    <cellStyle name="Normal 2 2 9 3 3 4 4 2" xfId="41231" xr:uid="{A1C11E61-889C-4416-8A18-8BA5C1E97F6E}"/>
    <cellStyle name="Normal 2 2 9 3 3 4 5" xfId="30141" xr:uid="{3137E0F6-25F3-4AA1-8592-32A447F09E14}"/>
    <cellStyle name="Normal 2 2 9 3 3 4 6" xfId="31860" xr:uid="{741051BF-06AF-4EC9-BCEA-C67AA10ACD7E}"/>
    <cellStyle name="Normal 2 2 9 3 3 4 7" xfId="33240" xr:uid="{A32EDFA7-86E8-4011-96E1-D307E4B1A24B}"/>
    <cellStyle name="Normal 2 2 9 3 3 4 8" xfId="49564" xr:uid="{21313B68-5758-4CDB-8B1E-597B630549C8}"/>
    <cellStyle name="Normal 2 2 9 3 3 4 9" xfId="51265" xr:uid="{42AA9394-6062-459F-870F-1AA7032ECF7C}"/>
    <cellStyle name="Normal 2 2 9 3 3 5" xfId="11105" xr:uid="{3027194D-FE48-4110-BE52-3F35E125608E}"/>
    <cellStyle name="Normal 2 2 9 3 3 5 2" xfId="13770" xr:uid="{FE4939C0-873B-413C-8422-736E5FDFED3B}"/>
    <cellStyle name="Normal 2 2 9 3 3 5 2 2" xfId="23513" xr:uid="{F2CDF4D3-F1BC-4A83-B43C-D9F725DE63E2}"/>
    <cellStyle name="Normal 2 2 9 3 3 5 2 2 2" xfId="43466" xr:uid="{97D1A4CA-E8BC-46B7-B9E3-ED96907BF799}"/>
    <cellStyle name="Normal 2 2 9 3 3 5 2 3" xfId="35475" xr:uid="{7FC05C26-0A90-4A4C-9413-1C707F9F49AC}"/>
    <cellStyle name="Normal 2 2 9 3 3 5 3" xfId="20882" xr:uid="{18E2EE5D-E6F2-49E1-9E0B-1B724DD14FC1}"/>
    <cellStyle name="Normal 2 2 9 3 3 5 3 2" xfId="41507" xr:uid="{A3373998-1AEE-480E-8B55-3735AE62856E}"/>
    <cellStyle name="Normal 2 2 9 3 3 5 4" xfId="33516" xr:uid="{58DBCA38-743D-4196-AE4D-9A86FECB9F1A}"/>
    <cellStyle name="Normal 2 2 9 3 3 6" xfId="12370" xr:uid="{9E4EA99B-1B8E-4F84-896F-4BAB321F58CD}"/>
    <cellStyle name="Normal 2 2 9 3 3 6 2" xfId="22115" xr:uid="{D52F6432-7776-437D-ABD8-89078CDF417D}"/>
    <cellStyle name="Normal 2 2 9 3 3 6 2 2" xfId="42391" xr:uid="{44856CC6-0C2D-4E3D-92DA-8AB15D4717F7}"/>
    <cellStyle name="Normal 2 2 9 3 3 6 3" xfId="34400" xr:uid="{220BEDEA-DC5A-4DF3-A7AD-85DA82750BA7}"/>
    <cellStyle name="Normal 2 2 9 3 3 7" xfId="14559" xr:uid="{D91EB0AF-3B10-42DE-9683-903827442637}"/>
    <cellStyle name="Normal 2 2 9 3 3 7 2" xfId="24301" xr:uid="{AB7A4AA5-5830-4E65-BDE7-1739E597E7D9}"/>
    <cellStyle name="Normal 2 2 9 3 3 7 2 2" xfId="44105" xr:uid="{061168D1-0015-4789-A67B-B0538A199EDD}"/>
    <cellStyle name="Normal 2 2 9 3 3 7 3" xfId="36114" xr:uid="{56DE941F-4830-422F-8353-00FB610F842F}"/>
    <cellStyle name="Normal 2 2 9 3 3 8" xfId="16146" xr:uid="{BB024675-4DD8-4DDE-AB17-CDDA6FFE5ED2}"/>
    <cellStyle name="Normal 2 2 9 3 3 8 2" xfId="25887" xr:uid="{F4CF110E-929E-47B4-8E1E-6E926988C7C8}"/>
    <cellStyle name="Normal 2 2 9 3 3 8 2 2" xfId="45660" xr:uid="{7A63259F-0F86-4188-B2EB-26D325C435FA}"/>
    <cellStyle name="Normal 2 2 9 3 3 8 3" xfId="37669" xr:uid="{3E3433CC-D030-404E-B084-F64965528654}"/>
    <cellStyle name="Normal 2 2 9 3 3 9" xfId="17165" xr:uid="{FF05901E-6BEA-41C2-B8E0-024E71115B6C}"/>
    <cellStyle name="Normal 2 2 9 3 3 9 2" xfId="26903" xr:uid="{23FD5BEA-5963-4FC8-ADFD-6D22BC96C28C}"/>
    <cellStyle name="Normal 2 2 9 3 3 9 2 2" xfId="46456" xr:uid="{5B5F2BDA-13AF-4AF3-9BBB-5F46ECEF6CBC}"/>
    <cellStyle name="Normal 2 2 9 3 3 9 3" xfId="38465" xr:uid="{AC4F0FBC-3119-4009-B834-B701D4633289}"/>
    <cellStyle name="Normal 2 2 9 3 4" xfId="6818" xr:uid="{C8C130F3-14BF-47FC-B620-88F0EC45A06D}"/>
    <cellStyle name="Normal 2 2 9 3 4 10" xfId="32628" xr:uid="{8F7F518B-3947-45BE-8171-303AC7E385CF}"/>
    <cellStyle name="Normal 2 2 9 3 4 11" xfId="48403" xr:uid="{62B1776F-98E7-4677-95B7-1C7E14325C9E}"/>
    <cellStyle name="Normal 2 2 9 3 4 12" xfId="50104" xr:uid="{2971CC88-7AEC-4064-8361-17BBF9E75914}"/>
    <cellStyle name="Normal 2 2 9 3 4 2" xfId="11474" xr:uid="{DFAF3641-7DDC-442D-8B15-923986570293}"/>
    <cellStyle name="Normal 2 2 9 3 4 2 2" xfId="14132" xr:uid="{BDE25ED4-E8EC-4FA2-BF58-D9D9D7E20515}"/>
    <cellStyle name="Normal 2 2 9 3 4 2 2 2" xfId="23875" xr:uid="{71DF69D2-CDA0-4983-B2D9-1C159D4D697D}"/>
    <cellStyle name="Normal 2 2 9 3 4 2 2 2 2" xfId="43692" xr:uid="{9FEF33E8-0FD1-41B3-9795-ABA15CCFEECE}"/>
    <cellStyle name="Normal 2 2 9 3 4 2 2 3" xfId="35701" xr:uid="{E8779347-917B-4C4F-A876-86BB684DC649}"/>
    <cellStyle name="Normal 2 2 9 3 4 2 3" xfId="18423" xr:uid="{8F1594E2-97A8-4EFC-BBF6-BB0F93093B82}"/>
    <cellStyle name="Normal 2 2 9 3 4 2 3 2" xfId="27851" xr:uid="{E1F83985-705F-4649-8159-283280C3F332}"/>
    <cellStyle name="Normal 2 2 9 3 4 2 3 2 2" xfId="47267" xr:uid="{44CC6CDF-36E2-4E4A-A09D-F785B426D86B}"/>
    <cellStyle name="Normal 2 2 9 3 4 2 3 3" xfId="39276" xr:uid="{2A07C40D-CF93-4040-86D0-245EA43FA210}"/>
    <cellStyle name="Normal 2 2 9 3 4 2 4" xfId="21244" xr:uid="{CDF30BC6-D57D-46FC-923A-63E8FC8FCB95}"/>
    <cellStyle name="Normal 2 2 9 3 4 2 4 2" xfId="41733" xr:uid="{9CDA39F2-B8B6-4010-A741-70F28931D08C}"/>
    <cellStyle name="Normal 2 2 9 3 4 2 5" xfId="29565" xr:uid="{2359A5F8-AF57-4CA3-9B8D-B1A28B9BD5BD}"/>
    <cellStyle name="Normal 2 2 9 3 4 2 6" xfId="31284" xr:uid="{7D6B554A-86E6-4AC8-A658-616133007456}"/>
    <cellStyle name="Normal 2 2 9 3 4 2 7" xfId="33742" xr:uid="{60C28A88-BB2C-4EB3-95A7-AEA563A2075E}"/>
    <cellStyle name="Normal 2 2 9 3 4 2 8" xfId="48988" xr:uid="{396B2C37-29A3-4AC7-9A37-286565F099AD}"/>
    <cellStyle name="Normal 2 2 9 3 4 2 9" xfId="50689" xr:uid="{9BF3F6F4-D859-4DDB-ACDE-C2FAFA0D594A}"/>
    <cellStyle name="Normal 2 2 9 3 4 3" xfId="12642" xr:uid="{7D49CE9A-4224-4950-AFE3-C52410B1B4E0}"/>
    <cellStyle name="Normal 2 2 9 3 4 3 2" xfId="19002" xr:uid="{00833A01-16B5-4B12-9DC2-DF32E70C0C33}"/>
    <cellStyle name="Normal 2 2 9 3 4 3 2 2" xfId="28429" xr:uid="{181B3F3F-998D-442E-A0A0-EF14C00F6BAB}"/>
    <cellStyle name="Normal 2 2 9 3 4 3 2 2 2" xfId="47845" xr:uid="{DB3764E6-D221-46DC-BFB0-57F2FDA81687}"/>
    <cellStyle name="Normal 2 2 9 3 4 3 2 3" xfId="39854" xr:uid="{309E9EF3-AE78-4F3B-A8A3-ED5A5F5718C0}"/>
    <cellStyle name="Normal 2 2 9 3 4 3 3" xfId="22387" xr:uid="{F9B83B60-52ED-4D94-B0F4-F45AC8D87FBC}"/>
    <cellStyle name="Normal 2 2 9 3 4 3 3 2" xfId="42576" xr:uid="{2A724709-BB68-492B-BA97-375291A1790B}"/>
    <cellStyle name="Normal 2 2 9 3 4 3 4" xfId="30143" xr:uid="{99968E21-F5CA-4A5D-B053-F7F82695A317}"/>
    <cellStyle name="Normal 2 2 9 3 4 3 5" xfId="31862" xr:uid="{26C563DA-015D-4CDF-9C60-DC02F7CF900B}"/>
    <cellStyle name="Normal 2 2 9 3 4 3 6" xfId="34585" xr:uid="{A568DADC-9E3B-40D4-8CA2-8A4D5949CC4A}"/>
    <cellStyle name="Normal 2 2 9 3 4 3 7" xfId="49566" xr:uid="{145F23E8-E130-4AFE-9931-8574C9473268}"/>
    <cellStyle name="Normal 2 2 9 3 4 3 8" xfId="51267" xr:uid="{2E68D4CD-1EB4-4D4E-990A-8F7975530CD8}"/>
    <cellStyle name="Normal 2 2 9 3 4 4" xfId="14796" xr:uid="{663B4A0B-B2A3-4C99-ACCF-77EA3696BE6C}"/>
    <cellStyle name="Normal 2 2 9 3 4 4 2" xfId="24538" xr:uid="{A7FC19A5-F2D9-41B2-93B1-D4F12583AFFF}"/>
    <cellStyle name="Normal 2 2 9 3 4 4 2 2" xfId="44331" xr:uid="{A810B35E-BEA9-4F2F-AD3D-3C965C02AEA5}"/>
    <cellStyle name="Normal 2 2 9 3 4 4 3" xfId="36340" xr:uid="{CC1AA5BC-A742-4B78-86E4-38D1FD929944}"/>
    <cellStyle name="Normal 2 2 9 3 4 5" xfId="16381" xr:uid="{1F1C2BA6-1AF0-49A9-AB26-7D3A9D1BFC08}"/>
    <cellStyle name="Normal 2 2 9 3 4 5 2" xfId="26122" xr:uid="{1AFE1737-80D6-4275-9E3B-11704540147E}"/>
    <cellStyle name="Normal 2 2 9 3 4 5 2 2" xfId="45886" xr:uid="{EC41B9BE-A5F8-4AA3-82ED-112B4BF3297C}"/>
    <cellStyle name="Normal 2 2 9 3 4 5 3" xfId="37895" xr:uid="{392EA4D3-CA7D-4D17-9FB5-A91105D611D4}"/>
    <cellStyle name="Normal 2 2 9 3 4 6" xfId="17528" xr:uid="{F5C7B0CB-8175-4C5D-A9E8-1A9F6A0B27A0}"/>
    <cellStyle name="Normal 2 2 9 3 4 6 2" xfId="27266" xr:uid="{54048673-906C-45D4-BA1B-B1F066D60393}"/>
    <cellStyle name="Normal 2 2 9 3 4 6 2 2" xfId="46682" xr:uid="{7DF609E4-BE00-4ACF-B2FD-F9237041D95D}"/>
    <cellStyle name="Normal 2 2 9 3 4 6 3" xfId="38691" xr:uid="{7F0CB6C1-699A-4FE7-A2F0-FA7535E9AD4C}"/>
    <cellStyle name="Normal 2 2 9 3 4 7" xfId="19785" xr:uid="{148077DB-CF18-4D68-9835-B4AC91EAF137}"/>
    <cellStyle name="Normal 2 2 9 3 4 7 2" xfId="40619" xr:uid="{FFD20319-CA6C-4ACF-AD2C-0BC5EF16595D}"/>
    <cellStyle name="Normal 2 2 9 3 4 8" xfId="28979" xr:uid="{E6638329-5D73-4CBA-82DB-774FDF6520F6}"/>
    <cellStyle name="Normal 2 2 9 3 4 9" xfId="30699" xr:uid="{412D6F00-414D-4D05-A4EC-4056A7B9A1FF}"/>
    <cellStyle name="Normal 2 2 9 3 5" xfId="10308" xr:uid="{BC164D40-D913-44CD-BFB0-620BC4C7E7CF}"/>
    <cellStyle name="Normal 2 2 9 3 5 2" xfId="12973" xr:uid="{64903DB6-2830-4BAE-8627-241E020685F5}"/>
    <cellStyle name="Normal 2 2 9 3 5 2 2" xfId="22716" xr:uid="{4C6A1EE1-0660-4006-85B1-C491580728D5}"/>
    <cellStyle name="Normal 2 2 9 3 5 2 2 2" xfId="42863" xr:uid="{3053ADC8-944F-4C26-BC5D-859683FFD223}"/>
    <cellStyle name="Normal 2 2 9 3 5 2 3" xfId="34872" xr:uid="{A9408883-9349-4DB0-8BD1-29E207ADBA0B}"/>
    <cellStyle name="Normal 2 2 9 3 5 3" xfId="18418" xr:uid="{6713767F-3D2C-412F-90C5-4F7227DB8A57}"/>
    <cellStyle name="Normal 2 2 9 3 5 3 2" xfId="27846" xr:uid="{8CEC2C55-EDE0-4EFB-8D1A-191781230F7F}"/>
    <cellStyle name="Normal 2 2 9 3 5 3 2 2" xfId="47262" xr:uid="{C65CD539-1E6F-4C17-933C-84BC6D210685}"/>
    <cellStyle name="Normal 2 2 9 3 5 3 3" xfId="39271" xr:uid="{5AE1F6C2-A088-4630-B610-FA440E5E336D}"/>
    <cellStyle name="Normal 2 2 9 3 5 4" xfId="20085" xr:uid="{68AEB574-D5EE-454C-BE2A-CFA5BC325385}"/>
    <cellStyle name="Normal 2 2 9 3 5 4 2" xfId="40904" xr:uid="{294FE017-F33F-4F6D-B6CE-5C4A84EB8EFE}"/>
    <cellStyle name="Normal 2 2 9 3 5 5" xfId="29560" xr:uid="{EA1216A9-9476-4B2E-8DE2-84BA1D05A387}"/>
    <cellStyle name="Normal 2 2 9 3 5 6" xfId="31279" xr:uid="{195335C4-7240-4C3A-9843-3EE52B154EE6}"/>
    <cellStyle name="Normal 2 2 9 3 5 7" xfId="32913" xr:uid="{B6C03EEB-53F7-4865-9AD7-915C4840764C}"/>
    <cellStyle name="Normal 2 2 9 3 5 8" xfId="48983" xr:uid="{C4DBC5E6-3B99-46F8-9308-08E15C424075}"/>
    <cellStyle name="Normal 2 2 9 3 5 9" xfId="50684" xr:uid="{38681434-2306-4AE3-B27A-701E182F32D0}"/>
    <cellStyle name="Normal 2 2 9 3 6" xfId="10587" xr:uid="{548F9147-52DE-404B-B129-ACBECABE05D5}"/>
    <cellStyle name="Normal 2 2 9 3 6 2" xfId="13252" xr:uid="{CEB51ABA-253B-49D5-A0AC-AD535C48C67B}"/>
    <cellStyle name="Normal 2 2 9 3 6 2 2" xfId="22995" xr:uid="{9471B555-763F-4E99-9FB7-3DFAE2E505E2}"/>
    <cellStyle name="Normal 2 2 9 3 6 2 2 2" xfId="43139" xr:uid="{52A941C2-CE1B-4C00-82FD-481100FF3EDD}"/>
    <cellStyle name="Normal 2 2 9 3 6 2 3" xfId="35148" xr:uid="{F4E79A8C-BDAF-4DA4-A651-48066075D790}"/>
    <cellStyle name="Normal 2 2 9 3 6 3" xfId="18997" xr:uid="{7844795A-70EF-4209-8D5A-52D176E902EB}"/>
    <cellStyle name="Normal 2 2 9 3 6 3 2" xfId="28424" xr:uid="{991C2B22-67A7-4837-A312-240226E38CF6}"/>
    <cellStyle name="Normal 2 2 9 3 6 3 2 2" xfId="47840" xr:uid="{64E65ADE-9734-45AC-B1EF-EA0F2364D47C}"/>
    <cellStyle name="Normal 2 2 9 3 6 3 3" xfId="39849" xr:uid="{83C71D61-B31C-4FB6-BE0C-EDA04261172E}"/>
    <cellStyle name="Normal 2 2 9 3 6 4" xfId="20364" xr:uid="{6564F17B-1EA1-49FF-887A-CA98E6BB9A7C}"/>
    <cellStyle name="Normal 2 2 9 3 6 4 2" xfId="41180" xr:uid="{20BFC15D-B9D2-4E62-8716-7349F636084A}"/>
    <cellStyle name="Normal 2 2 9 3 6 5" xfId="30138" xr:uid="{07EBFD8B-FA8D-4FF1-AB65-23440820A232}"/>
    <cellStyle name="Normal 2 2 9 3 6 6" xfId="31857" xr:uid="{DAE81C5B-CCC2-435D-9A4F-5904F7F7DED9}"/>
    <cellStyle name="Normal 2 2 9 3 6 7" xfId="33189" xr:uid="{06705171-6A64-4325-B30D-66E3D8C15430}"/>
    <cellStyle name="Normal 2 2 9 3 6 8" xfId="49561" xr:uid="{70C946F8-9D3D-4B31-9D6D-B01DD0071F56}"/>
    <cellStyle name="Normal 2 2 9 3 6 9" xfId="51262" xr:uid="{D3F65B5E-E136-4C59-9765-CD220613FEEB}"/>
    <cellStyle name="Normal 2 2 9 3 7" xfId="11042" xr:uid="{EED02CDE-025D-4533-A917-5EE267FA0C01}"/>
    <cellStyle name="Normal 2 2 9 3 7 2" xfId="13707" xr:uid="{FB461123-6176-4693-B4D7-C01543B2E274}"/>
    <cellStyle name="Normal 2 2 9 3 7 2 2" xfId="23450" xr:uid="{90B0F9B7-ADAD-471D-AC3B-E5929F242508}"/>
    <cellStyle name="Normal 2 2 9 3 7 2 2 2" xfId="43415" xr:uid="{FBEAB2FF-0C4C-45E4-8120-28AF4D982D9B}"/>
    <cellStyle name="Normal 2 2 9 3 7 2 3" xfId="35424" xr:uid="{3FFA083F-5E24-4D7A-8C63-DAFD0E1A41E8}"/>
    <cellStyle name="Normal 2 2 9 3 7 3" xfId="20819" xr:uid="{9392E0D8-C411-4FF5-9B18-0E4D43E5D817}"/>
    <cellStyle name="Normal 2 2 9 3 7 3 2" xfId="41456" xr:uid="{D33DDC9F-72A6-4DE3-8F56-8E8A6E19EC6A}"/>
    <cellStyle name="Normal 2 2 9 3 7 4" xfId="33465" xr:uid="{04CF76FA-0BEA-47A5-A109-0DCFE2AC2F0F}"/>
    <cellStyle name="Normal 2 2 9 3 8" xfId="12368" xr:uid="{027BDB87-4DEE-4F3F-AF43-16CCFFCAA805}"/>
    <cellStyle name="Normal 2 2 9 3 8 2" xfId="22113" xr:uid="{D55CACB8-5B2E-49DC-88E7-D4269F65A11C}"/>
    <cellStyle name="Normal 2 2 9 3 8 2 2" xfId="42389" xr:uid="{E145AE78-C30E-4361-8F3E-AB63E54EF467}"/>
    <cellStyle name="Normal 2 2 9 3 8 3" xfId="34398" xr:uid="{87C1D7C7-C143-4DCD-850F-03383302AD43}"/>
    <cellStyle name="Normal 2 2 9 3 9" xfId="14508" xr:uid="{CB47645B-575E-4DAC-B1EC-7A444E166B9B}"/>
    <cellStyle name="Normal 2 2 9 3 9 2" xfId="24250" xr:uid="{C8CF6ED2-72DB-44DE-BF45-146B168217CF}"/>
    <cellStyle name="Normal 2 2 9 3 9 2 2" xfId="44054" xr:uid="{C9752312-741D-4158-BEF8-1C6AD58ECAD6}"/>
    <cellStyle name="Normal 2 2 9 3 9 3" xfId="36063" xr:uid="{40972213-923B-45BD-BE79-E9BEAD723407}"/>
    <cellStyle name="Normal 2 2 9 4" xfId="4411" xr:uid="{DCAD80D9-775B-4590-B2FC-31DA1C0313A3}"/>
    <cellStyle name="Normal 2 2 9 4 10" xfId="17084" xr:uid="{ABAE346D-532B-4B22-8B1E-4E889BD4F8F2}"/>
    <cellStyle name="Normal 2 2 9 4 10 2" xfId="26822" xr:uid="{09C42AD2-E5A9-4A66-A4C1-544285646D33}"/>
    <cellStyle name="Normal 2 2 9 4 10 2 2" xfId="46389" xr:uid="{935EDA8B-BD22-419E-B136-3CBC654A7359}"/>
    <cellStyle name="Normal 2 2 9 4 10 3" xfId="38398" xr:uid="{989C567D-1802-4985-912B-51979523A8E9}"/>
    <cellStyle name="Normal 2 2 9 4 11" xfId="19383" xr:uid="{5C02F52E-EA20-4F1A-BE69-CF499667BABA}"/>
    <cellStyle name="Normal 2 2 9 4 11 2" xfId="40221" xr:uid="{BAD7DDB7-06AF-4865-AD43-3BA23B10D5CC}"/>
    <cellStyle name="Normal 2 2 9 4 12" xfId="28684" xr:uid="{0C6188E1-63AC-40F2-9F5B-F9D3F08E6016}"/>
    <cellStyle name="Normal 2 2 9 4 13" xfId="30399" xr:uid="{2D14CA11-21F1-4A85-96EB-907D77B83610}"/>
    <cellStyle name="Normal 2 2 9 4 14" xfId="32230" xr:uid="{5AFA7A69-D0D5-4770-8F9A-C3275FEB8BE0}"/>
    <cellStyle name="Normal 2 2 9 4 15" xfId="48103" xr:uid="{A9A97787-A32F-47D4-A1CD-BCC69824D330}"/>
    <cellStyle name="Normal 2 2 9 4 16" xfId="49811" xr:uid="{7E7E0C48-BB5B-43F6-B5C5-8E8148C2FCAB}"/>
    <cellStyle name="Normal 2 2 9 4 2" xfId="4412" xr:uid="{D788638D-6B32-46DC-AE9A-F5DD0CD6441A}"/>
    <cellStyle name="Normal 2 2 9 4 2 10" xfId="19384" xr:uid="{F01BA279-8478-4612-B7C4-CE8F86DC2CB8}"/>
    <cellStyle name="Normal 2 2 9 4 2 10 2" xfId="40222" xr:uid="{942361DC-947E-408E-8CF0-19122BDA61C3}"/>
    <cellStyle name="Normal 2 2 9 4 2 11" xfId="28786" xr:uid="{65E5CFD8-4901-43B3-8D1B-90AC760A1B13}"/>
    <cellStyle name="Normal 2 2 9 4 2 12" xfId="30501" xr:uid="{13A3B666-89F8-4B61-8892-3ABA07A92880}"/>
    <cellStyle name="Normal 2 2 9 4 2 13" xfId="32231" xr:uid="{63CBAB85-0D72-4D66-8F50-59209FE2DB05}"/>
    <cellStyle name="Normal 2 2 9 4 2 14" xfId="48205" xr:uid="{789E9CE9-10C6-499C-ACD4-09547C15CF63}"/>
    <cellStyle name="Normal 2 2 9 4 2 15" xfId="49913" xr:uid="{5563D7D1-80A1-4B43-99B2-B3EBF8BB0A80}"/>
    <cellStyle name="Normal 2 2 9 4 2 2" xfId="6912" xr:uid="{8DE5B159-9FDC-4BAF-86ED-B4D2AE855282}"/>
    <cellStyle name="Normal 2 2 9 4 2 2 10" xfId="32714" xr:uid="{46EABBDB-D988-4F6A-B4E8-EDAD9A6FF6F5}"/>
    <cellStyle name="Normal 2 2 9 4 2 2 11" xfId="48489" xr:uid="{1544C529-D611-4A6F-89EF-200B6035865D}"/>
    <cellStyle name="Normal 2 2 9 4 2 2 12" xfId="50190" xr:uid="{BE2EA853-B7FF-4858-B448-209F6BF38077}"/>
    <cellStyle name="Normal 2 2 9 4 2 2 2" xfId="11561" xr:uid="{AD5DD9D4-0CAC-433F-9586-4ADACD8E2EB3}"/>
    <cellStyle name="Normal 2 2 9 4 2 2 2 2" xfId="14218" xr:uid="{FDAEDB42-7F24-452B-B89A-1937A7EC7ABA}"/>
    <cellStyle name="Normal 2 2 9 4 2 2 2 2 2" xfId="23961" xr:uid="{AA867BCE-7939-4422-BC66-816DD6444877}"/>
    <cellStyle name="Normal 2 2 9 4 2 2 2 2 2 2" xfId="43778" xr:uid="{65710C87-5D78-47DB-8BAB-92E4572E980A}"/>
    <cellStyle name="Normal 2 2 9 4 2 2 2 2 3" xfId="35787" xr:uid="{29F488F1-F7EF-44EE-9665-8EFCA5FF011F}"/>
    <cellStyle name="Normal 2 2 9 4 2 2 2 3" xfId="18426" xr:uid="{0DD24C65-B749-4BFE-8F74-D3D3AB20FBC3}"/>
    <cellStyle name="Normal 2 2 9 4 2 2 2 3 2" xfId="27854" xr:uid="{091B37DC-B5C6-43B0-B0AF-AE4FC6D637A1}"/>
    <cellStyle name="Normal 2 2 9 4 2 2 2 3 2 2" xfId="47270" xr:uid="{5A9E0E5E-8231-43A4-8483-DA632D58530E}"/>
    <cellStyle name="Normal 2 2 9 4 2 2 2 3 3" xfId="39279" xr:uid="{258507C6-E626-4DBC-A648-D4569A23E0A0}"/>
    <cellStyle name="Normal 2 2 9 4 2 2 2 4" xfId="21330" xr:uid="{AFB185C7-4F6C-4DC8-9D24-D783EC34956C}"/>
    <cellStyle name="Normal 2 2 9 4 2 2 2 4 2" xfId="41819" xr:uid="{402C56CA-328C-482A-8AF0-236D4034B406}"/>
    <cellStyle name="Normal 2 2 9 4 2 2 2 5" xfId="29568" xr:uid="{F9D43E0F-82B8-40CB-A26D-E0802A6D9757}"/>
    <cellStyle name="Normal 2 2 9 4 2 2 2 6" xfId="31287" xr:uid="{622EA519-8741-4D3F-B0F3-8F0D618203C9}"/>
    <cellStyle name="Normal 2 2 9 4 2 2 2 7" xfId="33828" xr:uid="{F60697E1-22A0-4EF9-AAEA-03D60E852AE8}"/>
    <cellStyle name="Normal 2 2 9 4 2 2 2 8" xfId="48991" xr:uid="{D24BCFE6-484D-410A-AD29-B9D5818B3127}"/>
    <cellStyle name="Normal 2 2 9 4 2 2 2 9" xfId="50692" xr:uid="{4E04789D-10F3-444B-A2B3-FB8E94E4A316}"/>
    <cellStyle name="Normal 2 2 9 4 2 2 3" xfId="12730" xr:uid="{CB3E9713-6247-4E4B-B6E2-700ECF190C82}"/>
    <cellStyle name="Normal 2 2 9 4 2 2 3 2" xfId="19005" xr:uid="{3ADE2FD2-DAC4-4E8C-AE7A-C5AAC10AFDD0}"/>
    <cellStyle name="Normal 2 2 9 4 2 2 3 2 2" xfId="28432" xr:uid="{9E721721-34C2-4E4F-B785-4D3AC513DF51}"/>
    <cellStyle name="Normal 2 2 9 4 2 2 3 2 2 2" xfId="47848" xr:uid="{AB3CA4A6-5317-48B9-8632-06F869A3BB83}"/>
    <cellStyle name="Normal 2 2 9 4 2 2 3 2 3" xfId="39857" xr:uid="{99C985ED-621D-4014-A07A-19C7CA528214}"/>
    <cellStyle name="Normal 2 2 9 4 2 2 3 3" xfId="22475" xr:uid="{8C24B6D7-BD3E-47EA-B27D-88E146622227}"/>
    <cellStyle name="Normal 2 2 9 4 2 2 3 3 2" xfId="42662" xr:uid="{D8E87FC7-FA32-4DA5-AD83-73DE72249591}"/>
    <cellStyle name="Normal 2 2 9 4 2 2 3 4" xfId="30146" xr:uid="{B6EE1227-5505-404A-AF4D-9884C5F20D05}"/>
    <cellStyle name="Normal 2 2 9 4 2 2 3 5" xfId="31865" xr:uid="{AB0B60B8-A9AF-4635-862D-38CF0A8C991C}"/>
    <cellStyle name="Normal 2 2 9 4 2 2 3 6" xfId="34671" xr:uid="{F0C8C1D4-B4FC-4392-BEFA-5E1884059428}"/>
    <cellStyle name="Normal 2 2 9 4 2 2 3 7" xfId="49569" xr:uid="{8D64949B-85DC-43B1-91B8-7F99345AB9D8}"/>
    <cellStyle name="Normal 2 2 9 4 2 2 3 8" xfId="51270" xr:uid="{2CD8847E-A3D3-49C7-9B6D-801CE3FF5C36}"/>
    <cellStyle name="Normal 2 2 9 4 2 2 4" xfId="14882" xr:uid="{187EFDC8-6B77-4B79-812B-7FEA0AB78C8F}"/>
    <cellStyle name="Normal 2 2 9 4 2 2 4 2" xfId="24624" xr:uid="{58C9EFA3-B39B-45D9-A16A-2F3AAB9F569F}"/>
    <cellStyle name="Normal 2 2 9 4 2 2 4 2 2" xfId="44417" xr:uid="{F7A3E100-919D-4F8C-BDA7-052DA2BCCD75}"/>
    <cellStyle name="Normal 2 2 9 4 2 2 4 3" xfId="36426" xr:uid="{41ADF09E-6D38-41F2-B43E-44A8FBCDDF69}"/>
    <cellStyle name="Normal 2 2 9 4 2 2 5" xfId="16467" xr:uid="{764F7D2C-62D5-4B72-B3DB-FC291B6CDAA4}"/>
    <cellStyle name="Normal 2 2 9 4 2 2 5 2" xfId="26208" xr:uid="{D3317F38-CD2D-40F2-9EF3-DA5BBF06A16D}"/>
    <cellStyle name="Normal 2 2 9 4 2 2 5 2 2" xfId="45972" xr:uid="{28211EC9-73F7-4F3F-B944-8BB6238A7265}"/>
    <cellStyle name="Normal 2 2 9 4 2 2 5 3" xfId="37981" xr:uid="{84933BC7-B725-4EC9-84E8-B9BCEE2F205F}"/>
    <cellStyle name="Normal 2 2 9 4 2 2 6" xfId="17614" xr:uid="{C8777D8A-A3DC-4705-8466-E2EF5A543D1E}"/>
    <cellStyle name="Normal 2 2 9 4 2 2 6 2" xfId="27352" xr:uid="{11565471-016C-465E-9E95-C472C5847C8B}"/>
    <cellStyle name="Normal 2 2 9 4 2 2 6 2 2" xfId="46768" xr:uid="{727B4B1F-2F19-412E-AD86-1C581B698D8E}"/>
    <cellStyle name="Normal 2 2 9 4 2 2 6 3" xfId="38777" xr:uid="{7A9BD231-188C-4C8C-9FDB-5027D8A2ECA7}"/>
    <cellStyle name="Normal 2 2 9 4 2 2 7" xfId="19873" xr:uid="{7DF70E19-4EEB-4AD9-94D7-70B4F82317E5}"/>
    <cellStyle name="Normal 2 2 9 4 2 2 7 2" xfId="40705" xr:uid="{AC2BA3C9-6D8A-4A3B-A0AD-8A62DD0D942D}"/>
    <cellStyle name="Normal 2 2 9 4 2 2 8" xfId="29065" xr:uid="{CDCCB101-A551-4C2A-BD53-93E4D8272746}"/>
    <cellStyle name="Normal 2 2 9 4 2 2 9" xfId="30785" xr:uid="{DE7DE6D7-B66B-4931-915C-9958B37408EE}"/>
    <cellStyle name="Normal 2 2 9 4 2 3" xfId="10394" xr:uid="{F7139A6A-B9EC-4A5F-A957-0746D073AFB6}"/>
    <cellStyle name="Normal 2 2 9 4 2 3 2" xfId="13059" xr:uid="{63836A10-4973-4136-8490-7AFB3D6DF938}"/>
    <cellStyle name="Normal 2 2 9 4 2 3 2 2" xfId="22802" xr:uid="{382A44EF-2717-420D-BAD9-762962CF4D16}"/>
    <cellStyle name="Normal 2 2 9 4 2 3 2 2 2" xfId="42949" xr:uid="{CE09B18B-2F5D-44CC-A74D-7B9C7B53B183}"/>
    <cellStyle name="Normal 2 2 9 4 2 3 2 3" xfId="34958" xr:uid="{A64F6BB7-8FEE-415B-A7E4-BCF2A6C7A9B5}"/>
    <cellStyle name="Normal 2 2 9 4 2 3 3" xfId="18425" xr:uid="{9B1BF1AB-9FBA-4EC9-B84B-396B16FBE4A7}"/>
    <cellStyle name="Normal 2 2 9 4 2 3 3 2" xfId="27853" xr:uid="{0F65E00E-C7F1-47F0-8B7E-EAB274D2A6FA}"/>
    <cellStyle name="Normal 2 2 9 4 2 3 3 2 2" xfId="47269" xr:uid="{0E44C12D-B84C-484C-967E-35E3CB3E30F4}"/>
    <cellStyle name="Normal 2 2 9 4 2 3 3 3" xfId="39278" xr:uid="{D0C971B8-9EAF-4644-9292-30B4BE42F8F6}"/>
    <cellStyle name="Normal 2 2 9 4 2 3 4" xfId="20171" xr:uid="{7270ECFC-4C58-44B8-B24A-8D7AA7DAA12F}"/>
    <cellStyle name="Normal 2 2 9 4 2 3 4 2" xfId="40990" xr:uid="{D9FFBE53-DBA2-4099-86D2-A70DF5819FC4}"/>
    <cellStyle name="Normal 2 2 9 4 2 3 5" xfId="29567" xr:uid="{34AFA401-A558-4010-8924-331B1058085B}"/>
    <cellStyle name="Normal 2 2 9 4 2 3 6" xfId="31286" xr:uid="{051AFCA9-684D-4A6B-82E3-C2081F84B900}"/>
    <cellStyle name="Normal 2 2 9 4 2 3 7" xfId="32999" xr:uid="{731898E7-BAD1-4890-B6EA-19C6EDBED154}"/>
    <cellStyle name="Normal 2 2 9 4 2 3 8" xfId="48990" xr:uid="{AE4AD8FF-DC84-49B9-AB36-582B7FE3F275}"/>
    <cellStyle name="Normal 2 2 9 4 2 3 9" xfId="50691" xr:uid="{748382AF-7C16-4982-B0E1-D550F67B61EB}"/>
    <cellStyle name="Normal 2 2 9 4 2 4" xfId="10673" xr:uid="{724C6898-E6C6-4F60-897C-339CF8B61156}"/>
    <cellStyle name="Normal 2 2 9 4 2 4 2" xfId="13338" xr:uid="{2A1CDDBE-4DCF-462A-A386-FFD521394DAE}"/>
    <cellStyle name="Normal 2 2 9 4 2 4 2 2" xfId="23081" xr:uid="{C9CBE26A-22B0-482C-9D58-BE0FE2C20CE8}"/>
    <cellStyle name="Normal 2 2 9 4 2 4 2 2 2" xfId="43225" xr:uid="{6602E8D2-7E92-452A-8C51-486F682CA954}"/>
    <cellStyle name="Normal 2 2 9 4 2 4 2 3" xfId="35234" xr:uid="{A588030F-1800-41A7-8A0B-DC8010569C04}"/>
    <cellStyle name="Normal 2 2 9 4 2 4 3" xfId="19004" xr:uid="{3C782854-635B-4E61-B922-FC78176EE674}"/>
    <cellStyle name="Normal 2 2 9 4 2 4 3 2" xfId="28431" xr:uid="{F4D82F05-10D2-4E5B-A46D-1328B88FDB8B}"/>
    <cellStyle name="Normal 2 2 9 4 2 4 3 2 2" xfId="47847" xr:uid="{83C78523-A27B-42F8-9DA4-D30904FABBC0}"/>
    <cellStyle name="Normal 2 2 9 4 2 4 3 3" xfId="39856" xr:uid="{A83BE320-062A-41A2-8B35-AAFC165E1641}"/>
    <cellStyle name="Normal 2 2 9 4 2 4 4" xfId="20450" xr:uid="{61AFF2F4-FBE9-453E-AF65-8B33A853382C}"/>
    <cellStyle name="Normal 2 2 9 4 2 4 4 2" xfId="41266" xr:uid="{307FDB18-5A72-442D-A08A-18E756CC63BA}"/>
    <cellStyle name="Normal 2 2 9 4 2 4 5" xfId="30145" xr:uid="{1223B8D0-F36D-4287-8043-E1CAA21CB8A0}"/>
    <cellStyle name="Normal 2 2 9 4 2 4 6" xfId="31864" xr:uid="{4288145C-8F70-4C35-8853-2A2ACBEE3E09}"/>
    <cellStyle name="Normal 2 2 9 4 2 4 7" xfId="33275" xr:uid="{815E3C6E-B233-4833-AE24-4F300170E6CF}"/>
    <cellStyle name="Normal 2 2 9 4 2 4 8" xfId="49568" xr:uid="{8FD3708B-8A36-436F-8CCB-A2FC924F6270}"/>
    <cellStyle name="Normal 2 2 9 4 2 4 9" xfId="51269" xr:uid="{BABEFB1E-078D-446E-AA35-847EF81C77E7}"/>
    <cellStyle name="Normal 2 2 9 4 2 5" xfId="11140" xr:uid="{856A6E36-0A52-43BA-9D9A-E365292671ED}"/>
    <cellStyle name="Normal 2 2 9 4 2 5 2" xfId="13805" xr:uid="{C893B20C-7AC2-4C52-8318-CEB43CFE43F2}"/>
    <cellStyle name="Normal 2 2 9 4 2 5 2 2" xfId="23548" xr:uid="{D58AC952-AC58-4B2F-9C24-130C90876343}"/>
    <cellStyle name="Normal 2 2 9 4 2 5 2 2 2" xfId="43501" xr:uid="{2174D946-EA68-4E71-B305-4C78F9612D8A}"/>
    <cellStyle name="Normal 2 2 9 4 2 5 2 3" xfId="35510" xr:uid="{6C0B42CF-1A33-4BAD-880D-B8B80B912C0D}"/>
    <cellStyle name="Normal 2 2 9 4 2 5 3" xfId="20917" xr:uid="{7689BFE6-563B-4FDA-B7E7-41F40B4D2230}"/>
    <cellStyle name="Normal 2 2 9 4 2 5 3 2" xfId="41542" xr:uid="{499D7EAE-45E4-43DF-9204-D217C79B357B}"/>
    <cellStyle name="Normal 2 2 9 4 2 5 4" xfId="33551" xr:uid="{BB809D6F-027B-4286-BED3-A0333B6B910A}"/>
    <cellStyle name="Normal 2 2 9 4 2 6" xfId="12372" xr:uid="{01330ACB-0F33-4CF9-B2F6-C2F341666018}"/>
    <cellStyle name="Normal 2 2 9 4 2 6 2" xfId="22117" xr:uid="{E1746304-2458-43D5-893A-2E8915031977}"/>
    <cellStyle name="Normal 2 2 9 4 2 6 2 2" xfId="42393" xr:uid="{5D079F64-58C4-4691-ABE1-8735EAB647D5}"/>
    <cellStyle name="Normal 2 2 9 4 2 6 3" xfId="34402" xr:uid="{A64C415C-17B5-4329-B471-7AD062AF202E}"/>
    <cellStyle name="Normal 2 2 9 4 2 7" xfId="14594" xr:uid="{E556F249-8AB2-44A9-A783-16F006F6D521}"/>
    <cellStyle name="Normal 2 2 9 4 2 7 2" xfId="24336" xr:uid="{69A36637-394A-4A9E-B734-E0A028B550C4}"/>
    <cellStyle name="Normal 2 2 9 4 2 7 2 2" xfId="44140" xr:uid="{845ECAFA-0697-455A-BD20-14F0FDDD09AF}"/>
    <cellStyle name="Normal 2 2 9 4 2 7 3" xfId="36149" xr:uid="{420F3682-628D-4BA2-8B6C-7F16710550DF}"/>
    <cellStyle name="Normal 2 2 9 4 2 8" xfId="16181" xr:uid="{20ED271A-CA27-471D-9038-CF2F2DAA601C}"/>
    <cellStyle name="Normal 2 2 9 4 2 8 2" xfId="25922" xr:uid="{AEAA7250-203D-4479-81C3-0D11911C8E8B}"/>
    <cellStyle name="Normal 2 2 9 4 2 8 2 2" xfId="45695" xr:uid="{A4AF18A3-6464-4DFB-B78C-EAF6A7A592FA}"/>
    <cellStyle name="Normal 2 2 9 4 2 8 3" xfId="37704" xr:uid="{E65940CB-58D7-44D3-85E2-2D84E3AB517E}"/>
    <cellStyle name="Normal 2 2 9 4 2 9" xfId="17200" xr:uid="{FE2D3BC5-949E-476F-85E1-FB4958F74526}"/>
    <cellStyle name="Normal 2 2 9 4 2 9 2" xfId="26938" xr:uid="{F274E630-8B6F-40FA-8004-2C0A73970993}"/>
    <cellStyle name="Normal 2 2 9 4 2 9 2 2" xfId="46491" xr:uid="{ABE87A4C-646B-4889-8598-B65024CC70A4}"/>
    <cellStyle name="Normal 2 2 9 4 2 9 3" xfId="38500" xr:uid="{EF87A07B-52F2-41B2-919D-1B64D4F50142}"/>
    <cellStyle name="Normal 2 2 9 4 3" xfId="6802" xr:uid="{284DD5FE-B68C-4A53-96EC-D5D0DFF6BE43}"/>
    <cellStyle name="Normal 2 2 9 4 3 10" xfId="32612" xr:uid="{CC200702-F5BD-4727-8302-76391BD7E1C9}"/>
    <cellStyle name="Normal 2 2 9 4 3 11" xfId="48387" xr:uid="{BC1A15F3-3677-48CC-AC7C-167B0388164C}"/>
    <cellStyle name="Normal 2 2 9 4 3 12" xfId="50088" xr:uid="{7EDBDE23-F232-4658-8AC4-FBB98C7EC6E0}"/>
    <cellStyle name="Normal 2 2 9 4 3 2" xfId="11458" xr:uid="{1E03A112-F260-45F9-8725-04588053D039}"/>
    <cellStyle name="Normal 2 2 9 4 3 2 2" xfId="14116" xr:uid="{53AAA49A-05E2-4CFE-86FC-EEC26893A944}"/>
    <cellStyle name="Normal 2 2 9 4 3 2 2 2" xfId="23859" xr:uid="{A7D30517-8AB4-4D94-B1CD-1EBF65F1AEDD}"/>
    <cellStyle name="Normal 2 2 9 4 3 2 2 2 2" xfId="43676" xr:uid="{2E2DB055-88A4-4A18-961C-77436EBE39FE}"/>
    <cellStyle name="Normal 2 2 9 4 3 2 2 3" xfId="35685" xr:uid="{268B2C39-BECC-4B84-AE03-76033D8A6859}"/>
    <cellStyle name="Normal 2 2 9 4 3 2 3" xfId="18427" xr:uid="{975F338B-F3D2-47E8-AAFE-0E151B992A35}"/>
    <cellStyle name="Normal 2 2 9 4 3 2 3 2" xfId="27855" xr:uid="{49822DC1-EE20-4F52-A7B8-C60EB8380FD1}"/>
    <cellStyle name="Normal 2 2 9 4 3 2 3 2 2" xfId="47271" xr:uid="{096BE292-4462-4209-8CCA-764411B6DD3B}"/>
    <cellStyle name="Normal 2 2 9 4 3 2 3 3" xfId="39280" xr:uid="{E6BD9500-D07B-42CC-88D1-C50A6552915F}"/>
    <cellStyle name="Normal 2 2 9 4 3 2 4" xfId="21228" xr:uid="{308BC494-5C02-40EE-A5BB-043F6235C0A5}"/>
    <cellStyle name="Normal 2 2 9 4 3 2 4 2" xfId="41717" xr:uid="{A35594B3-BAED-47F2-8AD8-875C57E39419}"/>
    <cellStyle name="Normal 2 2 9 4 3 2 5" xfId="29569" xr:uid="{671C1473-3B55-462E-A61F-BB8C2D0FD651}"/>
    <cellStyle name="Normal 2 2 9 4 3 2 6" xfId="31288" xr:uid="{F2DE439F-5909-4BD3-8FA9-7576185D82D6}"/>
    <cellStyle name="Normal 2 2 9 4 3 2 7" xfId="33726" xr:uid="{8C2A22A9-B58C-47A5-B71A-FC976270648B}"/>
    <cellStyle name="Normal 2 2 9 4 3 2 8" xfId="48992" xr:uid="{F4758B6F-E0B3-4ECF-8F4F-80D3BDCEAEB0}"/>
    <cellStyle name="Normal 2 2 9 4 3 2 9" xfId="50693" xr:uid="{54ED0E1B-2F6D-434A-BB01-EBA034638F60}"/>
    <cellStyle name="Normal 2 2 9 4 3 3" xfId="12626" xr:uid="{B7C7B3BD-EA7A-487A-8F3E-D599950D156F}"/>
    <cellStyle name="Normal 2 2 9 4 3 3 2" xfId="19006" xr:uid="{C8F28FCD-1757-4EDE-B9E6-EF620A80CB67}"/>
    <cellStyle name="Normal 2 2 9 4 3 3 2 2" xfId="28433" xr:uid="{9B3209EC-FC40-427C-AEBE-BF7761DB2CA9}"/>
    <cellStyle name="Normal 2 2 9 4 3 3 2 2 2" xfId="47849" xr:uid="{00E7AC50-59BC-4DA5-B14D-4E76AD00C222}"/>
    <cellStyle name="Normal 2 2 9 4 3 3 2 3" xfId="39858" xr:uid="{6EA0FF22-3548-4A05-84F5-986BF6C87D04}"/>
    <cellStyle name="Normal 2 2 9 4 3 3 3" xfId="22371" xr:uid="{DA1A65C6-1463-4777-B442-56C005D7B3D8}"/>
    <cellStyle name="Normal 2 2 9 4 3 3 3 2" xfId="42560" xr:uid="{1170DA88-2730-4044-B681-26A8AD095CE2}"/>
    <cellStyle name="Normal 2 2 9 4 3 3 4" xfId="30147" xr:uid="{76FF7AB2-5EC9-423A-9C0C-5C524B8EF25C}"/>
    <cellStyle name="Normal 2 2 9 4 3 3 5" xfId="31866" xr:uid="{FC0AA338-C7F5-4DCC-8772-0E2A1824F7DF}"/>
    <cellStyle name="Normal 2 2 9 4 3 3 6" xfId="34569" xr:uid="{D9F8AB94-0B2A-4793-8A88-7F6BB102A27A}"/>
    <cellStyle name="Normal 2 2 9 4 3 3 7" xfId="49570" xr:uid="{56CA16BC-C83D-4CDA-BFDD-24D8D30C4B64}"/>
    <cellStyle name="Normal 2 2 9 4 3 3 8" xfId="51271" xr:uid="{57DD8040-06C1-49D8-AE0F-6288F223CA61}"/>
    <cellStyle name="Normal 2 2 9 4 3 4" xfId="14780" xr:uid="{7C7C706D-99D0-4EDA-8190-1E57CFEBEA27}"/>
    <cellStyle name="Normal 2 2 9 4 3 4 2" xfId="24522" xr:uid="{DD9C9070-B501-43D9-B021-59CFF6DFB336}"/>
    <cellStyle name="Normal 2 2 9 4 3 4 2 2" xfId="44315" xr:uid="{8C4BABE5-FF26-4C51-B1FB-BA715A408A70}"/>
    <cellStyle name="Normal 2 2 9 4 3 4 3" xfId="36324" xr:uid="{1FA44618-C0C2-46BC-A166-F7D7A61C0063}"/>
    <cellStyle name="Normal 2 2 9 4 3 5" xfId="16365" xr:uid="{638DE0B1-858E-432D-9537-B3C67115138C}"/>
    <cellStyle name="Normal 2 2 9 4 3 5 2" xfId="26106" xr:uid="{6339310B-1BE2-45FB-8146-EDFFAF72DC89}"/>
    <cellStyle name="Normal 2 2 9 4 3 5 2 2" xfId="45870" xr:uid="{976AFC0E-1CEA-4E50-ABA5-90C3D04AC201}"/>
    <cellStyle name="Normal 2 2 9 4 3 5 3" xfId="37879" xr:uid="{97A530F1-E4A0-4A48-B4CE-2F9F35B4DFCA}"/>
    <cellStyle name="Normal 2 2 9 4 3 6" xfId="17512" xr:uid="{D3A3E80F-600F-484D-942F-F0830C260837}"/>
    <cellStyle name="Normal 2 2 9 4 3 6 2" xfId="27250" xr:uid="{178C8FB0-AA72-4882-9857-ADFA8C997D35}"/>
    <cellStyle name="Normal 2 2 9 4 3 6 2 2" xfId="46666" xr:uid="{E25936CF-2015-47AA-8EAF-D4FA82B1F826}"/>
    <cellStyle name="Normal 2 2 9 4 3 6 3" xfId="38675" xr:uid="{B11B9D58-89FD-4267-B4DB-907A8787E810}"/>
    <cellStyle name="Normal 2 2 9 4 3 7" xfId="19769" xr:uid="{49B1245E-8CB4-4189-8CB6-F66F7CEA6C8B}"/>
    <cellStyle name="Normal 2 2 9 4 3 7 2" xfId="40603" xr:uid="{05569703-5E52-4EDB-B892-47DA2B8A23C5}"/>
    <cellStyle name="Normal 2 2 9 4 3 8" xfId="28963" xr:uid="{68678422-8BD7-4024-B605-4520E5FB7053}"/>
    <cellStyle name="Normal 2 2 9 4 3 9" xfId="30683" xr:uid="{8655B96B-B63F-4392-A0E4-ED8480402478}"/>
    <cellStyle name="Normal 2 2 9 4 4" xfId="10292" xr:uid="{05A1FD56-51B8-4AA8-8546-EE58A2265986}"/>
    <cellStyle name="Normal 2 2 9 4 4 2" xfId="12957" xr:uid="{F6D87256-A9C2-4AF7-A9BC-E030C04F8C27}"/>
    <cellStyle name="Normal 2 2 9 4 4 2 2" xfId="22700" xr:uid="{02CF1089-C987-490C-917C-4F3101F63442}"/>
    <cellStyle name="Normal 2 2 9 4 4 2 2 2" xfId="42847" xr:uid="{5E5FB3EA-EAC0-4F39-A964-87B32215E631}"/>
    <cellStyle name="Normal 2 2 9 4 4 2 3" xfId="34856" xr:uid="{0D8EDD4D-D316-43D9-9A58-BA694E6CD254}"/>
    <cellStyle name="Normal 2 2 9 4 4 3" xfId="18424" xr:uid="{91853D32-6139-4E52-A228-18E143E4F224}"/>
    <cellStyle name="Normal 2 2 9 4 4 3 2" xfId="27852" xr:uid="{ED16E606-DB0A-4B68-A5C2-BEBE0A7D3BFA}"/>
    <cellStyle name="Normal 2 2 9 4 4 3 2 2" xfId="47268" xr:uid="{7405A256-B511-465F-9417-460074DF2B43}"/>
    <cellStyle name="Normal 2 2 9 4 4 3 3" xfId="39277" xr:uid="{7FDCBC04-0211-4954-9056-E25D8DE76FA5}"/>
    <cellStyle name="Normal 2 2 9 4 4 4" xfId="20069" xr:uid="{029697BA-9D40-4B98-82D6-EC7CBF010131}"/>
    <cellStyle name="Normal 2 2 9 4 4 4 2" xfId="40888" xr:uid="{4F86ABF2-E5B0-4693-9461-0E0EB2C5BA19}"/>
    <cellStyle name="Normal 2 2 9 4 4 5" xfId="29566" xr:uid="{9351DE2C-79D7-4C04-859D-009281319C7E}"/>
    <cellStyle name="Normal 2 2 9 4 4 6" xfId="31285" xr:uid="{8425C2B7-67D0-4782-BEC0-EA2B07B27FD0}"/>
    <cellStyle name="Normal 2 2 9 4 4 7" xfId="32897" xr:uid="{383B1390-F74E-405C-AD44-225926527C05}"/>
    <cellStyle name="Normal 2 2 9 4 4 8" xfId="48989" xr:uid="{46BAE30C-D3D7-4F95-964B-8F86053FAD8F}"/>
    <cellStyle name="Normal 2 2 9 4 4 9" xfId="50690" xr:uid="{0C46386F-D1FF-4C50-9F20-A3E0F242AC31}"/>
    <cellStyle name="Normal 2 2 9 4 5" xfId="10571" xr:uid="{4EA51DC1-605A-4F04-8CE0-24573BABD4AE}"/>
    <cellStyle name="Normal 2 2 9 4 5 2" xfId="13236" xr:uid="{080C19AD-E6C2-4729-8569-E5C6B1B40026}"/>
    <cellStyle name="Normal 2 2 9 4 5 2 2" xfId="22979" xr:uid="{D0894465-FC9C-4B83-8445-C5F59D7BF1D5}"/>
    <cellStyle name="Normal 2 2 9 4 5 2 2 2" xfId="43123" xr:uid="{32D08543-9136-47E3-92AC-49A93079D2E1}"/>
    <cellStyle name="Normal 2 2 9 4 5 2 3" xfId="35132" xr:uid="{59DB6BBC-D65F-4B4C-B551-DBE97C0DC9A8}"/>
    <cellStyle name="Normal 2 2 9 4 5 3" xfId="19003" xr:uid="{9F5308CE-E635-4637-AEED-539DF95C57B1}"/>
    <cellStyle name="Normal 2 2 9 4 5 3 2" xfId="28430" xr:uid="{E3BF5C87-D399-4984-A27A-BB85D4DB815A}"/>
    <cellStyle name="Normal 2 2 9 4 5 3 2 2" xfId="47846" xr:uid="{93A97348-F7A7-419B-87A1-006FA9D0BD71}"/>
    <cellStyle name="Normal 2 2 9 4 5 3 3" xfId="39855" xr:uid="{BD19D94E-D3B5-44B6-96FF-7AE5777F97E2}"/>
    <cellStyle name="Normal 2 2 9 4 5 4" xfId="20348" xr:uid="{5F75977D-29EF-4B18-8FD4-DB07F3297C64}"/>
    <cellStyle name="Normal 2 2 9 4 5 4 2" xfId="41164" xr:uid="{6C1FEA91-7D93-456A-92E6-DFF8E99747BE}"/>
    <cellStyle name="Normal 2 2 9 4 5 5" xfId="30144" xr:uid="{5F9AE8C7-DB33-48C1-81AA-24DAFE3EF307}"/>
    <cellStyle name="Normal 2 2 9 4 5 6" xfId="31863" xr:uid="{702F6CE7-E6B3-462A-8FAA-4590745C65DC}"/>
    <cellStyle name="Normal 2 2 9 4 5 7" xfId="33173" xr:uid="{6FF73651-2D51-4EDD-BD56-FA0EDA195F97}"/>
    <cellStyle name="Normal 2 2 9 4 5 8" xfId="49567" xr:uid="{5723C4A7-6EA8-4160-B438-9394FCF47507}"/>
    <cellStyle name="Normal 2 2 9 4 5 9" xfId="51268" xr:uid="{7E267AFA-91BB-4936-A77E-5AC7C5302AE2}"/>
    <cellStyle name="Normal 2 2 9 4 6" xfId="11025" xr:uid="{6C28BD09-B0A4-4FA4-84B8-406F40B7BAC7}"/>
    <cellStyle name="Normal 2 2 9 4 6 2" xfId="13690" xr:uid="{8699835F-9E33-47B3-8D8A-14C4F757D43B}"/>
    <cellStyle name="Normal 2 2 9 4 6 2 2" xfId="23433" xr:uid="{B4726A94-E307-42ED-8A3B-EDECE2B18BD1}"/>
    <cellStyle name="Normal 2 2 9 4 6 2 2 2" xfId="43399" xr:uid="{1DF86F2D-9E8B-4CFF-A6A8-A7F33100E80A}"/>
    <cellStyle name="Normal 2 2 9 4 6 2 3" xfId="35408" xr:uid="{19FA3AF7-C763-4084-90EC-EE47BB9C1884}"/>
    <cellStyle name="Normal 2 2 9 4 6 3" xfId="20802" xr:uid="{375DD1D4-BA7E-4641-AFBA-5F880797B5D4}"/>
    <cellStyle name="Normal 2 2 9 4 6 3 2" xfId="41440" xr:uid="{0DAC16CF-7161-4B0C-A5EB-D7A1C959741C}"/>
    <cellStyle name="Normal 2 2 9 4 6 4" xfId="33449" xr:uid="{DB124637-05FD-4B28-8908-4D0628557D4B}"/>
    <cellStyle name="Normal 2 2 9 4 7" xfId="12371" xr:uid="{040D503C-BD31-42D3-B93C-829F34B55734}"/>
    <cellStyle name="Normal 2 2 9 4 7 2" xfId="22116" xr:uid="{1FEDD7B2-A709-474A-B20D-77185AB8FED9}"/>
    <cellStyle name="Normal 2 2 9 4 7 2 2" xfId="42392" xr:uid="{A1D48FBE-EA9A-4F6B-81F1-14B1D362938B}"/>
    <cellStyle name="Normal 2 2 9 4 7 3" xfId="34401" xr:uid="{8E21776F-891E-4EDD-B29B-2FD5198E5CEE}"/>
    <cellStyle name="Normal 2 2 9 4 8" xfId="14492" xr:uid="{69667345-23C3-4757-B246-3953502801F3}"/>
    <cellStyle name="Normal 2 2 9 4 8 2" xfId="24234" xr:uid="{EBD4B759-9C73-48FC-BF85-9FB08FCFDCE5}"/>
    <cellStyle name="Normal 2 2 9 4 8 2 2" xfId="44038" xr:uid="{53F0A7C2-87D1-4521-9C99-0B3A51835884}"/>
    <cellStyle name="Normal 2 2 9 4 8 3" xfId="36047" xr:uid="{1FD78FF9-D8FE-464E-AC9D-0D6DAFD7F4BF}"/>
    <cellStyle name="Normal 2 2 9 4 9" xfId="16079" xr:uid="{9D7C68CF-D74F-45C0-AD93-9EAE1F80829E}"/>
    <cellStyle name="Normal 2 2 9 4 9 2" xfId="25820" xr:uid="{E085AF48-3A1C-42C2-9EF0-734322B3BEF1}"/>
    <cellStyle name="Normal 2 2 9 4 9 2 2" xfId="45593" xr:uid="{0B093E2D-7279-4920-91AC-359BBFC31691}"/>
    <cellStyle name="Normal 2 2 9 4 9 3" xfId="37602" xr:uid="{70E3D3F4-337E-4744-B933-96AE8F723022}"/>
    <cellStyle name="Normal 2 2 9 5" xfId="4413" xr:uid="{F29235DA-311A-4801-ADD4-F68E21F310A1}"/>
    <cellStyle name="Normal 2 2 9 5 10" xfId="19385" xr:uid="{7A4F1C08-957E-486C-9C91-0345013E6E93}"/>
    <cellStyle name="Normal 2 2 9 5 10 2" xfId="40223" xr:uid="{3C6EF7C6-BC80-4B80-9E32-F166FAB065D9}"/>
    <cellStyle name="Normal 2 2 9 5 11" xfId="28735" xr:uid="{EC0C8D2C-57D4-4189-8A84-329D2FCD2691}"/>
    <cellStyle name="Normal 2 2 9 5 12" xfId="30450" xr:uid="{00D8FE94-2C1A-47E4-AAFD-EF976B38309D}"/>
    <cellStyle name="Normal 2 2 9 5 13" xfId="32232" xr:uid="{2A16DF9B-EDAC-4D2F-A084-FDD4EF7E8B26}"/>
    <cellStyle name="Normal 2 2 9 5 14" xfId="48154" xr:uid="{A9878902-F539-4429-856B-5527D8493A07}"/>
    <cellStyle name="Normal 2 2 9 5 15" xfId="49862" xr:uid="{7039F7C0-2ACD-4B23-9864-9F197C2015C8}"/>
    <cellStyle name="Normal 2 2 9 5 2" xfId="6861" xr:uid="{D468A728-E5C6-42BD-B691-428B1FBD08B7}"/>
    <cellStyle name="Normal 2 2 9 5 2 10" xfId="32663" xr:uid="{71D73767-85E5-4514-8B8A-4284D6F25D1D}"/>
    <cellStyle name="Normal 2 2 9 5 2 11" xfId="48438" xr:uid="{D019DA9B-D24B-4F2D-97AF-4D10D255FE5F}"/>
    <cellStyle name="Normal 2 2 9 5 2 12" xfId="50139" xr:uid="{CBAA28C2-BE04-4A92-9472-562FD992F33A}"/>
    <cellStyle name="Normal 2 2 9 5 2 2" xfId="11510" xr:uid="{1F44CE36-00D6-4757-A84A-2E2E05561D9F}"/>
    <cellStyle name="Normal 2 2 9 5 2 2 2" xfId="14167" xr:uid="{283ED9CE-D09C-4596-B67A-096B92D10AF7}"/>
    <cellStyle name="Normal 2 2 9 5 2 2 2 2" xfId="23910" xr:uid="{3CF248B5-552A-45C9-8AE2-A838C806067F}"/>
    <cellStyle name="Normal 2 2 9 5 2 2 2 2 2" xfId="43727" xr:uid="{9958AAF6-DEEE-4A33-BF0F-B4C16B3054D5}"/>
    <cellStyle name="Normal 2 2 9 5 2 2 2 3" xfId="35736" xr:uid="{1DBB800D-F256-476F-BD82-5C78EEB41209}"/>
    <cellStyle name="Normal 2 2 9 5 2 2 3" xfId="18429" xr:uid="{058278F7-21FE-41C7-942A-30F098124C1F}"/>
    <cellStyle name="Normal 2 2 9 5 2 2 3 2" xfId="27857" xr:uid="{304924CA-8596-4408-9C48-CE17C3CB77CB}"/>
    <cellStyle name="Normal 2 2 9 5 2 2 3 2 2" xfId="47273" xr:uid="{E2B6AE90-807E-42D3-91C1-1EA3395ADC95}"/>
    <cellStyle name="Normal 2 2 9 5 2 2 3 3" xfId="39282" xr:uid="{ED04CBAC-9887-4FE4-8655-7E9FBB0BA6A3}"/>
    <cellStyle name="Normal 2 2 9 5 2 2 4" xfId="21279" xr:uid="{29494FBB-4A89-428E-85AA-45FFF6B2B1D8}"/>
    <cellStyle name="Normal 2 2 9 5 2 2 4 2" xfId="41768" xr:uid="{6A7F4C6E-FD67-4F06-9D2B-47828124F611}"/>
    <cellStyle name="Normal 2 2 9 5 2 2 5" xfId="29571" xr:uid="{25C9F2AA-4FA0-476E-AAE1-E62EE53E95D4}"/>
    <cellStyle name="Normal 2 2 9 5 2 2 6" xfId="31290" xr:uid="{A48D46BF-FF4D-4B8E-BFBB-A8C59C69263F}"/>
    <cellStyle name="Normal 2 2 9 5 2 2 7" xfId="33777" xr:uid="{7111DBCD-A975-479E-93F8-F8C93FD77C8C}"/>
    <cellStyle name="Normal 2 2 9 5 2 2 8" xfId="48994" xr:uid="{27D263FD-7FA7-452C-AC7F-71818FBD5E33}"/>
    <cellStyle name="Normal 2 2 9 5 2 2 9" xfId="50695" xr:uid="{7423DAA7-754A-463D-B67B-1CDF0F2139DA}"/>
    <cellStyle name="Normal 2 2 9 5 2 3" xfId="12679" xr:uid="{8E127760-7465-4DAD-BC32-C76F181D558B}"/>
    <cellStyle name="Normal 2 2 9 5 2 3 2" xfId="19008" xr:uid="{A3C74D15-A24C-4E88-BC26-A9DAAE6649E8}"/>
    <cellStyle name="Normal 2 2 9 5 2 3 2 2" xfId="28435" xr:uid="{7E08EE76-2BE3-42CB-B734-8F477D7DC744}"/>
    <cellStyle name="Normal 2 2 9 5 2 3 2 2 2" xfId="47851" xr:uid="{567BE0A3-69ED-4F60-82D8-0D699C0FF677}"/>
    <cellStyle name="Normal 2 2 9 5 2 3 2 3" xfId="39860" xr:uid="{2E8A9804-E8EB-4685-A0B0-71FC35730BC4}"/>
    <cellStyle name="Normal 2 2 9 5 2 3 3" xfId="22424" xr:uid="{63B1F552-70A2-4C93-BB86-69978CFD67F3}"/>
    <cellStyle name="Normal 2 2 9 5 2 3 3 2" xfId="42611" xr:uid="{F8473935-D99F-4983-8BD1-3ACE2022AFF0}"/>
    <cellStyle name="Normal 2 2 9 5 2 3 4" xfId="30149" xr:uid="{C0F19A66-CFC0-4E92-B0F2-B442C10ACAB4}"/>
    <cellStyle name="Normal 2 2 9 5 2 3 5" xfId="31868" xr:uid="{1D514DD6-8211-40C0-82DE-564E1DF99222}"/>
    <cellStyle name="Normal 2 2 9 5 2 3 6" xfId="34620" xr:uid="{60FB5629-241C-488E-9B38-F7765EC2DABA}"/>
    <cellStyle name="Normal 2 2 9 5 2 3 7" xfId="49572" xr:uid="{7B43A63E-A931-40A6-8564-BB3170AABDA1}"/>
    <cellStyle name="Normal 2 2 9 5 2 3 8" xfId="51273" xr:uid="{10EBA60C-B227-4543-9A6F-FF2308B3A569}"/>
    <cellStyle name="Normal 2 2 9 5 2 4" xfId="14831" xr:uid="{D81DFD2B-86FD-4F46-B315-9ED91599F5F5}"/>
    <cellStyle name="Normal 2 2 9 5 2 4 2" xfId="24573" xr:uid="{3899ADD0-D4C1-42C6-89A6-DEFB0647C78C}"/>
    <cellStyle name="Normal 2 2 9 5 2 4 2 2" xfId="44366" xr:uid="{996785A7-3A60-4D26-BE15-F1E35BA45DCE}"/>
    <cellStyle name="Normal 2 2 9 5 2 4 3" xfId="36375" xr:uid="{FD9999CA-6AB8-4361-9D2F-99C14BA481FE}"/>
    <cellStyle name="Normal 2 2 9 5 2 5" xfId="16416" xr:uid="{B80DBE3B-7680-40FD-9FB3-51372CFF9985}"/>
    <cellStyle name="Normal 2 2 9 5 2 5 2" xfId="26157" xr:uid="{244A5DCA-8A91-427D-B56A-3565DA88BFC8}"/>
    <cellStyle name="Normal 2 2 9 5 2 5 2 2" xfId="45921" xr:uid="{B4B5DDA9-6D4A-4E13-B90D-1ECAF8D0BE0C}"/>
    <cellStyle name="Normal 2 2 9 5 2 5 3" xfId="37930" xr:uid="{01254684-C6B7-47F4-984D-1D60921D1FD2}"/>
    <cellStyle name="Normal 2 2 9 5 2 6" xfId="17563" xr:uid="{3524BB7A-B481-445B-B828-D3D5786C2E9E}"/>
    <cellStyle name="Normal 2 2 9 5 2 6 2" xfId="27301" xr:uid="{E45F8842-D1C0-4088-B703-67CD600166A2}"/>
    <cellStyle name="Normal 2 2 9 5 2 6 2 2" xfId="46717" xr:uid="{128108A2-AE72-4506-BB56-0C1A82238858}"/>
    <cellStyle name="Normal 2 2 9 5 2 6 3" xfId="38726" xr:uid="{BC761E59-A9AC-4578-94F0-70F378AD4ECA}"/>
    <cellStyle name="Normal 2 2 9 5 2 7" xfId="19822" xr:uid="{4F864423-B2FD-4B4E-918B-A6F78B4B46C8}"/>
    <cellStyle name="Normal 2 2 9 5 2 7 2" xfId="40654" xr:uid="{29156F07-2804-4F9E-A05B-223E9D3A8D0A}"/>
    <cellStyle name="Normal 2 2 9 5 2 8" xfId="29014" xr:uid="{181B07B5-9B2A-47CB-8700-54F656CCD5C6}"/>
    <cellStyle name="Normal 2 2 9 5 2 9" xfId="30734" xr:uid="{0B12F773-1A66-4FC7-B9EA-6730408875DF}"/>
    <cellStyle name="Normal 2 2 9 5 3" xfId="10343" xr:uid="{0904BD79-434C-432A-9A75-DB97D36378DE}"/>
    <cellStyle name="Normal 2 2 9 5 3 2" xfId="13008" xr:uid="{595641A6-B80D-40FB-AA99-B378F093C05D}"/>
    <cellStyle name="Normal 2 2 9 5 3 2 2" xfId="22751" xr:uid="{7294EDF2-5380-4222-B73D-A416168EE42C}"/>
    <cellStyle name="Normal 2 2 9 5 3 2 2 2" xfId="42898" xr:uid="{7C96FF91-DFAD-447F-BA90-C99EB18D4DB2}"/>
    <cellStyle name="Normal 2 2 9 5 3 2 3" xfId="34907" xr:uid="{83C1061C-1FA1-4FD7-B071-E17A9A22025C}"/>
    <cellStyle name="Normal 2 2 9 5 3 3" xfId="18428" xr:uid="{7A3281F0-E6DE-4441-BDBA-1CD8250362DE}"/>
    <cellStyle name="Normal 2 2 9 5 3 3 2" xfId="27856" xr:uid="{7C1515F1-5613-4D24-88B2-68D2349A27B6}"/>
    <cellStyle name="Normal 2 2 9 5 3 3 2 2" xfId="47272" xr:uid="{B7D641F7-DAD8-44D3-8362-EBB928E289F3}"/>
    <cellStyle name="Normal 2 2 9 5 3 3 3" xfId="39281" xr:uid="{A86D84FB-A8F4-4341-B099-11C25A7D0C14}"/>
    <cellStyle name="Normal 2 2 9 5 3 4" xfId="20120" xr:uid="{2C9803F2-59B1-401A-83FD-9D5FC216D8FF}"/>
    <cellStyle name="Normal 2 2 9 5 3 4 2" xfId="40939" xr:uid="{DEAFDA34-9BE3-4975-9FBC-DB217F373ABE}"/>
    <cellStyle name="Normal 2 2 9 5 3 5" xfId="29570" xr:uid="{0968A806-7585-4719-8C94-EE343321245E}"/>
    <cellStyle name="Normal 2 2 9 5 3 6" xfId="31289" xr:uid="{264E8473-9352-4F38-8F73-3ECE9D808234}"/>
    <cellStyle name="Normal 2 2 9 5 3 7" xfId="32948" xr:uid="{59BB732D-EBD1-4269-8FB5-CDA831D3ABF0}"/>
    <cellStyle name="Normal 2 2 9 5 3 8" xfId="48993" xr:uid="{FDB510EC-EAD7-4DF2-937D-78C681E6D6D0}"/>
    <cellStyle name="Normal 2 2 9 5 3 9" xfId="50694" xr:uid="{8EBD736B-9D90-43BE-B9A3-F7FD3E43CA0D}"/>
    <cellStyle name="Normal 2 2 9 5 4" xfId="10622" xr:uid="{798A4AAD-1020-4928-A51F-6832FBC6DEC9}"/>
    <cellStyle name="Normal 2 2 9 5 4 2" xfId="13287" xr:uid="{094404DF-DA21-4178-A781-0B6399203091}"/>
    <cellStyle name="Normal 2 2 9 5 4 2 2" xfId="23030" xr:uid="{582AFF60-3173-4EE1-B489-EA7B25B7C023}"/>
    <cellStyle name="Normal 2 2 9 5 4 2 2 2" xfId="43174" xr:uid="{F68B0ADA-6288-47D7-816F-D36F226F9A8C}"/>
    <cellStyle name="Normal 2 2 9 5 4 2 3" xfId="35183" xr:uid="{21967A98-6607-428F-A129-411DC1C9225D}"/>
    <cellStyle name="Normal 2 2 9 5 4 3" xfId="19007" xr:uid="{9D2B6AA8-4852-4033-BBEE-CF6A698863CC}"/>
    <cellStyle name="Normal 2 2 9 5 4 3 2" xfId="28434" xr:uid="{A998EECE-9506-4B91-867D-B5F92BAE8CAC}"/>
    <cellStyle name="Normal 2 2 9 5 4 3 2 2" xfId="47850" xr:uid="{CE889084-955F-421F-A523-FD346A13C07F}"/>
    <cellStyle name="Normal 2 2 9 5 4 3 3" xfId="39859" xr:uid="{F262AA81-91B8-4C29-B505-6F97E1D816B6}"/>
    <cellStyle name="Normal 2 2 9 5 4 4" xfId="20399" xr:uid="{7A4CD99E-BA7E-4D30-8A45-B71BE32A42AA}"/>
    <cellStyle name="Normal 2 2 9 5 4 4 2" xfId="41215" xr:uid="{489C8B99-34CE-486F-9BD7-344D888F50DF}"/>
    <cellStyle name="Normal 2 2 9 5 4 5" xfId="30148" xr:uid="{4C62572E-6A53-4176-AECD-374A71ED70EB}"/>
    <cellStyle name="Normal 2 2 9 5 4 6" xfId="31867" xr:uid="{9953A33F-559D-41DD-A294-D34A885442D5}"/>
    <cellStyle name="Normal 2 2 9 5 4 7" xfId="33224" xr:uid="{31DB5F95-0B0B-44F1-9F61-FAC4076BDC08}"/>
    <cellStyle name="Normal 2 2 9 5 4 8" xfId="49571" xr:uid="{7A941D60-BC5B-4DBE-8F96-B62D78BFD225}"/>
    <cellStyle name="Normal 2 2 9 5 4 9" xfId="51272" xr:uid="{4D7E396C-397C-4701-A960-7B10A5A41FD8}"/>
    <cellStyle name="Normal 2 2 9 5 5" xfId="11089" xr:uid="{7B3E3F1F-7D6D-444F-8EDC-9965D8A94762}"/>
    <cellStyle name="Normal 2 2 9 5 5 2" xfId="13754" xr:uid="{BA9B6EB3-F0B0-4BBC-983F-5D8475FB6237}"/>
    <cellStyle name="Normal 2 2 9 5 5 2 2" xfId="23497" xr:uid="{1FBD4FAA-F5A0-4E10-B0F8-419AE24C580D}"/>
    <cellStyle name="Normal 2 2 9 5 5 2 2 2" xfId="43450" xr:uid="{C74526DC-B456-4DBA-8BAC-2FA6E4C5EFB1}"/>
    <cellStyle name="Normal 2 2 9 5 5 2 3" xfId="35459" xr:uid="{13615E2E-3D1F-426E-9F1F-C0BC16D9AD4D}"/>
    <cellStyle name="Normal 2 2 9 5 5 3" xfId="20866" xr:uid="{FB8009FA-D6E9-4648-AD97-68E44AB5F6EE}"/>
    <cellStyle name="Normal 2 2 9 5 5 3 2" xfId="41491" xr:uid="{359ED487-00B3-4E46-ABF8-8BC50019B4D2}"/>
    <cellStyle name="Normal 2 2 9 5 5 4" xfId="33500" xr:uid="{C94953E9-98E9-4FD3-B6F6-6D42855DE822}"/>
    <cellStyle name="Normal 2 2 9 5 6" xfId="12373" xr:uid="{B80EE996-13BC-4451-B6C5-7FD20B67A1E8}"/>
    <cellStyle name="Normal 2 2 9 5 6 2" xfId="22118" xr:uid="{0327115E-F825-415A-957F-B68514ABD1D6}"/>
    <cellStyle name="Normal 2 2 9 5 6 2 2" xfId="42394" xr:uid="{53B035A4-76E6-40BD-B7B8-3DA08C9C5738}"/>
    <cellStyle name="Normal 2 2 9 5 6 3" xfId="34403" xr:uid="{A73D09F3-58CD-4019-A3C9-015C85F1175C}"/>
    <cellStyle name="Normal 2 2 9 5 7" xfId="14543" xr:uid="{AAD31F12-B253-4888-9705-549893D98446}"/>
    <cellStyle name="Normal 2 2 9 5 7 2" xfId="24285" xr:uid="{2B8752DD-B275-4907-BD8F-6041E790CE13}"/>
    <cellStyle name="Normal 2 2 9 5 7 2 2" xfId="44089" xr:uid="{DB5DCFBA-1A2C-4D7A-8D86-E692ABF27516}"/>
    <cellStyle name="Normal 2 2 9 5 7 3" xfId="36098" xr:uid="{03BCF6DE-573C-431A-83C8-7FB3E573BF72}"/>
    <cellStyle name="Normal 2 2 9 5 8" xfId="16130" xr:uid="{80B2C544-A1B5-494C-A5E0-250AFB36C40F}"/>
    <cellStyle name="Normal 2 2 9 5 8 2" xfId="25871" xr:uid="{DAB04253-E7D8-42AE-A8EB-A57408018FF5}"/>
    <cellStyle name="Normal 2 2 9 5 8 2 2" xfId="45644" xr:uid="{E0500F2E-3204-411E-B209-11143502F9D6}"/>
    <cellStyle name="Normal 2 2 9 5 8 3" xfId="37653" xr:uid="{4A3C405B-0CF4-4E21-827D-7FE7CA778C86}"/>
    <cellStyle name="Normal 2 2 9 5 9" xfId="17149" xr:uid="{E1415BD8-2B2A-4950-B051-89F101207E28}"/>
    <cellStyle name="Normal 2 2 9 5 9 2" xfId="26887" xr:uid="{3AFE0554-352F-4C39-A36B-436D8866F8EC}"/>
    <cellStyle name="Normal 2 2 9 5 9 2 2" xfId="46440" xr:uid="{CDDD227D-2769-4EE9-BA91-B5F77AE18844}"/>
    <cellStyle name="Normal 2 2 9 5 9 3" xfId="38449" xr:uid="{97D811DA-3111-41EF-8DD0-A3F66C5D3A50}"/>
    <cellStyle name="Normal 2 2 9 6" xfId="4414" xr:uid="{66020ED5-9107-4FAC-80FA-F342B25D8D70}"/>
    <cellStyle name="Normal 2 2 9 6 10" xfId="19386" xr:uid="{7B0C4413-5B3A-4F73-9F8E-33ECDE91A8CA}"/>
    <cellStyle name="Normal 2 2 9 6 10 2" xfId="40224" xr:uid="{74C21044-A42B-4871-BD4B-6987A470D708}"/>
    <cellStyle name="Normal 2 2 9 6 11" xfId="28846" xr:uid="{5EF11BCA-F822-4FCD-A2A1-5CB6B94651EA}"/>
    <cellStyle name="Normal 2 2 9 6 12" xfId="30561" xr:uid="{9A592AE9-2A0A-4354-B37E-80E7E95826DC}"/>
    <cellStyle name="Normal 2 2 9 6 13" xfId="32233" xr:uid="{50677355-F357-49BA-AD4F-52761AC2CEBD}"/>
    <cellStyle name="Normal 2 2 9 6 14" xfId="48265" xr:uid="{F1EFD446-B891-4F4E-B4AB-DF31EF0CD27D}"/>
    <cellStyle name="Normal 2 2 9 6 15" xfId="49973" xr:uid="{937A6AA3-57BA-42DA-836E-EEE700CA765A}"/>
    <cellStyle name="Normal 2 2 9 6 2" xfId="6977" xr:uid="{B8A2F991-6E10-49B6-B49D-20803B2CA006}"/>
    <cellStyle name="Normal 2 2 9 6 2 10" xfId="32774" xr:uid="{5B0BCF2B-5C16-4F9F-AB06-0E2306EC1A98}"/>
    <cellStyle name="Normal 2 2 9 6 2 11" xfId="48549" xr:uid="{4A20D119-02FA-4671-AF20-ABB9E68F870B}"/>
    <cellStyle name="Normal 2 2 9 6 2 12" xfId="50250" xr:uid="{EE6B6739-EF3E-4CD1-B207-52A35DD49B0E}"/>
    <cellStyle name="Normal 2 2 9 6 2 2" xfId="11623" xr:uid="{E68BD6AA-C202-4E5D-B132-494055F851B2}"/>
    <cellStyle name="Normal 2 2 9 6 2 2 2" xfId="14278" xr:uid="{748AACC7-76D9-479A-9154-ECC7DB5E50CF}"/>
    <cellStyle name="Normal 2 2 9 6 2 2 2 2" xfId="24021" xr:uid="{18BC82CD-E7C3-44A2-8B36-7B79C8F73207}"/>
    <cellStyle name="Normal 2 2 9 6 2 2 2 2 2" xfId="43838" xr:uid="{70C01DD0-2948-48AD-AA0D-45C37E0DB57B}"/>
    <cellStyle name="Normal 2 2 9 6 2 2 2 3" xfId="35847" xr:uid="{CFFA391E-74DC-487D-9903-27F6C90E471A}"/>
    <cellStyle name="Normal 2 2 9 6 2 2 3" xfId="18431" xr:uid="{EBB3E15F-AABC-4957-8E19-9E40DFC104AD}"/>
    <cellStyle name="Normal 2 2 9 6 2 2 3 2" xfId="27859" xr:uid="{AEFECC0A-4126-42E3-AF96-F8287891C373}"/>
    <cellStyle name="Normal 2 2 9 6 2 2 3 2 2" xfId="47275" xr:uid="{B7C1F05C-0DFB-49BA-AC9D-8B558CF4AA32}"/>
    <cellStyle name="Normal 2 2 9 6 2 2 3 3" xfId="39284" xr:uid="{52F636F3-EC0A-41CE-B36A-F0343EE20314}"/>
    <cellStyle name="Normal 2 2 9 6 2 2 4" xfId="21390" xr:uid="{9248A5D6-CAF6-4F89-91F8-99FCA5A65927}"/>
    <cellStyle name="Normal 2 2 9 6 2 2 4 2" xfId="41879" xr:uid="{45B520E9-71E5-4D66-9D5F-758221D2F6DD}"/>
    <cellStyle name="Normal 2 2 9 6 2 2 5" xfId="29573" xr:uid="{668FC843-5C3A-4BAB-90E7-C5E7FDE67553}"/>
    <cellStyle name="Normal 2 2 9 6 2 2 6" xfId="31292" xr:uid="{E4232625-E100-40BB-9A76-975745CA0621}"/>
    <cellStyle name="Normal 2 2 9 6 2 2 7" xfId="33888" xr:uid="{9411FD62-3F5C-49DF-9A64-912C77E4F79A}"/>
    <cellStyle name="Normal 2 2 9 6 2 2 8" xfId="48996" xr:uid="{0479628E-05FF-4820-833B-5CBC243D8A8B}"/>
    <cellStyle name="Normal 2 2 9 6 2 2 9" xfId="50697" xr:uid="{4322EEDE-7DAF-4D63-8152-44DD390F7D7E}"/>
    <cellStyle name="Normal 2 2 9 6 2 3" xfId="12795" xr:uid="{2AB4CCA3-8F39-4078-964D-01FAFAFCFA2C}"/>
    <cellStyle name="Normal 2 2 9 6 2 3 2" xfId="19010" xr:uid="{11DC43DB-C509-4009-84A9-393547DEAD61}"/>
    <cellStyle name="Normal 2 2 9 6 2 3 2 2" xfId="28437" xr:uid="{3194BBB7-F2EE-4605-A7D7-6581A292CCDE}"/>
    <cellStyle name="Normal 2 2 9 6 2 3 2 2 2" xfId="47853" xr:uid="{403255D4-C0ED-495A-9E8D-01D94BC36897}"/>
    <cellStyle name="Normal 2 2 9 6 2 3 2 3" xfId="39862" xr:uid="{4AACC7AD-7B48-441C-B604-F5D8E732E957}"/>
    <cellStyle name="Normal 2 2 9 6 2 3 3" xfId="22540" xr:uid="{AD689F55-F2C5-40F6-8B04-B030B1D9F9C9}"/>
    <cellStyle name="Normal 2 2 9 6 2 3 3 2" xfId="42722" xr:uid="{E6A58B61-C9F9-4654-AE75-DF4F5A4F2FA5}"/>
    <cellStyle name="Normal 2 2 9 6 2 3 4" xfId="30151" xr:uid="{4A06DAC9-EFDC-4325-BA6E-A78A91783E4E}"/>
    <cellStyle name="Normal 2 2 9 6 2 3 5" xfId="31870" xr:uid="{CEEE9815-B685-400A-9482-6503D67BCC9B}"/>
    <cellStyle name="Normal 2 2 9 6 2 3 6" xfId="34731" xr:uid="{B605C7BB-D649-4B81-BA30-20CDCE586A04}"/>
    <cellStyle name="Normal 2 2 9 6 2 3 7" xfId="49574" xr:uid="{711E0370-E20D-4555-9F5F-0D35D0CA69D0}"/>
    <cellStyle name="Normal 2 2 9 6 2 3 8" xfId="51275" xr:uid="{E55557CC-9B55-4073-B331-9E061919E935}"/>
    <cellStyle name="Normal 2 2 9 6 2 4" xfId="14942" xr:uid="{E56191F3-384D-49E2-927A-4499D10A4512}"/>
    <cellStyle name="Normal 2 2 9 6 2 4 2" xfId="24684" xr:uid="{577C57D7-9A55-4EFC-B9AB-D62F4A428099}"/>
    <cellStyle name="Normal 2 2 9 6 2 4 2 2" xfId="44477" xr:uid="{443A3DA8-BA73-4A19-8177-123BBA24F108}"/>
    <cellStyle name="Normal 2 2 9 6 2 4 3" xfId="36486" xr:uid="{5E0A0110-335A-4A95-9309-96A8A3A4C796}"/>
    <cellStyle name="Normal 2 2 9 6 2 5" xfId="16527" xr:uid="{113ED720-AD08-4C49-891D-F5941142AD48}"/>
    <cellStyle name="Normal 2 2 9 6 2 5 2" xfId="26268" xr:uid="{A9918851-05D7-410B-9F36-C049E370E00A}"/>
    <cellStyle name="Normal 2 2 9 6 2 5 2 2" xfId="46032" xr:uid="{D9B98450-AA09-4390-8F1D-16D5AF48CBCC}"/>
    <cellStyle name="Normal 2 2 9 6 2 5 3" xfId="38041" xr:uid="{73360C06-8101-4FCB-BC50-6E172C6FC9D8}"/>
    <cellStyle name="Normal 2 2 9 6 2 6" xfId="17674" xr:uid="{2F27FB10-49DC-4396-AA75-AD50D128327D}"/>
    <cellStyle name="Normal 2 2 9 6 2 6 2" xfId="27412" xr:uid="{4CACD2A3-C97D-4833-86D9-CB9C7E2545ED}"/>
    <cellStyle name="Normal 2 2 9 6 2 6 2 2" xfId="46828" xr:uid="{C5ECB76D-0CD8-4A7D-AE71-42F7046DBF43}"/>
    <cellStyle name="Normal 2 2 9 6 2 6 3" xfId="38837" xr:uid="{3046F5B1-C6B0-4400-B653-43CE2FFA4323}"/>
    <cellStyle name="Normal 2 2 9 6 2 7" xfId="19938" xr:uid="{694C7C58-AA84-4F2E-B3BF-8CAFDBD30164}"/>
    <cellStyle name="Normal 2 2 9 6 2 7 2" xfId="40765" xr:uid="{ADF25C77-9526-44C9-B6DD-8F3380254027}"/>
    <cellStyle name="Normal 2 2 9 6 2 8" xfId="29125" xr:uid="{927438ED-B55C-46C2-861E-9094DE2F8483}"/>
    <cellStyle name="Normal 2 2 9 6 2 9" xfId="30845" xr:uid="{B7DEEF16-F28C-4225-8E72-A6891438BB47}"/>
    <cellStyle name="Normal 2 2 9 6 3" xfId="10454" xr:uid="{E5F5647C-043A-4A46-98FE-150F73319248}"/>
    <cellStyle name="Normal 2 2 9 6 3 2" xfId="13119" xr:uid="{EB910FD1-0CE3-49B9-8144-3E64CC08E17E}"/>
    <cellStyle name="Normal 2 2 9 6 3 2 2" xfId="22862" xr:uid="{682401CF-9577-404E-A6A2-D1DB8A82769C}"/>
    <cellStyle name="Normal 2 2 9 6 3 2 2 2" xfId="43009" xr:uid="{0D17A303-F06C-4D7D-8CEC-A1C342FDC28F}"/>
    <cellStyle name="Normal 2 2 9 6 3 2 3" xfId="35018" xr:uid="{745AE85B-FD95-457F-95BC-F53DC64A23CC}"/>
    <cellStyle name="Normal 2 2 9 6 3 3" xfId="18430" xr:uid="{58B9C8BF-3D3D-4A3C-A23B-911C3FAB3298}"/>
    <cellStyle name="Normal 2 2 9 6 3 3 2" xfId="27858" xr:uid="{CE978ACF-069A-45C6-9178-DEF9AAB9CAD0}"/>
    <cellStyle name="Normal 2 2 9 6 3 3 2 2" xfId="47274" xr:uid="{66E74A09-8568-4F2B-B681-804ACEF72728}"/>
    <cellStyle name="Normal 2 2 9 6 3 3 3" xfId="39283" xr:uid="{87434993-E246-4B0F-9A0C-3B543573A5F8}"/>
    <cellStyle name="Normal 2 2 9 6 3 4" xfId="20231" xr:uid="{9EA15BFF-D066-4145-90CC-BB4629355F55}"/>
    <cellStyle name="Normal 2 2 9 6 3 4 2" xfId="41050" xr:uid="{491F456D-EDB1-4359-8774-4DE0F114CF9D}"/>
    <cellStyle name="Normal 2 2 9 6 3 5" xfId="29572" xr:uid="{4B52FAA4-8DFF-4244-928E-8CC3F45A9244}"/>
    <cellStyle name="Normal 2 2 9 6 3 6" xfId="31291" xr:uid="{92BF9E55-2C17-4A12-8FEE-E581D3ABA23A}"/>
    <cellStyle name="Normal 2 2 9 6 3 7" xfId="33059" xr:uid="{5BF72459-4018-40B2-996E-AAE387FFD158}"/>
    <cellStyle name="Normal 2 2 9 6 3 8" xfId="48995" xr:uid="{523C1016-258E-458E-AAD9-64EFA43966A9}"/>
    <cellStyle name="Normal 2 2 9 6 3 9" xfId="50696" xr:uid="{B4B01DB8-98E2-426B-A4D5-B9F1E59271D3}"/>
    <cellStyle name="Normal 2 2 9 6 4" xfId="10733" xr:uid="{7D26E735-3F8A-4CBC-8C58-9BE77C137222}"/>
    <cellStyle name="Normal 2 2 9 6 4 2" xfId="13398" xr:uid="{7F67F1DC-27C2-490A-A4C2-F50B162AE26F}"/>
    <cellStyle name="Normal 2 2 9 6 4 2 2" xfId="23141" xr:uid="{15813FDC-A1A7-4042-B039-FDF9297FFB83}"/>
    <cellStyle name="Normal 2 2 9 6 4 2 2 2" xfId="43285" xr:uid="{4B8D8A1B-1D65-4699-92FA-6DCF5B10D389}"/>
    <cellStyle name="Normal 2 2 9 6 4 2 3" xfId="35294" xr:uid="{179F4045-9792-47C9-A711-1FE992A4748B}"/>
    <cellStyle name="Normal 2 2 9 6 4 3" xfId="19009" xr:uid="{BC2ED565-4FF0-4C2F-BF5D-B7A9AEC2B958}"/>
    <cellStyle name="Normal 2 2 9 6 4 3 2" xfId="28436" xr:uid="{3AF45C4F-D4AA-42E4-AAA8-F6974484566D}"/>
    <cellStyle name="Normal 2 2 9 6 4 3 2 2" xfId="47852" xr:uid="{0098DDF9-7735-4A18-A2AD-9BBDA1717236}"/>
    <cellStyle name="Normal 2 2 9 6 4 3 3" xfId="39861" xr:uid="{F67F9CD9-34EB-4476-AEB7-DE3164C936FF}"/>
    <cellStyle name="Normal 2 2 9 6 4 4" xfId="20510" xr:uid="{1B26A0E3-49B8-4E0B-870C-B75DE904401B}"/>
    <cellStyle name="Normal 2 2 9 6 4 4 2" xfId="41326" xr:uid="{FA436A70-A46B-44F6-ADB1-77A952DA5C85}"/>
    <cellStyle name="Normal 2 2 9 6 4 5" xfId="30150" xr:uid="{316A4E43-B60E-4506-9D5E-9324248416AA}"/>
    <cellStyle name="Normal 2 2 9 6 4 6" xfId="31869" xr:uid="{D676472C-EAA3-4626-BF10-F6149F9144E1}"/>
    <cellStyle name="Normal 2 2 9 6 4 7" xfId="33335" xr:uid="{B7836D0A-A1D6-490F-BF06-BBBE6C1AFBE1}"/>
    <cellStyle name="Normal 2 2 9 6 4 8" xfId="49573" xr:uid="{8FC57BAC-8E2D-4750-BA1D-11824C72E8D5}"/>
    <cellStyle name="Normal 2 2 9 6 4 9" xfId="51274" xr:uid="{03B3CCD7-112F-4D4A-8461-1780DED87CF4}"/>
    <cellStyle name="Normal 2 2 9 6 5" xfId="11219" xr:uid="{AED26B04-EC19-4799-9299-385846A2F63F}"/>
    <cellStyle name="Normal 2 2 9 6 5 2" xfId="13884" xr:uid="{4CD0D0BE-353F-41B6-AFD3-944DF4C3072B}"/>
    <cellStyle name="Normal 2 2 9 6 5 2 2" xfId="23627" xr:uid="{91A0AEB7-8A92-4AA2-953E-60C05F8D9D5F}"/>
    <cellStyle name="Normal 2 2 9 6 5 2 2 2" xfId="43561" xr:uid="{3A4611D0-6BD6-4258-978D-12283FE094DF}"/>
    <cellStyle name="Normal 2 2 9 6 5 2 3" xfId="35570" xr:uid="{AC1B7A3D-445F-4025-91B1-0301F5068B1F}"/>
    <cellStyle name="Normal 2 2 9 6 5 3" xfId="20996" xr:uid="{358B00A8-9D7F-48EC-8749-73E3D97D46E1}"/>
    <cellStyle name="Normal 2 2 9 6 5 3 2" xfId="41602" xr:uid="{0C4ECF59-40A0-4E16-8D69-83245AA10D04}"/>
    <cellStyle name="Normal 2 2 9 6 5 4" xfId="33611" xr:uid="{679B1B75-4B43-45DB-ABE0-2AD39C0B0DB2}"/>
    <cellStyle name="Normal 2 2 9 6 6" xfId="12374" xr:uid="{66160D5E-CC4C-4908-A4E9-06BF1595DE36}"/>
    <cellStyle name="Normal 2 2 9 6 6 2" xfId="22119" xr:uid="{FC6F3409-3A12-40E5-B962-EEE42425CCE0}"/>
    <cellStyle name="Normal 2 2 9 6 6 2 2" xfId="42395" xr:uid="{97596B8C-40CD-46B0-BC68-229F920A4C52}"/>
    <cellStyle name="Normal 2 2 9 6 6 3" xfId="34404" xr:uid="{6475621F-DD5A-4926-B3A4-E783A69DA10C}"/>
    <cellStyle name="Normal 2 2 9 6 7" xfId="14654" xr:uid="{44D6E510-DC23-4BE3-8ADC-CFBEE6AC3AD9}"/>
    <cellStyle name="Normal 2 2 9 6 7 2" xfId="24396" xr:uid="{D91A329E-B673-49E0-8A38-80F1CCFD812C}"/>
    <cellStyle name="Normal 2 2 9 6 7 2 2" xfId="44200" xr:uid="{7EF77714-F3E1-40D5-862C-7BAD269B2ED7}"/>
    <cellStyle name="Normal 2 2 9 6 7 3" xfId="36209" xr:uid="{0DDD564E-BFE7-43C6-B04A-0E6F3FA8B67D}"/>
    <cellStyle name="Normal 2 2 9 6 8" xfId="16241" xr:uid="{7889DA58-17B6-46A7-9F92-5EB3731A38C8}"/>
    <cellStyle name="Normal 2 2 9 6 8 2" xfId="25982" xr:uid="{15E23DAE-ACF8-484C-98EB-F7313D56AF90}"/>
    <cellStyle name="Normal 2 2 9 6 8 2 2" xfId="45755" xr:uid="{35AAA468-0F98-4A11-8FDA-4B15C9C0EEC3}"/>
    <cellStyle name="Normal 2 2 9 6 8 3" xfId="37764" xr:uid="{8E86B339-A1F3-4399-B4CE-33051D71EA59}"/>
    <cellStyle name="Normal 2 2 9 6 9" xfId="17279" xr:uid="{05B8BDDD-A0FD-4566-B7DF-AED3146E3835}"/>
    <cellStyle name="Normal 2 2 9 6 9 2" xfId="27017" xr:uid="{C62EDBD7-0E01-4D9B-A0C1-12463804C353}"/>
    <cellStyle name="Normal 2 2 9 6 9 2 2" xfId="46551" xr:uid="{DFDD60C4-78E0-4EF4-9BFA-48C6BA7DB7A5}"/>
    <cellStyle name="Normal 2 2 9 6 9 3" xfId="38560" xr:uid="{CBC8E340-C452-4D38-9DB5-07A964192879}"/>
    <cellStyle name="Normal 2 2 9 7" xfId="4950" xr:uid="{7578FF25-7287-4A9F-AE34-B44E2C239315}"/>
    <cellStyle name="Normal 2 20" xfId="1448" xr:uid="{D09EB085-884D-4A6E-BD02-DAF89AE6BEAA}"/>
    <cellStyle name="Normal 2 20 2" xfId="7804" xr:uid="{FDC15118-69FF-4974-8097-213C455F5C26}"/>
    <cellStyle name="Normal 2 21" xfId="1449" xr:uid="{D9980023-2A4A-40F0-ADF3-BE6D43D69582}"/>
    <cellStyle name="Normal 2 21 2" xfId="7805" xr:uid="{4984E833-52E0-4A44-A516-61126D4AA99A}"/>
    <cellStyle name="Normal 2 22" xfId="1450" xr:uid="{378B101D-B50F-46A2-9774-29F979C76091}"/>
    <cellStyle name="Normal 2 22 2" xfId="7806" xr:uid="{AAD15496-B921-4FD7-981E-0C29F19D8739}"/>
    <cellStyle name="Normal 2 23" xfId="1451" xr:uid="{D713D9A1-3DB9-4D13-AE38-4151DD3EEBE3}"/>
    <cellStyle name="Normal 2 23 2" xfId="7807" xr:uid="{8D441BF3-8D1D-4904-A930-5606C3720966}"/>
    <cellStyle name="Normal 2 24" xfId="1452" xr:uid="{D051479B-592F-4EAF-85A4-DEBB3F7AC0A7}"/>
    <cellStyle name="Normal 2 24 2" xfId="7808" xr:uid="{6F01B4A5-1DED-49A2-AFB3-06CDD4128DB0}"/>
    <cellStyle name="Normal 2 25" xfId="1453" xr:uid="{56E42CBA-BF7B-42FF-951E-46E5BFC8227E}"/>
    <cellStyle name="Normal 2 25 2" xfId="7809" xr:uid="{40532904-A195-4C57-B344-0D85C4A5C429}"/>
    <cellStyle name="Normal 2 26" xfId="1454" xr:uid="{969AE14C-1509-4DD0-AA81-FD7B64C37E46}"/>
    <cellStyle name="Normal 2 26 2" xfId="7810" xr:uid="{45DDDB5A-720C-4CE2-9846-D6473BC8786A}"/>
    <cellStyle name="Normal 2 27" xfId="1455" xr:uid="{4EFB9600-5E34-4F91-AB1E-EF42A544DD62}"/>
    <cellStyle name="Normal 2 27 2" xfId="7811" xr:uid="{625CDD4B-F7AD-4B63-92C1-09B5EF668785}"/>
    <cellStyle name="Normal 2 28" xfId="1456" xr:uid="{3F144555-675D-47F5-933E-9452D9E7E6AC}"/>
    <cellStyle name="Normal 2 28 2" xfId="7812" xr:uid="{CC3FBADB-74C3-4FCF-9730-0FA06FCCB4F2}"/>
    <cellStyle name="Normal 2 29" xfId="1457" xr:uid="{3C8F99C1-6D3B-431F-9D91-260FF11A3B91}"/>
    <cellStyle name="Normal 2 29 2" xfId="7813" xr:uid="{505D3C90-6EC6-4CB1-9202-439F28875D5C}"/>
    <cellStyle name="Normal 2 3" xfId="194" xr:uid="{00000000-0005-0000-0000-0000C2000000}"/>
    <cellStyle name="Normal 2 3 10" xfId="52260" xr:uid="{75F3B4BD-F4E4-4306-95F8-DF77F4D57A80}"/>
    <cellStyle name="Normal 2 3 11" xfId="52298" xr:uid="{E345DC0F-3BEC-482D-8E84-17C73E4BCC1F}"/>
    <cellStyle name="Normal 2 3 12" xfId="53806" xr:uid="{1693F547-69EC-4425-B94C-171B13F82ACD}"/>
    <cellStyle name="Normal 2 3 13" xfId="56255" xr:uid="{B258E2C2-009E-4475-9212-F48AE50354A4}"/>
    <cellStyle name="Normal 2 3 14" xfId="1458" xr:uid="{5795D7ED-666D-409F-9277-56C28C545BB2}"/>
    <cellStyle name="Normal 2 3 2" xfId="1459" xr:uid="{4506F7F6-5162-406E-96F0-B6BCBFB53ADC}"/>
    <cellStyle name="Normal 2 3 2 10" xfId="53809" xr:uid="{99D3CF47-0B2C-40F5-9CD7-B52315CBF003}"/>
    <cellStyle name="Normal 2 3 2 11" xfId="56258" xr:uid="{C0EB20C6-6546-4785-9249-8FE14E9005D6}"/>
    <cellStyle name="Normal 2 3 2 2" xfId="4177" xr:uid="{1EE38738-D993-45A9-AA96-09408F888B03}"/>
    <cellStyle name="Normal 2 3 2 2 10" xfId="52316" xr:uid="{AB767F9D-3CAB-42A7-A025-6E5CF279BCA8}"/>
    <cellStyle name="Normal 2 3 2 2 11" xfId="53824" xr:uid="{1F4CCEC2-D475-4079-B207-62E12D77FD0F}"/>
    <cellStyle name="Normal 2 3 2 2 12" xfId="56273" xr:uid="{4E5BDF26-BA54-4B93-A807-96C2386A9A6D}"/>
    <cellStyle name="Normal 2 3 2 2 2" xfId="12200" xr:uid="{ADBFA566-37A3-4BD2-B655-7B6E877062E5}"/>
    <cellStyle name="Normal 2 3 2 2 2 2" xfId="21947" xr:uid="{9A6ECB4B-F317-4940-A97B-6A1B37754879}"/>
    <cellStyle name="Normal 2 3 2 2 2 2 2" xfId="42260" xr:uid="{7816EF95-3A98-4E67-96E0-7B4FA0154AC2}"/>
    <cellStyle name="Normal 2 3 2 2 2 3" xfId="34269" xr:uid="{86E92CB4-D616-478A-9541-A4297B43CBAD}"/>
    <cellStyle name="Normal 2 3 2 2 3" xfId="16038" xr:uid="{B149A16A-DB9A-476D-B256-E5462F6B4AAD}"/>
    <cellStyle name="Normal 2 3 2 2 3 2" xfId="25779" xr:uid="{85AE3265-CCE0-4535-909E-21DFA488B644}"/>
    <cellStyle name="Normal 2 3 2 2 3 2 2" xfId="45566" xr:uid="{68F233FD-529F-4EAB-A9EA-315818F69183}"/>
    <cellStyle name="Normal 2 3 2 2 3 3" xfId="37575" xr:uid="{6B8798BB-5C14-42B1-82F0-48C298D4D388}"/>
    <cellStyle name="Normal 2 3 2 2 4" xfId="16813" xr:uid="{08FEE98D-2E4B-4BCB-BCC1-3432E3F0A38D}"/>
    <cellStyle name="Normal 2 3 2 2 4 2" xfId="26554" xr:uid="{2CC5CD6D-6707-4D59-8569-22E2E60065C2}"/>
    <cellStyle name="Normal 2 3 2 2 4 2 2" xfId="46314" xr:uid="{ACC1DDFD-BFB7-4656-A76F-E94262B3AAA7}"/>
    <cellStyle name="Normal 2 3 2 2 4 3" xfId="38323" xr:uid="{6B849C69-995D-4018-BB76-0E57AB063A7B}"/>
    <cellStyle name="Normal 2 3 2 2 5" xfId="16860" xr:uid="{44A008F9-78C7-4CD1-8C11-4CDA903D5918}"/>
    <cellStyle name="Normal 2 3 2 2 5 2" xfId="26601" xr:uid="{B7FC8107-A71B-4E5D-BFA2-3EB980274097}"/>
    <cellStyle name="Normal 2 3 2 2 5 2 2" xfId="46354" xr:uid="{EEDEDD45-724A-4557-8A22-0ACF0FC3F894}"/>
    <cellStyle name="Normal 2 3 2 2 5 3" xfId="38363" xr:uid="{D475A169-BA99-4839-9320-2B02DDB7ADFC}"/>
    <cellStyle name="Normal 2 3 2 2 6" xfId="19249" xr:uid="{6B31EABC-F9BA-497F-A78C-A4D4BF92ADD3}"/>
    <cellStyle name="Normal 2 3 2 2 6 2" xfId="40089" xr:uid="{0473D815-3AC1-43B3-AF29-29783B339F37}"/>
    <cellStyle name="Normal 2 3 2 2 7" xfId="32098" xr:uid="{560F94B0-E5BE-4097-9172-88E3EFE28DDC}"/>
    <cellStyle name="Normal 2 3 2 2 8" xfId="51512" xr:uid="{BF99762D-0E17-429C-9E8C-7A70A2CB023A}"/>
    <cellStyle name="Normal 2 3 2 2 9" xfId="52278" xr:uid="{EF8C1DFA-5089-4553-88CD-CBE171BF7C53}"/>
    <cellStyle name="Normal 2 3 2 3" xfId="6830" xr:uid="{C82FF7D2-CBCA-4BFC-87E9-1344F6B141A6}"/>
    <cellStyle name="Normal 2 3 2 3 2" xfId="51497" xr:uid="{FA4900EB-02B9-4E73-926D-90BB8CBC05DC}"/>
    <cellStyle name="Normal 2 3 2 4" xfId="15473" xr:uid="{8927954F-6B0C-4B30-AB69-49EAB33C5CE7}"/>
    <cellStyle name="Normal 2 3 2 4 2" xfId="25215" xr:uid="{BCC6B84C-D3F4-4BE9-A095-DEB1CD78959E}"/>
    <cellStyle name="Normal 2 3 2 4 2 2" xfId="45007" xr:uid="{86F53789-26AE-4B1D-A40F-EE52789DA96A}"/>
    <cellStyle name="Normal 2 3 2 4 3" xfId="37016" xr:uid="{224DBFC7-3BB6-4860-8A4C-BC206C038A51}"/>
    <cellStyle name="Normal 2 3 2 5" xfId="15937" xr:uid="{7718E7E4-CF64-4A9E-A8F3-6F2485907DD5}"/>
    <cellStyle name="Normal 2 3 2 5 2" xfId="25679" xr:uid="{B020DAE0-5CAA-4E4D-BD6D-C8E05DF9E027}"/>
    <cellStyle name="Normal 2 3 2 5 2 2" xfId="45468" xr:uid="{70593D2A-BCB2-439F-96CC-6927C3171A4F}"/>
    <cellStyle name="Normal 2 3 2 5 3" xfId="37477" xr:uid="{5AC0BF87-D374-4691-B3BC-D42CF6EE629F}"/>
    <cellStyle name="Normal 2 3 2 6" xfId="16713" xr:uid="{5250C5EE-7F5E-4E5A-AE5D-5C623C603498}"/>
    <cellStyle name="Normal 2 3 2 6 2" xfId="26454" xr:uid="{EF800A44-5A5B-46C9-9474-E36598E972F9}"/>
    <cellStyle name="Normal 2 3 2 6 2 2" xfId="46216" xr:uid="{65C9C043-60BC-4502-A281-99E6E220ADD0}"/>
    <cellStyle name="Normal 2 3 2 6 3" xfId="38225" xr:uid="{8491BDE9-12AE-45E1-919B-9D96F3436CF8}"/>
    <cellStyle name="Normal 2 3 2 7" xfId="16845" xr:uid="{038CDD92-4B0C-4855-8AE6-B91F9E4F0B98}"/>
    <cellStyle name="Normal 2 3 2 7 2" xfId="26586" xr:uid="{1CB1802C-D80D-4E3C-B024-EE28E45EC494}"/>
    <cellStyle name="Normal 2 3 2 7 2 2" xfId="46340" xr:uid="{E7284887-F203-403F-88F6-DBB53A729065}"/>
    <cellStyle name="Normal 2 3 2 7 3" xfId="38349" xr:uid="{DD915139-FAA2-4F39-82CA-43321BC1F6AB}"/>
    <cellStyle name="Normal 2 3 2 8" xfId="52263" xr:uid="{0EF83D42-5822-48F6-A503-A7C4FF7D9F68}"/>
    <cellStyle name="Normal 2 3 2 9" xfId="52301" xr:uid="{35FC3704-D0DB-4ED0-A15D-F2861AEB65D1}"/>
    <cellStyle name="Normal 2 3 3" xfId="4415" xr:uid="{062256AD-04B3-49A3-A098-6D8404EFABAF}"/>
    <cellStyle name="Normal 2 3 3 2" xfId="16029" xr:uid="{CD1B9B97-5063-421F-8A63-2EA17642E3CE}"/>
    <cellStyle name="Normal 2 3 3 2 2" xfId="25770" xr:uid="{5DDC9040-9908-458A-B60E-7DC562959E91}"/>
    <cellStyle name="Normal 2 3 3 2 2 2" xfId="45557" xr:uid="{8CE8A127-1C45-42B2-9696-AFD32A463119}"/>
    <cellStyle name="Normal 2 3 3 2 3" xfId="37566" xr:uid="{61ABB7A5-F349-4ADA-A240-F0ED0A46B6A8}"/>
    <cellStyle name="Normal 2 3 3 2 4" xfId="51505" xr:uid="{4F333162-7E89-4434-AD64-40937BD3C10E}"/>
    <cellStyle name="Normal 2 3 3 3" xfId="16804" xr:uid="{23975DCE-09B1-43A4-9DA0-213ED6607CD4}"/>
    <cellStyle name="Normal 2 3 3 3 2" xfId="26545" xr:uid="{1DA64F18-FFEB-4857-B303-1FB27D27FEDF}"/>
    <cellStyle name="Normal 2 3 3 3 2 2" xfId="46305" xr:uid="{1940FFC3-2A06-4E4F-A6D4-BA2B907658E6}"/>
    <cellStyle name="Normal 2 3 3 3 3" xfId="38314" xr:uid="{BB545166-6D26-429F-96DD-5E920EE6A7C6}"/>
    <cellStyle name="Normal 2 3 3 4" xfId="16853" xr:uid="{A7E1A64A-79E7-424F-9976-C96031E27AC2}"/>
    <cellStyle name="Normal 2 3 3 4 2" xfId="26594" xr:uid="{39B518BD-73A7-435D-8092-BB1C98D20E5B}"/>
    <cellStyle name="Normal 2 3 3 4 2 2" xfId="46347" xr:uid="{84EAD807-0B39-40E6-890C-9E54C08A9B6B}"/>
    <cellStyle name="Normal 2 3 3 4 3" xfId="38356" xr:uid="{F2AEA6AE-1299-4469-94CA-3932A0B9F2DB}"/>
    <cellStyle name="Normal 2 3 3 5" xfId="52271" xr:uid="{AEBB4547-8FB4-4E21-A5B8-2974820356EF}"/>
    <cellStyle name="Normal 2 3 3 6" xfId="52309" xr:uid="{04A450F3-55DE-4DB0-BD0D-9A92A35D0D1B}"/>
    <cellStyle name="Normal 2 3 3 7" xfId="53817" xr:uid="{3852B400-EC11-4B5C-9A2D-BAB413344FE0}"/>
    <cellStyle name="Normal 2 3 3 8" xfId="56266" xr:uid="{5C1A9E7E-2E03-4637-9647-0C2437D6DFF8}"/>
    <cellStyle name="Normal 2 3 4" xfId="4416" xr:uid="{55C0EBDF-3C2E-4524-9EA9-86FD6D320E5B}"/>
    <cellStyle name="Normal 2 3 5" xfId="10258" xr:uid="{BF0FEA44-614A-4865-A696-97BCC9B49341}"/>
    <cellStyle name="Normal 2 3 5 2" xfId="51494" xr:uid="{98622A37-B2B4-4B1F-A9F8-719CD1E03EBA}"/>
    <cellStyle name="Normal 2 3 6" xfId="15464" xr:uid="{6EAC4E76-51DE-4253-8936-D7BB45458C7D}"/>
    <cellStyle name="Normal 2 3 6 2" xfId="25206" xr:uid="{2A23EA4F-3D88-40BD-BDB5-9934C1F32EB6}"/>
    <cellStyle name="Normal 2 3 6 2 2" xfId="44998" xr:uid="{A2C0F602-28FE-4860-9509-DBE47B65AA57}"/>
    <cellStyle name="Normal 2 3 6 3" xfId="37007" xr:uid="{6B56E101-28A7-4A8A-8715-524C1757FF9A}"/>
    <cellStyle name="Normal 2 3 7" xfId="15928" xr:uid="{0B157366-261E-4C48-BCB6-4186AC4BF803}"/>
    <cellStyle name="Normal 2 3 7 2" xfId="25670" xr:uid="{367AE4A9-4B06-4E7A-95CE-39999B1ED81C}"/>
    <cellStyle name="Normal 2 3 7 2 2" xfId="45459" xr:uid="{F3D2A044-2C78-4ED0-86D3-3CF91A64D6BB}"/>
    <cellStyle name="Normal 2 3 7 3" xfId="37468" xr:uid="{6BCCE074-1F7B-4DB4-95C9-6FF54E271145}"/>
    <cellStyle name="Normal 2 3 8" xfId="16704" xr:uid="{62440FA1-CADC-4825-8C3A-35E0B6417F88}"/>
    <cellStyle name="Normal 2 3 8 2" xfId="26445" xr:uid="{C11EB224-B829-4C14-8F8A-A3CEF49481FA}"/>
    <cellStyle name="Normal 2 3 8 2 2" xfId="46207" xr:uid="{F0A91BEA-33D1-42AF-86B2-05580912DD46}"/>
    <cellStyle name="Normal 2 3 8 3" xfId="38216" xr:uid="{14826520-D2E8-4F12-A4BC-E96FCE0F2D50}"/>
    <cellStyle name="Normal 2 3 9" xfId="16841" xr:uid="{7A9442D0-7600-469C-A55B-5B009A710FDC}"/>
    <cellStyle name="Normal 2 3 9 2" xfId="26582" xr:uid="{869A68A6-C768-4B85-9AAA-DC207C460D7E}"/>
    <cellStyle name="Normal 2 3 9 2 2" xfId="46337" xr:uid="{827151FB-5CF0-4857-90AD-D56B2E5E3255}"/>
    <cellStyle name="Normal 2 3 9 3" xfId="38346" xr:uid="{7F33DA01-458B-472A-A954-73A9C07C88D8}"/>
    <cellStyle name="Normal 2 30" xfId="1460" xr:uid="{140429A7-7800-430A-96E2-320299433F83}"/>
    <cellStyle name="Normal 2 30 2" xfId="4951" xr:uid="{C9D7CCA4-BF37-4DF7-89E2-B5DF736F976D}"/>
    <cellStyle name="Normal 2 31" xfId="1461" xr:uid="{9148C085-07DD-40DB-9E3D-98111ED93109}"/>
    <cellStyle name="Normal 2 31 2" xfId="4952" xr:uid="{702E8E0A-EE33-4839-830A-0EA3D6894C6C}"/>
    <cellStyle name="Normal 2 32" xfId="1462" xr:uid="{087A975A-2348-4AAD-942F-161B913D265E}"/>
    <cellStyle name="Normal 2 32 2" xfId="4953" xr:uid="{A2A097FD-8806-4B40-B7AF-02369A51414E}"/>
    <cellStyle name="Normal 2 33" xfId="1463" xr:uid="{F97A6E64-B98C-47B8-84FA-A1F286A1B86F}"/>
    <cellStyle name="Normal 2 33 2" xfId="4954" xr:uid="{275CCAD9-336C-447B-B0E1-A2EBAF8A45D6}"/>
    <cellStyle name="Normal 2 34" xfId="1464" xr:uid="{8875C22D-FAE7-4A42-AE02-FBEEA873F04D}"/>
    <cellStyle name="Normal 2 34 2" xfId="4955" xr:uid="{9044AA9B-5FEA-404A-8912-F452FFECCC28}"/>
    <cellStyle name="Normal 2 35" xfId="1465" xr:uid="{7DEDBFC7-1E1D-466B-B5C5-6F773240A0E5}"/>
    <cellStyle name="Normal 2 35 2" xfId="4956" xr:uid="{BB439716-755B-4C0A-A727-DA3CE184D6E0}"/>
    <cellStyle name="Normal 2 36" xfId="1466" xr:uid="{BBC8CF68-D37B-4337-AB66-19BAE63BD7E2}"/>
    <cellStyle name="Normal 2 36 2" xfId="4957" xr:uid="{9CFABF56-5C61-456D-9D55-9CB8F33940AC}"/>
    <cellStyle name="Normal 2 37" xfId="1467" xr:uid="{09CEFA02-8E70-4176-9884-ABED5320896D}"/>
    <cellStyle name="Normal 2 37 2" xfId="4958" xr:uid="{7768515C-7A68-4600-9272-0EBD6FA8DB84}"/>
    <cellStyle name="Normal 2 38" xfId="1468" xr:uid="{19D8E9A5-3E67-41A5-9476-019FD61A0C7B}"/>
    <cellStyle name="Normal 2 38 2" xfId="4959" xr:uid="{24B56AD7-9B6F-45BE-B371-A657BB5135E7}"/>
    <cellStyle name="Normal 2 39" xfId="1469" xr:uid="{CC2F705E-AF93-4E27-9AA3-A72A05A8F532}"/>
    <cellStyle name="Normal 2 39 2" xfId="4960" xr:uid="{98E6148B-BE38-4CC6-9432-EDE8A3C6BD36}"/>
    <cellStyle name="Normal 2 4" xfId="195" xr:uid="{00000000-0005-0000-0000-0000C3000000}"/>
    <cellStyle name="Normal 2 4 10" xfId="16839" xr:uid="{E8E432AD-06E5-406C-B563-AAD228DF4884}"/>
    <cellStyle name="Normal 2 4 10 2" xfId="26580" xr:uid="{881C29CC-A60C-45DF-B735-B3EFA94BA8B7}"/>
    <cellStyle name="Normal 2 4 10 2 2" xfId="46336" xr:uid="{963FD34A-8921-4322-AE23-B459BFA4D589}"/>
    <cellStyle name="Normal 2 4 10 3" xfId="38345" xr:uid="{BEF3DA87-20DF-45E2-BE30-E335B3B8B26F}"/>
    <cellStyle name="Normal 2 4 11" xfId="52259" xr:uid="{87B860BC-C49E-4505-AD5B-106109C9780B}"/>
    <cellStyle name="Normal 2 4 12" xfId="52297" xr:uid="{DC569AB2-3FAA-4BE1-88D4-C44F363F0915}"/>
    <cellStyle name="Normal 2 4 13" xfId="53805" xr:uid="{1AFF012E-5AA2-44AC-8D6B-5A62513E2125}"/>
    <cellStyle name="Normal 2 4 14" xfId="56254" xr:uid="{5DEAF5C8-2DB6-4415-99C9-0C9609D413CA}"/>
    <cellStyle name="Normal 2 4 2" xfId="1470" xr:uid="{7A9B2F4A-62BE-48AB-9CC4-8B9479B68B74}"/>
    <cellStyle name="Normal 2 4 2 10" xfId="56267" xr:uid="{6F216967-F2A2-4EC3-9157-370EB61EC875}"/>
    <cellStyle name="Normal 2 4 2 2" xfId="6834" xr:uid="{7F79D2F3-8F55-41F0-9156-1CF1F6183C4F}"/>
    <cellStyle name="Normal 2 4 2 2 2" xfId="16041" xr:uid="{0B5C9234-CA34-4A7D-B095-3B02132EA612}"/>
    <cellStyle name="Normal 2 4 2 2 2 2" xfId="25782" xr:uid="{1E163BE0-0EF9-4439-BEAD-1CF52353D5F0}"/>
    <cellStyle name="Normal 2 4 2 2 2 2 2" xfId="45569" xr:uid="{65AC9519-DC8F-4C5C-A619-DCA96E786558}"/>
    <cellStyle name="Normal 2 4 2 2 2 3" xfId="37578" xr:uid="{BCA46032-7DD0-4AF6-902F-997F777A2B3B}"/>
    <cellStyle name="Normal 2 4 2 2 3" xfId="16816" xr:uid="{AD4C0E14-F235-468B-8F08-FF4C09C5FA19}"/>
    <cellStyle name="Normal 2 4 2 2 3 2" xfId="26557" xr:uid="{12D7DFCD-E746-4737-AB46-DC54F5497B75}"/>
    <cellStyle name="Normal 2 4 2 2 3 2 2" xfId="46317" xr:uid="{23EEC106-713D-4360-8713-C07D1933AC1A}"/>
    <cellStyle name="Normal 2 4 2 2 3 3" xfId="38326" xr:uid="{B9CAF8D9-22A6-4132-A516-F59F210A7158}"/>
    <cellStyle name="Normal 2 4 2 2 4" xfId="51506" xr:uid="{D33A1150-0719-42D6-8435-523EA893E91C}"/>
    <cellStyle name="Normal 2 4 2 3" xfId="15476" xr:uid="{C29B815B-6E79-465A-9DB4-4906CB33583F}"/>
    <cellStyle name="Normal 2 4 2 3 2" xfId="25218" xr:uid="{41F15A2E-5B6D-4134-830E-DA00AFAD4B06}"/>
    <cellStyle name="Normal 2 4 2 3 2 2" xfId="45010" xr:uid="{B109A23C-4604-419F-8B95-E473826683EC}"/>
    <cellStyle name="Normal 2 4 2 3 3" xfId="37019" xr:uid="{8449BB9A-C7D8-47AD-BE37-92F0A34E34C2}"/>
    <cellStyle name="Normal 2 4 2 4" xfId="15940" xr:uid="{1E21AC2F-68AF-4439-9663-CA09A603A8B0}"/>
    <cellStyle name="Normal 2 4 2 4 2" xfId="25682" xr:uid="{5393AB36-7FD9-4A7D-BF72-C329CFABFC46}"/>
    <cellStyle name="Normal 2 4 2 4 2 2" xfId="45471" xr:uid="{D501EAB1-534D-4D15-8B4C-7E056E84B820}"/>
    <cellStyle name="Normal 2 4 2 4 3" xfId="37480" xr:uid="{8BB0B8DD-A5F4-4F17-8431-65CDEB3387A0}"/>
    <cellStyle name="Normal 2 4 2 5" xfId="16716" xr:uid="{188699E5-B3CA-43DA-A62C-9F90B9D1FD74}"/>
    <cellStyle name="Normal 2 4 2 5 2" xfId="26457" xr:uid="{73617DE4-5794-4EDB-AB99-AD1C3891037B}"/>
    <cellStyle name="Normal 2 4 2 5 2 2" xfId="46219" xr:uid="{8C371851-B686-49FB-8C61-D1A615E10626}"/>
    <cellStyle name="Normal 2 4 2 5 3" xfId="38228" xr:uid="{FA2201F2-19C5-4ED2-9AEE-FDD2C8C33E2A}"/>
    <cellStyle name="Normal 2 4 2 6" xfId="16854" xr:uid="{1F609238-5DD7-4571-A6B6-B2CA7537632D}"/>
    <cellStyle name="Normal 2 4 2 6 2" xfId="26595" xr:uid="{7C2E33BE-DBA8-4E5B-9B4A-D954B602E0FB}"/>
    <cellStyle name="Normal 2 4 2 6 2 2" xfId="46348" xr:uid="{49785A2D-10A8-4B01-B439-D98E6B7D636D}"/>
    <cellStyle name="Normal 2 4 2 6 3" xfId="38357" xr:uid="{A9A84190-E166-4AF7-A6BD-6F91C0FD9250}"/>
    <cellStyle name="Normal 2 4 2 7" xfId="52272" xr:uid="{71410336-A51A-4A33-B56C-7587B59D8FA5}"/>
    <cellStyle name="Normal 2 4 2 8" xfId="52310" xr:uid="{8D86E016-F758-44D3-BA7D-1C8BB7135887}"/>
    <cellStyle name="Normal 2 4 2 9" xfId="53818" xr:uid="{3A388463-91F4-4A64-9B5F-E7C612313DEB}"/>
    <cellStyle name="Normal 2 4 3" xfId="4417" xr:uid="{FCA73D82-61E4-4F65-A50B-7763C1F3DBDE}"/>
    <cellStyle name="Normal 2 4 3 2" xfId="16030" xr:uid="{CA0FA734-62EB-4665-A40A-5733FCC8845A}"/>
    <cellStyle name="Normal 2 4 3 2 2" xfId="25771" xr:uid="{1C844E00-22EC-4746-AF61-C6C97605AFE3}"/>
    <cellStyle name="Normal 2 4 3 2 2 2" xfId="45558" xr:uid="{C26F591C-216F-44E4-A14F-AC567A68D4B9}"/>
    <cellStyle name="Normal 2 4 3 2 3" xfId="37567" xr:uid="{F0F1D19E-56A5-40B5-96E3-825DDEC8B066}"/>
    <cellStyle name="Normal 2 4 3 3" xfId="16805" xr:uid="{529D9A02-5ED8-4EE0-968F-7E4578FC105D}"/>
    <cellStyle name="Normal 2 4 3 3 2" xfId="26546" xr:uid="{953438A5-D06A-489F-B785-671C30E41A60}"/>
    <cellStyle name="Normal 2 4 3 3 2 2" xfId="46306" xr:uid="{43E48267-342C-462A-877F-4D7B702BCC93}"/>
    <cellStyle name="Normal 2 4 3 3 3" xfId="38315" xr:uid="{2103D0B9-C0C0-4CF0-AE04-943D3217BB4F}"/>
    <cellStyle name="Normal 2 4 4" xfId="4418" xr:uid="{34C8DBEA-6113-42CA-9243-28C325622578}"/>
    <cellStyle name="Normal 2 4 5" xfId="4808" xr:uid="{B194E6BD-3E77-4C15-837F-0C77A9C0D880}"/>
    <cellStyle name="Normal 2 4 5 2" xfId="12514" xr:uid="{C3301F99-D2F0-488E-99C0-43C46F16E8F9}"/>
    <cellStyle name="Normal 2 4 5 2 2" xfId="22259" xr:uid="{64DCBC84-62E2-42CF-9F36-238F5187865C}"/>
    <cellStyle name="Normal 2 4 5 2 2 2" xfId="42535" xr:uid="{C103844B-42C4-4C83-951B-51892F975275}"/>
    <cellStyle name="Normal 2 4 5 2 3" xfId="34544" xr:uid="{0378B5F0-EBC2-471E-B794-7178A30ADB7B}"/>
    <cellStyle name="Normal 2 4 5 3" xfId="19740" xr:uid="{4D46D83F-7348-497D-9C5E-C68F5745444E}"/>
    <cellStyle name="Normal 2 4 5 3 2" xfId="40578" xr:uid="{D6E8C27D-52BC-48FF-82BE-3C0BA060F79D}"/>
    <cellStyle name="Normal 2 4 5 4" xfId="32587" xr:uid="{3BE79DE3-27CD-457D-A03E-5EF283AAC255}"/>
    <cellStyle name="Normal 2 4 5 5" xfId="51492" xr:uid="{08F90FF9-7A8A-4392-922F-1B150594683D}"/>
    <cellStyle name="Normal 2 4 6" xfId="14455" xr:uid="{F5542290-4C51-4F92-AA3C-5F883B9ABC42}"/>
    <cellStyle name="Normal 2 4 6 2" xfId="24197" xr:uid="{4F24BA46-4FF3-4304-B0D2-A3DBE9DF1F7C}"/>
    <cellStyle name="Normal 2 4 6 2 2" xfId="44013" xr:uid="{CA5A153D-F1DC-48BD-A00A-6C7CB6A897AC}"/>
    <cellStyle name="Normal 2 4 6 3" xfId="36022" xr:uid="{B0A4A5BE-1726-463C-888F-15B84F016408}"/>
    <cellStyle name="Normal 2 4 7" xfId="15465" xr:uid="{591D0773-7DEF-46C9-B3F7-03FDF8902A2C}"/>
    <cellStyle name="Normal 2 4 7 2" xfId="25207" xr:uid="{CFD2F009-E271-4181-BE2E-5416A30CA774}"/>
    <cellStyle name="Normal 2 4 7 2 2" xfId="44999" xr:uid="{7D97B6C8-0F1E-4A58-89B2-2C4B0C972C62}"/>
    <cellStyle name="Normal 2 4 7 3" xfId="37008" xr:uid="{A85026CA-F3AD-4C7C-9D15-8531E3F271F5}"/>
    <cellStyle name="Normal 2 4 8" xfId="15929" xr:uid="{46845129-A445-400D-ADF0-3155A9E978FA}"/>
    <cellStyle name="Normal 2 4 8 2" xfId="25671" xr:uid="{E73B1094-8D2D-4809-A2BB-8EC9204D12C1}"/>
    <cellStyle name="Normal 2 4 8 2 2" xfId="45460" xr:uid="{439C5FF8-CC6E-4AA1-B842-36F329F45A1A}"/>
    <cellStyle name="Normal 2 4 8 3" xfId="37469" xr:uid="{CD475A03-2AB0-4ECF-8329-8B02A0D737BD}"/>
    <cellStyle name="Normal 2 4 9" xfId="16705" xr:uid="{C67DFF58-D5A9-4473-865D-DB94AAB18C71}"/>
    <cellStyle name="Normal 2 4 9 2" xfId="26446" xr:uid="{00CCAC98-7805-448B-B756-0350618ECFA4}"/>
    <cellStyle name="Normal 2 4 9 2 2" xfId="46208" xr:uid="{4B296F42-3C1E-46BA-907F-5CF7B2040DA8}"/>
    <cellStyle name="Normal 2 4 9 3" xfId="38217" xr:uid="{FC91539F-DD97-479C-8999-681D3F40D768}"/>
    <cellStyle name="Normal 2 40" xfId="1471" xr:uid="{1D1DDDA4-9115-44E2-B99E-4B74E17C9A66}"/>
    <cellStyle name="Normal 2 40 2" xfId="4961" xr:uid="{3BF81ED7-D5CF-4FFA-8581-D7F4844BB89D}"/>
    <cellStyle name="Normal 2 41" xfId="1472" xr:uid="{096C4E12-EECD-4054-9C9E-4969986F1F69}"/>
    <cellStyle name="Normal 2 41 2" xfId="4962" xr:uid="{349A5884-6CAF-49A6-A67E-EB0F1F156AA1}"/>
    <cellStyle name="Normal 2 42" xfId="1473" xr:uid="{AD47925A-36BF-4BBD-A132-67EAA77DB323}"/>
    <cellStyle name="Normal 2 42 2" xfId="4963" xr:uid="{846933E4-F47D-4BF6-802A-59C8628C61CF}"/>
    <cellStyle name="Normal 2 43" xfId="1474" xr:uid="{49BCF0B5-A794-49E7-BDE0-99022A4DC5A9}"/>
    <cellStyle name="Normal 2 43 2" xfId="4964" xr:uid="{0F2362EC-E9F9-4873-B4AF-B6E53213BF5B}"/>
    <cellStyle name="Normal 2 44" xfId="1475" xr:uid="{CEA048E8-A465-4414-92EE-22E0F7A976D6}"/>
    <cellStyle name="Normal 2 44 2" xfId="4965" xr:uid="{7AC46F9F-DCA7-4F27-99D4-8DD519FF9ECB}"/>
    <cellStyle name="Normal 2 45" xfId="1476" xr:uid="{A066778D-24F8-4A47-A264-7942C35173DA}"/>
    <cellStyle name="Normal 2 45 2" xfId="4966" xr:uid="{D8041951-10D9-4BC6-86BB-53DFB2702C21}"/>
    <cellStyle name="Normal 2 46" xfId="1477" xr:uid="{43B6E046-0619-4614-99CB-771534570235}"/>
    <cellStyle name="Normal 2 46 2" xfId="4967" xr:uid="{6E7A8DCE-8DDD-4E9E-B794-AB14E55E2358}"/>
    <cellStyle name="Normal 2 47" xfId="1478" xr:uid="{F085A91D-37F0-437E-A731-FCD18CE8FCF7}"/>
    <cellStyle name="Normal 2 47 2" xfId="4968" xr:uid="{A9E26870-6B72-4068-98CE-8E7A04E1AF5F}"/>
    <cellStyle name="Normal 2 48" xfId="1479" xr:uid="{DCE55456-1C73-4F7C-8196-1CB5986FD8F7}"/>
    <cellStyle name="Normal 2 48 2" xfId="4969" xr:uid="{4F9C06C6-5482-47D5-B8D7-916EB8B0FFFD}"/>
    <cellStyle name="Normal 2 49" xfId="1480" xr:uid="{7E2A3AB2-10CD-455A-A45D-F79D9901530E}"/>
    <cellStyle name="Normal 2 49 2" xfId="4970" xr:uid="{331278F0-3735-45F8-A826-66ECFF3AD2DE}"/>
    <cellStyle name="Normal 2 5" xfId="196" xr:uid="{00000000-0005-0000-0000-0000C4000000}"/>
    <cellStyle name="Normal 2 5 10" xfId="52264" xr:uid="{22DCC573-6F87-4802-BEC8-EF5C88DD1C78}"/>
    <cellStyle name="Normal 2 5 11" xfId="52302" xr:uid="{6CA4B283-97F1-42BA-B438-626CD299C9CC}"/>
    <cellStyle name="Normal 2 5 12" xfId="53810" xr:uid="{D7561C52-072C-4021-8663-2F7ACE68C44F}"/>
    <cellStyle name="Normal 2 5 13" xfId="56259" xr:uid="{5219FC00-C24E-49BB-9D48-F2AC802A3FB7}"/>
    <cellStyle name="Normal 2 5 2" xfId="197" xr:uid="{00000000-0005-0000-0000-0000C5000000}"/>
    <cellStyle name="Normal 2 5 2 10" xfId="1481" xr:uid="{4DEEFC6D-554F-450A-81AF-A728256660E7}"/>
    <cellStyle name="Normal 2 5 2 2" xfId="6836" xr:uid="{8242C65D-20A9-44B7-AA3D-1BB9ADF1690B}"/>
    <cellStyle name="Normal 2 5 2 2 2" xfId="51511" xr:uid="{D37469CB-E896-4F3A-90EE-237F9527E749}"/>
    <cellStyle name="Normal 2 5 2 3" xfId="16037" xr:uid="{DF6F3CF6-9452-4739-B45C-CE95BCB7F88E}"/>
    <cellStyle name="Normal 2 5 2 3 2" xfId="25778" xr:uid="{F67F7779-5318-4B0D-A1AD-F68BADF1C324}"/>
    <cellStyle name="Normal 2 5 2 3 2 2" xfId="45565" xr:uid="{7BD836C0-FC47-4658-9029-01DA2B04AD0B}"/>
    <cellStyle name="Normal 2 5 2 3 3" xfId="37574" xr:uid="{C197E3C8-FACB-4645-86FD-118610CB3F1F}"/>
    <cellStyle name="Normal 2 5 2 4" xfId="16812" xr:uid="{33E3FD80-AB94-4B4A-89D6-37589B2E7FEE}"/>
    <cellStyle name="Normal 2 5 2 4 2" xfId="26553" xr:uid="{D770A5A7-04F9-4503-9D4E-5C84C16E68B3}"/>
    <cellStyle name="Normal 2 5 2 4 2 2" xfId="46313" xr:uid="{0C0A2A39-B415-4C33-A718-854D0B52BCE2}"/>
    <cellStyle name="Normal 2 5 2 4 3" xfId="38322" xr:uid="{78010861-C54A-4215-A82E-616DE59FDE01}"/>
    <cellStyle name="Normal 2 5 2 5" xfId="16859" xr:uid="{734EBD70-D373-4A1A-955D-9BD089AA589A}"/>
    <cellStyle name="Normal 2 5 2 5 2" xfId="26600" xr:uid="{9009EAF7-17E1-4FF8-A4F1-BF799AD1080B}"/>
    <cellStyle name="Normal 2 5 2 5 2 2" xfId="46353" xr:uid="{9A90E6A5-70E0-44A8-B6D1-BF58A8DB4C2D}"/>
    <cellStyle name="Normal 2 5 2 5 3" xfId="38362" xr:uid="{7F37E256-83E8-4856-B43E-839B2D002766}"/>
    <cellStyle name="Normal 2 5 2 6" xfId="52277" xr:uid="{6ACC6B3A-DCEB-4E6D-BAB9-F2A208EA2ACC}"/>
    <cellStyle name="Normal 2 5 2 7" xfId="52315" xr:uid="{C8BDDA45-72D4-4F01-AA49-596CEAD687C8}"/>
    <cellStyle name="Normal 2 5 2 8" xfId="53823" xr:uid="{3DD0AEEA-6234-4023-9B67-3986C25FF430}"/>
    <cellStyle name="Normal 2 5 2 9" xfId="56272" xr:uid="{4A0703AF-BDBA-4ACB-82CA-EF3869BB32FB}"/>
    <cellStyle name="Normal 2 5 3" xfId="4419" xr:uid="{53958CA4-B680-4837-A4E7-79E8C838DEED}"/>
    <cellStyle name="Normal 2 5 4" xfId="4420" xr:uid="{87113575-5FB3-4D49-9186-8BA5F37CC1C8}"/>
    <cellStyle name="Normal 2 5 5" xfId="4421" xr:uid="{99E35FAB-BDBC-4A92-B39D-9FC8A3BB9D16}"/>
    <cellStyle name="Normal 2 5 5 2" xfId="12375" xr:uid="{CC0DB60F-79B6-44B6-8283-A9B265EAFC0E}"/>
    <cellStyle name="Normal 2 5 5 2 2" xfId="22120" xr:uid="{8E860702-C57F-4870-BA1B-4F0F4FB66AFE}"/>
    <cellStyle name="Normal 2 5 5 2 2 2" xfId="42396" xr:uid="{916F7320-22AA-4E03-8EF1-9B8990275F0C}"/>
    <cellStyle name="Normal 2 5 5 2 3" xfId="34405" xr:uid="{6C9CEED0-B5C8-4CCC-A985-427D2FC3207A}"/>
    <cellStyle name="Normal 2 5 5 3" xfId="19387" xr:uid="{13FEBBFE-121D-4A2B-B0A7-5D5920C7E363}"/>
    <cellStyle name="Normal 2 5 5 3 2" xfId="40225" xr:uid="{9D1EB9DA-B74F-4671-A1A7-6EAEEC2F702F}"/>
    <cellStyle name="Normal 2 5 5 4" xfId="32234" xr:uid="{B8104285-7212-4DE4-9811-EBDC92D5F174}"/>
    <cellStyle name="Normal 2 5 5 5" xfId="51498" xr:uid="{47E5CA51-C75E-4453-913D-72203F5EE7B1}"/>
    <cellStyle name="Normal 2 5 6" xfId="15472" xr:uid="{D828518B-30D2-45E7-A317-F985054F9CFE}"/>
    <cellStyle name="Normal 2 5 6 2" xfId="25214" xr:uid="{24B97263-7547-4A4F-8CC4-F621A5183BB3}"/>
    <cellStyle name="Normal 2 5 6 2 2" xfId="45006" xr:uid="{C540F250-C7B6-4357-9630-3BC87231229F}"/>
    <cellStyle name="Normal 2 5 6 3" xfId="37015" xr:uid="{14C26FFE-E518-4B96-BDF4-07D2B1C28B6B}"/>
    <cellStyle name="Normal 2 5 7" xfId="15936" xr:uid="{E4A659D6-B6B8-40A0-8420-6DC4A1C95ED2}"/>
    <cellStyle name="Normal 2 5 7 2" xfId="25678" xr:uid="{3D242CBE-7A5C-475B-A38C-F286513E332C}"/>
    <cellStyle name="Normal 2 5 7 2 2" xfId="45467" xr:uid="{F6665497-44B4-4992-83C7-E6A872A78EBE}"/>
    <cellStyle name="Normal 2 5 7 3" xfId="37476" xr:uid="{EBE80C73-E382-4DE1-A155-D3884D9F7C36}"/>
    <cellStyle name="Normal 2 5 8" xfId="16712" xr:uid="{2CFF4282-291E-48A7-B66F-D7499C1AA4AD}"/>
    <cellStyle name="Normal 2 5 8 2" xfId="26453" xr:uid="{30458513-8879-40E0-BAC1-B1E8F1F9E402}"/>
    <cellStyle name="Normal 2 5 8 2 2" xfId="46215" xr:uid="{D39BCEF3-4527-4112-9782-06A45328AEC1}"/>
    <cellStyle name="Normal 2 5 8 3" xfId="38224" xr:uid="{F9189E6B-F9BE-4BBE-9D9A-EC028A60686E}"/>
    <cellStyle name="Normal 2 5 9" xfId="16846" xr:uid="{78592B8C-034D-45E3-BA34-B96CFE6F2F40}"/>
    <cellStyle name="Normal 2 5 9 2" xfId="26587" xr:uid="{78BBC601-58F5-48D8-84E5-6E8A63456DFE}"/>
    <cellStyle name="Normal 2 5 9 2 2" xfId="46341" xr:uid="{E7D9F0E1-7298-43A3-A813-41B82F0CCA02}"/>
    <cellStyle name="Normal 2 5 9 3" xfId="38350" xr:uid="{8B1047B3-EE18-4198-B0AB-F1353BBEB79F}"/>
    <cellStyle name="Normal 2 50" xfId="1482" xr:uid="{5DCBE694-66A4-4057-853E-4C121B2B34A6}"/>
    <cellStyle name="Normal 2 50 2" xfId="4971" xr:uid="{5A66A3E1-A847-4409-B78E-02827842FCC4}"/>
    <cellStyle name="Normal 2 51" xfId="1483" xr:uid="{AEE567BE-F9AA-4912-83BB-3F7FCDF6143F}"/>
    <cellStyle name="Normal 2 51 2" xfId="4972" xr:uid="{61CB6666-39DE-4282-A6F2-9F8813087F60}"/>
    <cellStyle name="Normal 2 52" xfId="1484" xr:uid="{00925931-F5CE-49C2-B4D7-DCC1612F35EA}"/>
    <cellStyle name="Normal 2 52 2" xfId="4973" xr:uid="{E17AB708-56B5-4E56-9064-44983A44C2A3}"/>
    <cellStyle name="Normal 2 53" xfId="1485" xr:uid="{6D0ECCC5-DBAB-4E96-9B5C-E5659EA33859}"/>
    <cellStyle name="Normal 2 53 2" xfId="4974" xr:uid="{3DAFC793-A745-46E0-AE96-00D76AD86D23}"/>
    <cellStyle name="Normal 2 54" xfId="1486" xr:uid="{5DA405C2-7B32-4F92-B052-1BE76311C987}"/>
    <cellStyle name="Normal 2 54 2" xfId="4975" xr:uid="{E58C6D9F-2981-4EC1-8208-1E5D61C109D5}"/>
    <cellStyle name="Normal 2 55" xfId="1487" xr:uid="{1F4E7E3A-2750-4BA0-912A-59AE1A754461}"/>
    <cellStyle name="Normal 2 55 2" xfId="4976" xr:uid="{C2FC9B11-42F9-46E3-9C6A-128E1764B77C}"/>
    <cellStyle name="Normal 2 56" xfId="1488" xr:uid="{666B338F-CC90-4D0C-A5F4-A2042146F35D}"/>
    <cellStyle name="Normal 2 56 2" xfId="4977" xr:uid="{FA9EF76E-B562-42EB-BFDE-7323B719ADD6}"/>
    <cellStyle name="Normal 2 57" xfId="1489" xr:uid="{E5C1927C-71E4-40A4-9D4C-A6AD3B2F1221}"/>
    <cellStyle name="Normal 2 57 2" xfId="4978" xr:uid="{4B3CE136-10B0-4B2C-A13B-FA3040AB844D}"/>
    <cellStyle name="Normal 2 58" xfId="1490" xr:uid="{5C0CE7E6-C345-493F-8A5B-D1A1B549F239}"/>
    <cellStyle name="Normal 2 58 2" xfId="4979" xr:uid="{2322F93E-44E8-47B0-AA70-B75AC981F69B}"/>
    <cellStyle name="Normal 2 59" xfId="1491" xr:uid="{22030775-C1AA-4873-814D-08E2683997BE}"/>
    <cellStyle name="Normal 2 59 2" xfId="4980" xr:uid="{ACC2F61C-63FB-48E4-A723-E487F3360887}"/>
    <cellStyle name="Normal 2 6" xfId="198" xr:uid="{00000000-0005-0000-0000-0000C6000000}"/>
    <cellStyle name="Normal 2 6 2" xfId="1492" xr:uid="{86EC0B81-E571-4B2E-9502-9AD6FFBD1591}"/>
    <cellStyle name="Normal 2 6 2 2" xfId="6838" xr:uid="{571B19D7-C869-4446-8008-D0DF72AF9C71}"/>
    <cellStyle name="Normal 2 6 2 3" xfId="16039" xr:uid="{2F1E154C-ACAD-4237-82D4-82478EB905D3}"/>
    <cellStyle name="Normal 2 6 2 3 2" xfId="25780" xr:uid="{87DA1669-5257-4E7C-A15F-219738A48E0B}"/>
    <cellStyle name="Normal 2 6 2 3 2 2" xfId="45567" xr:uid="{4A42023C-324F-4B57-AAB9-0F0A6A1BBE53}"/>
    <cellStyle name="Normal 2 6 2 3 3" xfId="37576" xr:uid="{36CE8F0F-645E-44E6-B818-EE21645E810F}"/>
    <cellStyle name="Normal 2 6 2 4" xfId="16814" xr:uid="{3F25FBAE-2F7E-4948-AFBE-622CC2241F17}"/>
    <cellStyle name="Normal 2 6 2 4 2" xfId="26555" xr:uid="{F8920B7F-1223-48CA-81EF-2D4DC1C002B3}"/>
    <cellStyle name="Normal 2 6 2 4 2 2" xfId="46315" xr:uid="{E9AC808A-455F-4E52-8F35-9D1520188DB4}"/>
    <cellStyle name="Normal 2 6 2 4 3" xfId="38324" xr:uid="{E665DF01-2FEB-4870-8B86-0882F99946C1}"/>
    <cellStyle name="Normal 2 6 3" xfId="4422" xr:uid="{BF163588-9F4A-4F73-8ECE-9BC6684EFAC6}"/>
    <cellStyle name="Normal 2 6 3 2" xfId="51517" xr:uid="{FE7F0FB3-1E22-4F74-939B-8762994CFFF0}"/>
    <cellStyle name="Normal 2 6 3 3" xfId="52283" xr:uid="{DF126BD9-5F8C-45AE-ADA2-B5A6D8716E58}"/>
    <cellStyle name="Normal 2 6 3 4" xfId="52321" xr:uid="{D896F51A-8727-4956-BD24-68A3EA67EA06}"/>
    <cellStyle name="Normal 2 6 3 5" xfId="53829" xr:uid="{C0F87CA6-CA9D-446B-8B6B-2EA5CDDFED96}"/>
    <cellStyle name="Normal 2 6 3 6" xfId="56278" xr:uid="{E33214FB-6252-425A-AA04-9CF672F8ECCD}"/>
    <cellStyle name="Normal 2 6 4" xfId="4423" xr:uid="{6AC0BE1A-BCF4-4CC8-9C47-1B37738EDAFE}"/>
    <cellStyle name="Normal 2 6 5" xfId="15474" xr:uid="{B3151E05-D1EF-43A2-A0EA-2FD4DC4C3517}"/>
    <cellStyle name="Normal 2 6 5 2" xfId="25216" xr:uid="{392137E7-0399-4DB1-96E2-1EAC0DDDB2C9}"/>
    <cellStyle name="Normal 2 6 5 2 2" xfId="45008" xr:uid="{C8F794E2-09EA-426E-910A-8D1CCC489901}"/>
    <cellStyle name="Normal 2 6 5 3" xfId="37017" xr:uid="{B3880D07-A694-4C1E-9DF8-B7E339F82C5E}"/>
    <cellStyle name="Normal 2 6 6" xfId="15938" xr:uid="{2D440CC4-9FF8-42DA-AB5E-BB912C158045}"/>
    <cellStyle name="Normal 2 6 6 2" xfId="25680" xr:uid="{858073AB-3187-4EFC-9B42-9A6DBC15E858}"/>
    <cellStyle name="Normal 2 6 6 2 2" xfId="45469" xr:uid="{978F4700-62DB-481D-99AE-A5B92729D0E6}"/>
    <cellStyle name="Normal 2 6 6 3" xfId="37478" xr:uid="{9E431DCA-1CD1-4C90-BFFE-29E15C64D969}"/>
    <cellStyle name="Normal 2 6 7" xfId="16714" xr:uid="{010AB981-9E90-4DEF-B509-9AA2C87F37AC}"/>
    <cellStyle name="Normal 2 6 7 2" xfId="26455" xr:uid="{9FACB5E8-09DE-487B-950B-EF773FF347B8}"/>
    <cellStyle name="Normal 2 6 7 2 2" xfId="46217" xr:uid="{768E5EE6-96DD-4CC4-B376-F8D1F8D32D4D}"/>
    <cellStyle name="Normal 2 6 7 3" xfId="38226" xr:uid="{B9D96830-CF7F-487E-A367-87F375EDFB1E}"/>
    <cellStyle name="Normal 2 60" xfId="1493" xr:uid="{75432E5C-828E-4531-B8DE-B6500F2B3B14}"/>
    <cellStyle name="Normal 2 60 2" xfId="4981" xr:uid="{474B554D-0135-428C-8115-85ACEEB617BC}"/>
    <cellStyle name="Normal 2 61" xfId="1494" xr:uid="{C7CA790A-5589-4643-8202-A5D3C9F5B230}"/>
    <cellStyle name="Normal 2 61 2" xfId="4982" xr:uid="{AB695C03-E5BA-4604-95C6-587C3614CBAB}"/>
    <cellStyle name="Normal 2 62" xfId="1495" xr:uid="{C0D4A5E7-0018-4B14-8E2A-323A2D34F872}"/>
    <cellStyle name="Normal 2 62 2" xfId="4983" xr:uid="{C5C9D4AC-0848-45AC-BB7A-B57F0F330D81}"/>
    <cellStyle name="Normal 2 63" xfId="1496" xr:uid="{5AE68064-96A7-4A5C-8A34-6A204D05FF3D}"/>
    <cellStyle name="Normal 2 63 2" xfId="4984" xr:uid="{1F9067D5-B8C0-4489-BC9F-783876CCF804}"/>
    <cellStyle name="Normal 2 64" xfId="1497" xr:uid="{962E5ADE-A4D4-4FB4-953C-94851CDDE68E}"/>
    <cellStyle name="Normal 2 64 2" xfId="4985" xr:uid="{C62B4CD6-43C6-4E0B-B002-1F13D70D0751}"/>
    <cellStyle name="Normal 2 65" xfId="1498" xr:uid="{CC8D39CA-6331-49FF-8178-ABC991612C37}"/>
    <cellStyle name="Normal 2 65 2" xfId="4986" xr:uid="{7C18800C-4D72-4A71-9F8E-F8D0C1C94A12}"/>
    <cellStyle name="Normal 2 66" xfId="1499" xr:uid="{3B8EB41D-FD8B-42E6-A8CE-3BB24FDB69D9}"/>
    <cellStyle name="Normal 2 66 2" xfId="4987" xr:uid="{FD09B7B5-708A-4B6A-9B89-801847CBD0F3}"/>
    <cellStyle name="Normal 2 67" xfId="1500" xr:uid="{A532757E-2E6E-4C52-A99F-398697103453}"/>
    <cellStyle name="Normal 2 67 2" xfId="4988" xr:uid="{410281E6-DCCA-4387-A216-262AA8E8A6C4}"/>
    <cellStyle name="Normal 2 68" xfId="1501" xr:uid="{A6BA8138-BDE2-4E43-A0F5-599E47E6C1B7}"/>
    <cellStyle name="Normal 2 68 2" xfId="4989" xr:uid="{07A07495-B89B-48D8-B6C6-CEB5AA9FF0B4}"/>
    <cellStyle name="Normal 2 69" xfId="1502" xr:uid="{7C6C45B9-5F78-41CC-A055-A5EDA045689C}"/>
    <cellStyle name="Normal 2 69 2" xfId="4990" xr:uid="{8C0B39F0-55D3-444E-96CE-A649AEF4C4FE}"/>
    <cellStyle name="Normal 2 7" xfId="1503" xr:uid="{F75FDC43-110F-48BB-ABBE-10D14039A7C5}"/>
    <cellStyle name="Normal 2 7 2" xfId="4424" xr:uid="{F9B54161-A70E-4AD3-9BC2-B67AADA97D2C}"/>
    <cellStyle name="Normal 2 7 3" xfId="4425" xr:uid="{EE069777-6718-4AF7-839B-31B7B3443F71}"/>
    <cellStyle name="Normal 2 7 4" xfId="4426" xr:uid="{834891E6-1EE4-4E0D-9190-532E2DB1ACEE}"/>
    <cellStyle name="Normal 2 7 5" xfId="15946" xr:uid="{8E65CC05-6EA5-4EFB-89F3-05C7015072B4}"/>
    <cellStyle name="Normal 2 7 5 2" xfId="25687" xr:uid="{4A253B42-A823-41F9-B285-379FF4F5E53D}"/>
    <cellStyle name="Normal 2 7 5 2 2" xfId="45475" xr:uid="{898E67D7-649F-42B2-A2C9-DF3DEE21AC8B}"/>
    <cellStyle name="Normal 2 7 5 3" xfId="37484" xr:uid="{FC801EEC-C32B-411F-A125-C3C0837F20E4}"/>
    <cellStyle name="Normal 2 7 6" xfId="16721" xr:uid="{BE04C2AE-DDB6-43B6-9B34-FD8FB3156EE7}"/>
    <cellStyle name="Normal 2 7 6 2" xfId="26462" xr:uid="{484D1DCD-C33E-427F-B831-E27C6F92E7EF}"/>
    <cellStyle name="Normal 2 7 6 2 2" xfId="46223" xr:uid="{042BB13F-0B5D-4E53-9D1A-97A3C6D8E4EF}"/>
    <cellStyle name="Normal 2 7 6 3" xfId="38232" xr:uid="{E7136B86-59CC-4DB1-B64C-26C7E0FBAA42}"/>
    <cellStyle name="Normal 2 70" xfId="1504" xr:uid="{81CAB3B6-3538-48DC-B759-DD6A8E4C17BF}"/>
    <cellStyle name="Normal 2 70 2" xfId="4991" xr:uid="{7F263FA2-0006-4DFC-9B19-2A72801FFCBD}"/>
    <cellStyle name="Normal 2 71" xfId="1505" xr:uid="{3DD21D15-2434-4F03-8A84-72102BAC0435}"/>
    <cellStyle name="Normal 2 71 2" xfId="4992" xr:uid="{DBC06C9F-5909-4CB5-A9D3-A240FA765578}"/>
    <cellStyle name="Normal 2 72" xfId="1506" xr:uid="{5B263D15-4AC4-47A7-AD08-893B27AB65FF}"/>
    <cellStyle name="Normal 2 72 2" xfId="4993" xr:uid="{7998D771-227B-4C89-8B96-CF3909689B6B}"/>
    <cellStyle name="Normal 2 73" xfId="1507" xr:uid="{046A06F4-A0C4-4A73-8A7E-DCAF46CDC14C}"/>
    <cellStyle name="Normal 2 73 2" xfId="4994" xr:uid="{19347623-9852-446A-8A89-C791B44B8C98}"/>
    <cellStyle name="Normal 2 74" xfId="1508" xr:uid="{2DDA0E6B-148B-46C1-98D7-DA3B5DD913B7}"/>
    <cellStyle name="Normal 2 74 2" xfId="4995" xr:uid="{7B459775-32BC-42B6-A740-E27CC12479E7}"/>
    <cellStyle name="Normal 2 75" xfId="1509" xr:uid="{40C81D6C-7B51-428C-9A7A-3AFF32B5F3AD}"/>
    <cellStyle name="Normal 2 75 2" xfId="4996" xr:uid="{637C86D3-00A4-4453-98C2-6FDFA83654DD}"/>
    <cellStyle name="Normal 2 76" xfId="1510" xr:uid="{8853F5E9-36E4-47B5-BB86-A6A5C59E086B}"/>
    <cellStyle name="Normal 2 76 2" xfId="4997" xr:uid="{9E0A4DAC-D4C8-4D35-92C2-26DFFD0A540A}"/>
    <cellStyle name="Normal 2 77" xfId="1511" xr:uid="{EB695E38-964B-4E36-A348-AE244305478A}"/>
    <cellStyle name="Normal 2 77 2" xfId="4998" xr:uid="{F40F602A-96D8-426F-BD71-14B6AD71E999}"/>
    <cellStyle name="Normal 2 78" xfId="1512" xr:uid="{35B87640-3E1B-42EE-B37D-3A7B463F91F2}"/>
    <cellStyle name="Normal 2 78 2" xfId="4999" xr:uid="{6ABB233A-9C4A-425C-9DB7-5651CD8CC914}"/>
    <cellStyle name="Normal 2 79" xfId="1513" xr:uid="{5567B4F5-48EB-4E6F-8DEF-53B46CED5FDA}"/>
    <cellStyle name="Normal 2 79 2" xfId="5000" xr:uid="{948D8FB7-DD0C-44B5-BBC4-2D4378BA4C69}"/>
    <cellStyle name="Normal 2 8" xfId="1514" xr:uid="{E49F2171-D0A0-40EA-857C-91FAB804096A}"/>
    <cellStyle name="Normal 2 8 2" xfId="4427" xr:uid="{B5C16E8C-9C32-4914-B94C-A9A6937D84C9}"/>
    <cellStyle name="Normal 2 8 3" xfId="4428" xr:uid="{2421077F-D0BE-4960-9511-AE458BFF153F}"/>
    <cellStyle name="Normal 2 8 4" xfId="4429" xr:uid="{2CFD355C-2DA1-42F1-BD40-9785DE3F4FC0}"/>
    <cellStyle name="Normal 2 80" xfId="1515" xr:uid="{BA81EF60-F8CF-474D-ADAC-45F07218B6E0}"/>
    <cellStyle name="Normal 2 80 2" xfId="5001" xr:uid="{9B24E577-BB46-432E-9F56-B22654C059B5}"/>
    <cellStyle name="Normal 2 81" xfId="1516" xr:uid="{32D4AEFB-D1BF-41E8-88F6-03A8F3D1AB16}"/>
    <cellStyle name="Normal 2 81 2" xfId="5002" xr:uid="{1029A675-F8B4-4C6F-9969-4710ED640838}"/>
    <cellStyle name="Normal 2 82" xfId="1517" xr:uid="{008DD868-6B71-400D-9D44-F0EF33815541}"/>
    <cellStyle name="Normal 2 82 2" xfId="4430" xr:uid="{BE36DAF1-5776-4D33-A84D-6A270451FE0F}"/>
    <cellStyle name="Normal 2 82 2 2" xfId="11430" xr:uid="{A70B1A05-DF76-4FFD-9158-A163417ACE82}"/>
    <cellStyle name="Normal 2 82 3" xfId="5003" xr:uid="{66763D2B-DCC7-4F9C-B606-930B438C9B35}"/>
    <cellStyle name="Normal 2 83" xfId="1518" xr:uid="{C55BB18B-2983-458E-922C-967257DF13E6}"/>
    <cellStyle name="Normal 2 83 2" xfId="5004" xr:uid="{5B5D4270-25E7-4F1A-834C-1358088E2240}"/>
    <cellStyle name="Normal 2 84" xfId="1519" xr:uid="{F7A23576-2669-476B-ADBA-64AF7D4EA11D}"/>
    <cellStyle name="Normal 2 84 2" xfId="5005" xr:uid="{323420D5-1E22-4DA0-ACE7-3028AEA2131C}"/>
    <cellStyle name="Normal 2 85" xfId="1520" xr:uid="{3AC23813-FD83-4116-AA29-48868EA1E454}"/>
    <cellStyle name="Normal 2 85 2" xfId="5006" xr:uid="{D906802C-B113-442D-AE22-14CB1C7D6573}"/>
    <cellStyle name="Normal 2 86" xfId="1521" xr:uid="{E0D5BD1C-406E-44A0-ADDA-65562A277F48}"/>
    <cellStyle name="Normal 2 86 2" xfId="5007" xr:uid="{64F33E29-5E9F-45E9-9DF5-AC6BFE070125}"/>
    <cellStyle name="Normal 2 87" xfId="1522" xr:uid="{ADA7F64B-9000-4587-96E6-9D6BB45922BA}"/>
    <cellStyle name="Normal 2 87 2" xfId="5008" xr:uid="{BF6A4A58-C800-4983-955E-39CB67460EC4}"/>
    <cellStyle name="Normal 2 88" xfId="1523" xr:uid="{91250F68-94BC-4272-BF07-3504EAB5F94E}"/>
    <cellStyle name="Normal 2 88 2" xfId="5009" xr:uid="{F2F49473-C998-42D5-8129-AE12CECE2BD8}"/>
    <cellStyle name="Normal 2 89" xfId="1524" xr:uid="{825CE420-5DA8-4095-8415-0CCF1F5AD312}"/>
    <cellStyle name="Normal 2 89 2" xfId="5010" xr:uid="{BCA28F4C-165F-49F0-BF47-FBCD2E92A4F0}"/>
    <cellStyle name="Normal 2 9" xfId="1525" xr:uid="{1E3D3624-712C-4F39-A21F-AA844FE37208}"/>
    <cellStyle name="Normal 2 9 2" xfId="4431" xr:uid="{188D1ADC-A18F-4FF8-901E-425EF880F471}"/>
    <cellStyle name="Normal 2 9 3" xfId="4432" xr:uid="{D51DDA02-0F0F-45B9-BDFC-7FD3CF80D9E6}"/>
    <cellStyle name="Normal 2 9 4" xfId="4433" xr:uid="{233E4048-D38B-4E70-880B-4A9BEF71AD65}"/>
    <cellStyle name="Normal 2 90" xfId="1526" xr:uid="{9C046F72-C778-4670-A520-693926D60D6E}"/>
    <cellStyle name="Normal 2 90 2" xfId="5011" xr:uid="{61405131-1FC3-4A82-BA67-185A9FED7989}"/>
    <cellStyle name="Normal 2 91" xfId="1527" xr:uid="{7B16DDC2-3BF2-4A0D-A9D8-9F995FDDA97D}"/>
    <cellStyle name="Normal 2 91 2" xfId="5012" xr:uid="{32313B0D-66A1-4705-B952-F5EA406CA8D1}"/>
    <cellStyle name="Normal 2 92" xfId="1528" xr:uid="{A313FE7E-F6A1-451B-8B4F-9C4BA3BECDF0}"/>
    <cellStyle name="Normal 2 92 2" xfId="5013" xr:uid="{861CC416-6A94-4562-A8CB-A0B62A2D4EFE}"/>
    <cellStyle name="Normal 2 93" xfId="1529" xr:uid="{57B6227D-75EC-4B46-90A0-1CDAE3622160}"/>
    <cellStyle name="Normal 2 93 2" xfId="5014" xr:uid="{5F144038-EE47-4D96-A1FA-B8D3C4E5DBBD}"/>
    <cellStyle name="Normal 2 94" xfId="1530" xr:uid="{73E30D23-3C4B-4E7A-94C0-9162D4F85B82}"/>
    <cellStyle name="Normal 2 94 2" xfId="5015" xr:uid="{B6810FC5-13CC-40D1-99AF-1E3242F75C94}"/>
    <cellStyle name="Normal 2 95" xfId="1531" xr:uid="{8F739785-9681-475D-80DD-1412BD53B42C}"/>
    <cellStyle name="Normal 2 95 2" xfId="5016" xr:uid="{C91B2D16-B44B-4AD9-BBA8-5B1169CC9C90}"/>
    <cellStyle name="Normal 2 96" xfId="1532" xr:uid="{1F467EF9-2AAF-4913-A6C7-AEBA065DF141}"/>
    <cellStyle name="Normal 2 96 2" xfId="5017" xr:uid="{2E365532-DB71-4C6E-B8A8-1C2517ACEB8D}"/>
    <cellStyle name="Normal 2 97" xfId="1533" xr:uid="{22F35EC9-4352-42B6-89F3-82991832815E}"/>
    <cellStyle name="Normal 2 97 2" xfId="5018" xr:uid="{CB8E37F0-DF98-4E70-9FB7-0B7B252747A0}"/>
    <cellStyle name="Normal 2 98" xfId="1534" xr:uid="{252C0B3E-ED7D-48DB-AFB0-CECC7AF0DA62}"/>
    <cellStyle name="Normal 2 98 2" xfId="5019" xr:uid="{59B28C65-01F8-47C4-AB61-A381FDDC55BD}"/>
    <cellStyle name="Normal 2 99" xfId="1535" xr:uid="{6B5A6FC9-4628-470E-BC8A-83315CF86F08}"/>
    <cellStyle name="Normal 2 99 2" xfId="5020" xr:uid="{3AFBA5A6-86D2-40BE-A6DE-AD6CD40C9D80}"/>
    <cellStyle name="Normal 20" xfId="4434" xr:uid="{03ED03F0-CA6A-480D-964F-10F20D677F4E}"/>
    <cellStyle name="Normal 20 10" xfId="19388" xr:uid="{1AF84FF9-2FDB-44A0-98F3-C0CE2307AD66}"/>
    <cellStyle name="Normal 20 10 2" xfId="40226" xr:uid="{79EC7FBC-078C-4B9A-9E5D-5B89D0929B84}"/>
    <cellStyle name="Normal 20 11" xfId="28829" xr:uid="{3D5A3179-85EF-494E-B755-7C8BFF15D180}"/>
    <cellStyle name="Normal 20 12" xfId="30544" xr:uid="{12D914BA-07C0-423E-A198-53F1C751D1D1}"/>
    <cellStyle name="Normal 20 13" xfId="32235" xr:uid="{08FE7B23-5080-4711-A4AC-02E4E5184C37}"/>
    <cellStyle name="Normal 20 14" xfId="48248" xr:uid="{D9ADD9D1-1FED-45AA-B8CC-63F50FC1029D}"/>
    <cellStyle name="Normal 20 15" xfId="49956" xr:uid="{6659BF42-D021-4A2E-9330-739306DA3334}"/>
    <cellStyle name="Normal 20 16" xfId="55181" xr:uid="{1A2D6786-5AA1-4A7D-AB92-85B6823211E1}"/>
    <cellStyle name="Normal 20 2" xfId="6956" xr:uid="{A33313E7-B713-4C47-85DF-52A950C9EC5E}"/>
    <cellStyle name="Normal 20 2 10" xfId="32757" xr:uid="{D83232E8-F5BF-4ACE-AACA-2AF4A3A2F1A8}"/>
    <cellStyle name="Normal 20 2 11" xfId="48532" xr:uid="{F118B6AF-AB59-444E-9F8C-2271C8E18BB1}"/>
    <cellStyle name="Normal 20 2 12" xfId="50233" xr:uid="{81E4DBF8-C112-4709-88F3-C10351B1BFD9}"/>
    <cellStyle name="Normal 20 2 2" xfId="11605" xr:uid="{F50699FF-1FC1-404F-A2FE-64F481F1E6E7}"/>
    <cellStyle name="Normal 20 2 2 2" xfId="14261" xr:uid="{502E1993-A700-4655-AC32-269878792A08}"/>
    <cellStyle name="Normal 20 2 2 2 2" xfId="24004" xr:uid="{8D69AC70-0E90-4EF8-AF4D-4F225D549A2B}"/>
    <cellStyle name="Normal 20 2 2 2 2 2" xfId="43821" xr:uid="{4D03FE92-7ECB-4066-B859-610604D1FD19}"/>
    <cellStyle name="Normal 20 2 2 2 3" xfId="35830" xr:uid="{E520DDCF-F299-443C-8947-46557DB143CC}"/>
    <cellStyle name="Normal 20 2 2 3" xfId="18433" xr:uid="{18916D84-576E-4F5A-8FA6-BBD127125D6E}"/>
    <cellStyle name="Normal 20 2 2 3 2" xfId="27861" xr:uid="{2EA566EF-9E69-42CA-8BC9-97AA0CFCB79B}"/>
    <cellStyle name="Normal 20 2 2 3 2 2" xfId="47277" xr:uid="{099EC1CB-1CCC-49C5-A38B-BF0C9D9618CC}"/>
    <cellStyle name="Normal 20 2 2 3 3" xfId="39286" xr:uid="{CFD63E92-CB16-4841-A33B-57A486C2BDE9}"/>
    <cellStyle name="Normal 20 2 2 4" xfId="21373" xr:uid="{357FFE6F-22F4-4CAC-8252-76B55C4AE885}"/>
    <cellStyle name="Normal 20 2 2 4 2" xfId="41862" xr:uid="{6522B33B-40FC-4537-8E55-357F9EF9103E}"/>
    <cellStyle name="Normal 20 2 2 5" xfId="29575" xr:uid="{17C42771-0297-4781-A8E0-85AEA0794FFF}"/>
    <cellStyle name="Normal 20 2 2 6" xfId="31294" xr:uid="{03D7852F-E555-499B-B078-9E85FB6C4D79}"/>
    <cellStyle name="Normal 20 2 2 7" xfId="33871" xr:uid="{7C8C8874-193C-4C3F-AC5C-D288259DC476}"/>
    <cellStyle name="Normal 20 2 2 8" xfId="48998" xr:uid="{2DACFF25-0633-4170-AC4C-66ECA0FB0021}"/>
    <cellStyle name="Normal 20 2 2 9" xfId="50699" xr:uid="{FF4875E2-89E3-44FC-81A9-1BDB8430F719}"/>
    <cellStyle name="Normal 20 2 3" xfId="12774" xr:uid="{FD881EB0-6535-4413-A44B-1601C45F9C99}"/>
    <cellStyle name="Normal 20 2 3 2" xfId="19012" xr:uid="{F4176207-76CE-4A65-BCBE-6E765AE7A114}"/>
    <cellStyle name="Normal 20 2 3 2 2" xfId="28439" xr:uid="{683253C1-7E34-482F-AD89-7A614A648120}"/>
    <cellStyle name="Normal 20 2 3 2 2 2" xfId="47855" xr:uid="{6A05F4D9-CED5-441D-BA8E-3EB1DB55CBC2}"/>
    <cellStyle name="Normal 20 2 3 2 3" xfId="39864" xr:uid="{D8713D40-B2AD-43CF-AE16-4F7CC2CC09E3}"/>
    <cellStyle name="Normal 20 2 3 3" xfId="22519" xr:uid="{344F9921-3B13-46EA-9528-3A37AFB03811}"/>
    <cellStyle name="Normal 20 2 3 3 2" xfId="42705" xr:uid="{C7520262-94B4-4C47-98D2-2FDBC8B38E6E}"/>
    <cellStyle name="Normal 20 2 3 4" xfId="30153" xr:uid="{0042E721-4EDA-4D0E-898B-81EDD22A3A05}"/>
    <cellStyle name="Normal 20 2 3 5" xfId="31872" xr:uid="{C20C9031-A918-4AF2-81ED-02197E0D12C9}"/>
    <cellStyle name="Normal 20 2 3 6" xfId="34714" xr:uid="{B0637EB6-6D08-435C-8D00-50C80A4E7E49}"/>
    <cellStyle name="Normal 20 2 3 7" xfId="49576" xr:uid="{558BC33F-6E28-4F78-AC99-57E36CCFFD73}"/>
    <cellStyle name="Normal 20 2 3 8" xfId="51277" xr:uid="{3F1E4EA1-8023-449D-95C2-6E4956C181A4}"/>
    <cellStyle name="Normal 20 2 4" xfId="14925" xr:uid="{3477858F-386A-4AB7-AF89-AA5AC4BD325C}"/>
    <cellStyle name="Normal 20 2 4 2" xfId="24667" xr:uid="{225D5B2E-CA15-45DF-BCC6-247521801DED}"/>
    <cellStyle name="Normal 20 2 4 2 2" xfId="44460" xr:uid="{8C17C368-35B7-45FA-B6CB-18938E2E1BDF}"/>
    <cellStyle name="Normal 20 2 4 3" xfId="36469" xr:uid="{F18359E2-1D91-483E-BBC9-AAC310CBDB99}"/>
    <cellStyle name="Normal 20 2 5" xfId="16510" xr:uid="{4491072F-8BC8-4CA0-BA3A-FABE23ADE056}"/>
    <cellStyle name="Normal 20 2 5 2" xfId="26251" xr:uid="{07A2BA0D-2116-473F-98AA-309E1F5149DB}"/>
    <cellStyle name="Normal 20 2 5 2 2" xfId="46015" xr:uid="{58B2091F-EDDB-4768-8887-00A721D38BE1}"/>
    <cellStyle name="Normal 20 2 5 3" xfId="38024" xr:uid="{7279CADB-F082-4344-B9EB-518BF334206C}"/>
    <cellStyle name="Normal 20 2 6" xfId="17657" xr:uid="{71DD1462-FDB8-48CE-A6DF-C605128E6C66}"/>
    <cellStyle name="Normal 20 2 6 2" xfId="27395" xr:uid="{5E131AAD-BFF2-4CCB-BCBA-AF809E75165B}"/>
    <cellStyle name="Normal 20 2 6 2 2" xfId="46811" xr:uid="{19F8FFC0-79BE-4186-A806-6E08808D58D9}"/>
    <cellStyle name="Normal 20 2 6 3" xfId="38820" xr:uid="{95DC9DB5-55DC-4A6A-8370-8256FD74873F}"/>
    <cellStyle name="Normal 20 2 7" xfId="19917" xr:uid="{2D4FBAD5-4762-4512-A314-B7EE4F1FDA55}"/>
    <cellStyle name="Normal 20 2 7 2" xfId="40748" xr:uid="{EDD04336-9553-45AC-8F3C-1BBE15890EF1}"/>
    <cellStyle name="Normal 20 2 8" xfId="29108" xr:uid="{3B0C7E9E-1781-47FA-83C1-9E1EFD501B4D}"/>
    <cellStyle name="Normal 20 2 9" xfId="30828" xr:uid="{E316BFD1-E6D9-42A2-A526-FD7042D37A3A}"/>
    <cellStyle name="Normal 20 3" xfId="10437" xr:uid="{4E77E1FD-2B73-4B52-B4EC-26EAC4D19299}"/>
    <cellStyle name="Normal 20 3 2" xfId="13102" xr:uid="{4DCCBC85-DCBB-43B0-804D-A84918D3A0E6}"/>
    <cellStyle name="Normal 20 3 2 2" xfId="22845" xr:uid="{3F86B5F9-D150-4127-8360-95161A1251C2}"/>
    <cellStyle name="Normal 20 3 2 2 2" xfId="42992" xr:uid="{8B940C13-AA44-4FA9-A920-76AD97422F94}"/>
    <cellStyle name="Normal 20 3 2 3" xfId="35001" xr:uid="{4F318621-98C1-44DD-9D94-5B3ED31961A0}"/>
    <cellStyle name="Normal 20 3 3" xfId="18432" xr:uid="{36328A05-6CE8-4CBD-A83B-AC48314D2AB9}"/>
    <cellStyle name="Normal 20 3 3 2" xfId="27860" xr:uid="{0BDB11C8-B2DB-4C8C-8FB4-91FD11046494}"/>
    <cellStyle name="Normal 20 3 3 2 2" xfId="47276" xr:uid="{228F360A-5DC4-4B60-81C2-33267C31A6DA}"/>
    <cellStyle name="Normal 20 3 3 3" xfId="39285" xr:uid="{C9DCA318-4CDF-4684-9FB2-1DF76910C871}"/>
    <cellStyle name="Normal 20 3 4" xfId="20214" xr:uid="{EFE7D4D5-B1E8-470C-AC8F-00B6E95886E0}"/>
    <cellStyle name="Normal 20 3 4 2" xfId="41033" xr:uid="{290F57B7-6E93-434F-A08C-ACF1993C20C3}"/>
    <cellStyle name="Normal 20 3 5" xfId="29574" xr:uid="{F071F187-AD64-47CC-B941-82B706770191}"/>
    <cellStyle name="Normal 20 3 6" xfId="31293" xr:uid="{300CF762-79B2-4E24-8A78-2F55B300D5BB}"/>
    <cellStyle name="Normal 20 3 7" xfId="33042" xr:uid="{89744D5E-9F8A-46D5-9A36-2D397D716AF3}"/>
    <cellStyle name="Normal 20 3 8" xfId="48997" xr:uid="{11674E18-DA6F-45E8-8535-5F8649C0422A}"/>
    <cellStyle name="Normal 20 3 9" xfId="50698" xr:uid="{7C3FB989-48DE-4ACB-BEAB-3AFBA538F02F}"/>
    <cellStyle name="Normal 20 4" xfId="10716" xr:uid="{DD791AEA-CC6F-4A63-BAF2-4CFE99FF5515}"/>
    <cellStyle name="Normal 20 4 2" xfId="13381" xr:uid="{8D2AB1EC-CD16-4359-9680-2BD3482ED2A8}"/>
    <cellStyle name="Normal 20 4 2 2" xfId="23124" xr:uid="{F7248214-B64E-46D5-9633-EC21E787786A}"/>
    <cellStyle name="Normal 20 4 2 2 2" xfId="43268" xr:uid="{E877B84A-7CDE-4574-BD80-2E666E598621}"/>
    <cellStyle name="Normal 20 4 2 3" xfId="35277" xr:uid="{9470FE13-4A63-4D40-95CF-88F2BFF42544}"/>
    <cellStyle name="Normal 20 4 3" xfId="19011" xr:uid="{38578B97-04B4-4545-AB58-0AC39C595771}"/>
    <cellStyle name="Normal 20 4 3 2" xfId="28438" xr:uid="{0704EFD6-5906-433C-A26F-419866CBD927}"/>
    <cellStyle name="Normal 20 4 3 2 2" xfId="47854" xr:uid="{FED20071-FE17-4BF8-B5E1-DF0E8C5AD9F6}"/>
    <cellStyle name="Normal 20 4 3 3" xfId="39863" xr:uid="{CBE4A7F9-19F7-4EEE-943D-3DD030A2FB77}"/>
    <cellStyle name="Normal 20 4 4" xfId="20493" xr:uid="{9EDFDC66-351B-4458-97C4-A37797BD2756}"/>
    <cellStyle name="Normal 20 4 4 2" xfId="41309" xr:uid="{4A504BBE-35EA-4855-B49E-2E84E10300E1}"/>
    <cellStyle name="Normal 20 4 5" xfId="30152" xr:uid="{B7F32E64-1B14-492A-984D-B72B025BDFC9}"/>
    <cellStyle name="Normal 20 4 6" xfId="31871" xr:uid="{6D0601B1-405C-4E52-BC24-0B0EAC6BC348}"/>
    <cellStyle name="Normal 20 4 7" xfId="33318" xr:uid="{FD347269-859B-4B59-8BD0-B184A5CCABEF}"/>
    <cellStyle name="Normal 20 4 8" xfId="49575" xr:uid="{9F03964E-A84B-402A-AD4A-A6854EEC2D5B}"/>
    <cellStyle name="Normal 20 4 9" xfId="51276" xr:uid="{374D15E4-EC8D-4F1B-8E1D-0D5E77C29E02}"/>
    <cellStyle name="Normal 20 5" xfId="11191" xr:uid="{A59693F8-CC4A-419E-AB92-D0DC90E73B9F}"/>
    <cellStyle name="Normal 20 5 2" xfId="13856" xr:uid="{4F63BAE8-8B2D-49DD-B698-C7BDDA62D043}"/>
    <cellStyle name="Normal 20 5 2 2" xfId="23599" xr:uid="{A40E7A85-FF92-4B43-848E-1A6BA3AE512D}"/>
    <cellStyle name="Normal 20 5 2 2 2" xfId="43544" xr:uid="{B0F87B32-34A0-4FF7-9681-CF219CF64EE8}"/>
    <cellStyle name="Normal 20 5 2 3" xfId="35553" xr:uid="{BCCDDB98-27FA-40A9-BFB1-49BA615FA863}"/>
    <cellStyle name="Normal 20 5 3" xfId="20968" xr:uid="{9B995DFB-1962-407B-84B1-AC8208934407}"/>
    <cellStyle name="Normal 20 5 3 2" xfId="41585" xr:uid="{55A7A42E-D479-4BB7-9664-AE04A14FA809}"/>
    <cellStyle name="Normal 20 5 4" xfId="33594" xr:uid="{534232F5-CD15-4743-A173-4BF8BA1556D4}"/>
    <cellStyle name="Normal 20 6" xfId="12376" xr:uid="{E569054E-54B7-4543-AD4C-3B7D1D45E9DC}"/>
    <cellStyle name="Normal 20 6 2" xfId="22121" xr:uid="{CDFED6FA-9851-4CFB-B60C-5FCFD134B2E0}"/>
    <cellStyle name="Normal 20 6 2 2" xfId="42397" xr:uid="{C367B9C2-A895-4B69-ACCC-A3C13BB3887C}"/>
    <cellStyle name="Normal 20 6 3" xfId="34406" xr:uid="{EC2E7B65-5018-4D92-A799-668CBCB61882}"/>
    <cellStyle name="Normal 20 7" xfId="14637" xr:uid="{46ACCEEC-DEC7-47E0-AAB2-91E9084324FC}"/>
    <cellStyle name="Normal 20 7 2" xfId="24379" xr:uid="{B8666B1C-D74F-4527-BF4B-D39BAFF1AA31}"/>
    <cellStyle name="Normal 20 7 2 2" xfId="44183" xr:uid="{CACC9756-DB2F-4F4B-9C4F-3DEE685C3193}"/>
    <cellStyle name="Normal 20 7 3" xfId="36192" xr:uid="{CFC0DEC0-7D00-4090-8099-010940AF49FC}"/>
    <cellStyle name="Normal 20 8" xfId="16224" xr:uid="{2771170D-8F10-4F46-8CDC-17A3911CD5C4}"/>
    <cellStyle name="Normal 20 8 2" xfId="25965" xr:uid="{BF40184A-825F-4C05-8FC9-E52527448269}"/>
    <cellStyle name="Normal 20 8 2 2" xfId="45738" xr:uid="{9CE08268-0E49-4305-AFAD-56A132912189}"/>
    <cellStyle name="Normal 20 8 3" xfId="37747" xr:uid="{FA6F402E-6B71-4E3D-A1E5-7F846BFF1539}"/>
    <cellStyle name="Normal 20 9" xfId="17251" xr:uid="{81196714-C567-459A-81D1-96C2089E82F9}"/>
    <cellStyle name="Normal 20 9 2" xfId="26989" xr:uid="{1DE5807C-A97C-4148-B4AB-AAB8FE0DE204}"/>
    <cellStyle name="Normal 20 9 2 2" xfId="46534" xr:uid="{E7F8772D-A8CE-4697-B971-9730209E72BF}"/>
    <cellStyle name="Normal 20 9 3" xfId="38543" xr:uid="{4214C1B1-7DF2-441F-84F4-7B1DA00D0322}"/>
    <cellStyle name="Normal 21" xfId="4435" xr:uid="{AC333CDA-B025-4ACA-A5F7-2B72D9D4DB70}"/>
    <cellStyle name="Normal 21 10" xfId="19389" xr:uid="{55F49164-612A-4938-9553-6796528237EF}"/>
    <cellStyle name="Normal 21 10 2" xfId="40227" xr:uid="{80F7399E-C436-4C67-A23D-620E8D118881}"/>
    <cellStyle name="Normal 21 11" xfId="28833" xr:uid="{B503A91C-1397-4314-9282-3A04B24F8812}"/>
    <cellStyle name="Normal 21 12" xfId="30548" xr:uid="{BEEEEFAD-E2FD-44AA-8AD4-98F46402A5A1}"/>
    <cellStyle name="Normal 21 13" xfId="32236" xr:uid="{66E19E00-15B6-4BA1-B721-2FA4FDDB31DF}"/>
    <cellStyle name="Normal 21 14" xfId="48252" xr:uid="{C907BBB5-5057-4D1C-AAFA-F2DD0D7BDD49}"/>
    <cellStyle name="Normal 21 15" xfId="49960" xr:uid="{6187D66F-23A9-4305-B7E2-42EA48488FC5}"/>
    <cellStyle name="Normal 21 16" xfId="55195" xr:uid="{CB033E24-E4F2-4685-ABDB-A33E03FE3BE7}"/>
    <cellStyle name="Normal 21 2" xfId="6960" xr:uid="{46ABDAEE-395B-400A-8BB7-9ADF31EBE2EE}"/>
    <cellStyle name="Normal 21 2 10" xfId="32761" xr:uid="{25CBEDD8-8290-444D-978C-AF6923DBE111}"/>
    <cellStyle name="Normal 21 2 11" xfId="48536" xr:uid="{7B800BAF-70DD-411A-BEA1-1AEFD2E124E3}"/>
    <cellStyle name="Normal 21 2 12" xfId="50237" xr:uid="{389BFA0D-27B6-4B71-AE47-9B53ECA80C21}"/>
    <cellStyle name="Normal 21 2 2" xfId="11609" xr:uid="{3C1CC9F9-BD13-4E17-B4A6-0F8055EAFD31}"/>
    <cellStyle name="Normal 21 2 2 2" xfId="14265" xr:uid="{D4FDCCEA-50DC-4675-AA9A-D2C04E56429E}"/>
    <cellStyle name="Normal 21 2 2 2 2" xfId="24008" xr:uid="{E0189E83-057D-4F75-8B26-B69C8482436A}"/>
    <cellStyle name="Normal 21 2 2 2 2 2" xfId="43825" xr:uid="{4953CD04-0942-4EEE-9606-15C31B68F34B}"/>
    <cellStyle name="Normal 21 2 2 2 3" xfId="35834" xr:uid="{652C31F9-14CB-454A-B92C-D267E3ADAA3A}"/>
    <cellStyle name="Normal 21 2 2 3" xfId="18435" xr:uid="{219246AE-B9CC-4074-917D-CAD0D20679B2}"/>
    <cellStyle name="Normal 21 2 2 3 2" xfId="27863" xr:uid="{640ACA48-465C-4B39-A7B7-6C4FF13259DD}"/>
    <cellStyle name="Normal 21 2 2 3 2 2" xfId="47279" xr:uid="{602B9341-A0E8-4C38-9D5D-A9D3A5913E71}"/>
    <cellStyle name="Normal 21 2 2 3 3" xfId="39288" xr:uid="{6449631A-C15B-4FC1-B734-092FB6A73C1D}"/>
    <cellStyle name="Normal 21 2 2 4" xfId="21377" xr:uid="{C43E842B-4736-4E57-BBBB-F2212A003B45}"/>
    <cellStyle name="Normal 21 2 2 4 2" xfId="41866" xr:uid="{4F9AF4D1-FF48-439D-B0D5-0A9D45259250}"/>
    <cellStyle name="Normal 21 2 2 5" xfId="29577" xr:uid="{61A00A4D-77DA-4050-9DB4-051D57072680}"/>
    <cellStyle name="Normal 21 2 2 6" xfId="31296" xr:uid="{2B503011-A9CF-412E-A305-F41EF6C51E99}"/>
    <cellStyle name="Normal 21 2 2 7" xfId="33875" xr:uid="{AB5B6473-8083-4694-82F0-468C66B0275A}"/>
    <cellStyle name="Normal 21 2 2 8" xfId="49000" xr:uid="{18E077DD-1DE2-4086-84B1-DF39F64D9483}"/>
    <cellStyle name="Normal 21 2 2 9" xfId="50701" xr:uid="{68AF8104-8071-45A4-8613-A6EA172A7506}"/>
    <cellStyle name="Normal 21 2 3" xfId="12778" xr:uid="{CCA2840E-9DCE-4ECB-842A-232917BAE490}"/>
    <cellStyle name="Normal 21 2 3 2" xfId="19014" xr:uid="{39C712AE-FEF4-485A-90FB-9F88DF89459B}"/>
    <cellStyle name="Normal 21 2 3 2 2" xfId="28441" xr:uid="{020BBDFD-9BB6-4EF4-95C7-FE8CE10C63B8}"/>
    <cellStyle name="Normal 21 2 3 2 2 2" xfId="47857" xr:uid="{628B0E3A-9569-4224-B267-5D6218B14456}"/>
    <cellStyle name="Normal 21 2 3 2 3" xfId="39866" xr:uid="{5F967035-156D-4DB4-A424-23E67C18A9FA}"/>
    <cellStyle name="Normal 21 2 3 3" xfId="22523" xr:uid="{1E347F3E-F067-43D8-8B98-121ABAFBB979}"/>
    <cellStyle name="Normal 21 2 3 3 2" xfId="42709" xr:uid="{51A9F75C-D237-452A-868A-49F3438F0429}"/>
    <cellStyle name="Normal 21 2 3 4" xfId="30155" xr:uid="{8BBD341F-91C8-45F2-859D-78C2CD9BA28F}"/>
    <cellStyle name="Normal 21 2 3 5" xfId="31874" xr:uid="{A9FD793D-3761-4699-BD06-4422446F44A2}"/>
    <cellStyle name="Normal 21 2 3 6" xfId="34718" xr:uid="{1A864276-4033-43C7-9119-409046484EBF}"/>
    <cellStyle name="Normal 21 2 3 7" xfId="49578" xr:uid="{BF777E22-0EF0-46F9-B589-913533DC49AD}"/>
    <cellStyle name="Normal 21 2 3 8" xfId="51279" xr:uid="{3FCED27B-F003-435C-98BC-F58CF021E900}"/>
    <cellStyle name="Normal 21 2 4" xfId="14929" xr:uid="{A1761AAD-6512-4E8E-9BE7-2715EA95E7DB}"/>
    <cellStyle name="Normal 21 2 4 2" xfId="24671" xr:uid="{81231F1B-E910-4D3A-B0FA-4362FE31B892}"/>
    <cellStyle name="Normal 21 2 4 2 2" xfId="44464" xr:uid="{F98E9D68-3298-4C9A-B415-B03232728B67}"/>
    <cellStyle name="Normal 21 2 4 3" xfId="36473" xr:uid="{C4AC088E-AA9F-4B8B-9E19-AFCF3D9EE2D0}"/>
    <cellStyle name="Normal 21 2 5" xfId="16514" xr:uid="{8C26477C-61BA-4A1B-8B8B-75A3F85FF7D6}"/>
    <cellStyle name="Normal 21 2 5 2" xfId="26255" xr:uid="{C53D43B7-7D13-45C4-93C3-A2B958AD4855}"/>
    <cellStyle name="Normal 21 2 5 2 2" xfId="46019" xr:uid="{4AA6E634-02C2-4138-8824-C8B036F6DDAB}"/>
    <cellStyle name="Normal 21 2 5 3" xfId="38028" xr:uid="{085BE60E-EADF-4EA6-A1A9-284B8BE790BE}"/>
    <cellStyle name="Normal 21 2 6" xfId="17661" xr:uid="{6E7FEF7A-AB46-4880-A5F5-3BAC06375375}"/>
    <cellStyle name="Normal 21 2 6 2" xfId="27399" xr:uid="{0943D6E8-A5BE-4F52-9CCF-3F6C0C7A7123}"/>
    <cellStyle name="Normal 21 2 6 2 2" xfId="46815" xr:uid="{696FB3BF-4289-440F-BE2F-968B567952BE}"/>
    <cellStyle name="Normal 21 2 6 3" xfId="38824" xr:uid="{882216BF-E93B-49B8-8222-A61C42077D2C}"/>
    <cellStyle name="Normal 21 2 7" xfId="19921" xr:uid="{2496F6F2-D803-4FF5-BE2B-D80532F0DAD1}"/>
    <cellStyle name="Normal 21 2 7 2" xfId="40752" xr:uid="{EE33A7F4-185B-44E8-B013-358F11ACEEBD}"/>
    <cellStyle name="Normal 21 2 8" xfId="29112" xr:uid="{20458C61-C946-43AD-99B1-68B0B3CC12A3}"/>
    <cellStyle name="Normal 21 2 9" xfId="30832" xr:uid="{B73A336F-4982-4353-83DF-C4D06141D766}"/>
    <cellStyle name="Normal 21 3" xfId="10441" xr:uid="{13C7223D-151B-47E3-8733-467FC51AA728}"/>
    <cellStyle name="Normal 21 3 2" xfId="13106" xr:uid="{312B1B34-A2B5-4007-9781-F527554C2639}"/>
    <cellStyle name="Normal 21 3 2 2" xfId="22849" xr:uid="{91D3DA22-B264-4C11-B61B-C849DC608BBE}"/>
    <cellStyle name="Normal 21 3 2 2 2" xfId="42996" xr:uid="{09501F14-047F-49F9-9171-5E1F24401FBE}"/>
    <cellStyle name="Normal 21 3 2 3" xfId="35005" xr:uid="{00042DD2-263D-4AD1-A299-4D3F2E70ACA1}"/>
    <cellStyle name="Normal 21 3 3" xfId="18434" xr:uid="{4AB499CA-1DFC-40C5-A1C2-24C12018B105}"/>
    <cellStyle name="Normal 21 3 3 2" xfId="27862" xr:uid="{9B045EAD-6497-4871-ADEA-9D4D1A250FD0}"/>
    <cellStyle name="Normal 21 3 3 2 2" xfId="47278" xr:uid="{029F8D34-6157-4688-8C2C-4DC2BE6AC30A}"/>
    <cellStyle name="Normal 21 3 3 3" xfId="39287" xr:uid="{0DE73B2C-8E00-4041-A4C3-520F93EA7235}"/>
    <cellStyle name="Normal 21 3 4" xfId="20218" xr:uid="{3352F5A0-D874-4356-B6D1-AC1D94E05775}"/>
    <cellStyle name="Normal 21 3 4 2" xfId="41037" xr:uid="{0C54D5BA-40A4-40B5-BAE7-E7BDD420CBD0}"/>
    <cellStyle name="Normal 21 3 5" xfId="29576" xr:uid="{25CD82DA-CABD-4598-A55B-598825851A43}"/>
    <cellStyle name="Normal 21 3 6" xfId="31295" xr:uid="{DDD4C8E5-C66F-4900-B00C-02A6B9FC10B3}"/>
    <cellStyle name="Normal 21 3 7" xfId="33046" xr:uid="{1376722C-2A93-427B-B10B-043F6C9D628C}"/>
    <cellStyle name="Normal 21 3 8" xfId="48999" xr:uid="{35212B75-CBF2-4435-90A2-7F86AFD74EFF}"/>
    <cellStyle name="Normal 21 3 9" xfId="50700" xr:uid="{ED2354CF-A272-46F0-8EF1-2C6189991477}"/>
    <cellStyle name="Normal 21 4" xfId="10720" xr:uid="{DA9C4ABC-17E2-4E3E-ABF9-4DC15F7BF649}"/>
    <cellStyle name="Normal 21 4 2" xfId="13385" xr:uid="{53B0E232-0571-408E-BC9B-6D895FF85AC6}"/>
    <cellStyle name="Normal 21 4 2 2" xfId="23128" xr:uid="{B341836D-E247-49EB-86F7-9B6F3EF02286}"/>
    <cellStyle name="Normal 21 4 2 2 2" xfId="43272" xr:uid="{26015412-D57A-49DA-B79C-CBD2159AD3E6}"/>
    <cellStyle name="Normal 21 4 2 3" xfId="35281" xr:uid="{88143586-BC33-41B7-A56C-60919CBE264F}"/>
    <cellStyle name="Normal 21 4 3" xfId="19013" xr:uid="{1B54F0A4-3A23-4AB0-AA37-903E81274DD2}"/>
    <cellStyle name="Normal 21 4 3 2" xfId="28440" xr:uid="{63ABAF75-5597-4E3C-B25F-B62CE81211BD}"/>
    <cellStyle name="Normal 21 4 3 2 2" xfId="47856" xr:uid="{4EB1D8C8-D7AB-4C3D-9244-0D69D1809D47}"/>
    <cellStyle name="Normal 21 4 3 3" xfId="39865" xr:uid="{BDB41E1B-1EB0-4049-B536-842F12BCEE7D}"/>
    <cellStyle name="Normal 21 4 4" xfId="20497" xr:uid="{F8A9DD30-3D0B-49A4-A730-A354F5D472B5}"/>
    <cellStyle name="Normal 21 4 4 2" xfId="41313" xr:uid="{9636465A-6A36-4640-AF16-AD31568F0FC8}"/>
    <cellStyle name="Normal 21 4 5" xfId="30154" xr:uid="{EF4F2B8F-E62E-4489-A4DF-5D3781F927A1}"/>
    <cellStyle name="Normal 21 4 6" xfId="31873" xr:uid="{6BDB62E5-8FBA-42D1-9609-7A96E094BE16}"/>
    <cellStyle name="Normal 21 4 7" xfId="33322" xr:uid="{935688E9-1861-4E88-9894-6C6A2099A047}"/>
    <cellStyle name="Normal 21 4 8" xfId="49577" xr:uid="{73971C81-3A6C-422A-ADDB-CE232B5E8EBA}"/>
    <cellStyle name="Normal 21 4 9" xfId="51278" xr:uid="{47416A2B-3DD9-4FD9-A89F-F4ED3B4F1A0F}"/>
    <cellStyle name="Normal 21 5" xfId="11195" xr:uid="{B38F6045-4DCF-42CB-9211-C263BF20FF46}"/>
    <cellStyle name="Normal 21 5 2" xfId="13860" xr:uid="{FD053388-69B6-4140-B18C-FAC4FC543DDB}"/>
    <cellStyle name="Normal 21 5 2 2" xfId="23603" xr:uid="{BAD6F221-2EDE-4DAA-9B96-0645C0333CA5}"/>
    <cellStyle name="Normal 21 5 2 2 2" xfId="43548" xr:uid="{761897A2-D1A2-4F0E-8D67-0A90B04C8184}"/>
    <cellStyle name="Normal 21 5 2 3" xfId="35557" xr:uid="{471D1BF7-86E9-45BD-894B-4FABB89BD17B}"/>
    <cellStyle name="Normal 21 5 3" xfId="20972" xr:uid="{4DDB00A5-FC8D-40E3-A593-87127AF1F181}"/>
    <cellStyle name="Normal 21 5 3 2" xfId="41589" xr:uid="{D9C94604-CB30-4EC9-84C3-3AD25115519F}"/>
    <cellStyle name="Normal 21 5 4" xfId="33598" xr:uid="{2012B445-09D9-4425-9F21-651F7D6D38C6}"/>
    <cellStyle name="Normal 21 6" xfId="12377" xr:uid="{B2477C08-2029-47E4-A9EE-0B6D7CCDC1AE}"/>
    <cellStyle name="Normal 21 6 2" xfId="22122" xr:uid="{7300B188-0470-47E7-9E52-F786C663EE27}"/>
    <cellStyle name="Normal 21 6 2 2" xfId="42398" xr:uid="{3546BB2B-8F3D-4F14-9059-915EBF6726C2}"/>
    <cellStyle name="Normal 21 6 3" xfId="34407" xr:uid="{B713CE71-42BC-493E-A085-68A92F7D2F41}"/>
    <cellStyle name="Normal 21 7" xfId="14641" xr:uid="{294335EE-DBA6-453E-92D4-A53A28BAB5BE}"/>
    <cellStyle name="Normal 21 7 2" xfId="24383" xr:uid="{5C229BEA-540A-451B-86A2-86DB3346E84B}"/>
    <cellStyle name="Normal 21 7 2 2" xfId="44187" xr:uid="{D53AA0D4-8603-4A39-949F-0DD155A86E69}"/>
    <cellStyle name="Normal 21 7 3" xfId="36196" xr:uid="{3067362E-480B-4DB3-88AD-705A2408765A}"/>
    <cellStyle name="Normal 21 8" xfId="16228" xr:uid="{982027BB-95E2-43EC-8AAC-ECDE472CA8D5}"/>
    <cellStyle name="Normal 21 8 2" xfId="25969" xr:uid="{7F654C61-A10A-4CA4-AD71-B2ABB16E5991}"/>
    <cellStyle name="Normal 21 8 2 2" xfId="45742" xr:uid="{CAB7F9A4-04D6-47BC-914A-EC0BDAD517EF}"/>
    <cellStyle name="Normal 21 8 3" xfId="37751" xr:uid="{58195981-7F64-4EF6-98BE-8A1B4C9CBFF8}"/>
    <cellStyle name="Normal 21 9" xfId="17255" xr:uid="{4F3C2824-5947-40DF-B3A4-8D5E64444A9C}"/>
    <cellStyle name="Normal 21 9 2" xfId="26993" xr:uid="{6766003C-4FC5-42B7-A616-76418E671DB3}"/>
    <cellStyle name="Normal 21 9 2 2" xfId="46538" xr:uid="{BCA49889-ADE2-4A69-BBA7-9654C2F6C985}"/>
    <cellStyle name="Normal 21 9 3" xfId="38547" xr:uid="{A658EBFB-FD72-429F-BB9F-CDA2CB03AF79}"/>
    <cellStyle name="Normal 22" xfId="4436" xr:uid="{87BA410C-DA53-4B2A-9B9E-50AEC795A141}"/>
    <cellStyle name="Normal 22 10" xfId="19390" xr:uid="{5E9C55B4-547B-4858-83FE-64B6C0BA11E1}"/>
    <cellStyle name="Normal 22 10 2" xfId="40228" xr:uid="{B721071D-7556-4401-8897-75BCF1C2AAB1}"/>
    <cellStyle name="Normal 22 11" xfId="28867" xr:uid="{8860BDA3-DCC8-4C3B-B85B-B296CC4EDDBF}"/>
    <cellStyle name="Normal 22 12" xfId="30582" xr:uid="{714791E5-F953-4673-8D58-931C6317F0A3}"/>
    <cellStyle name="Normal 22 13" xfId="32237" xr:uid="{8751E35F-9E9D-40FF-BAA1-082D161C5B37}"/>
    <cellStyle name="Normal 22 14" xfId="48286" xr:uid="{B7B86582-D20B-46EA-AE10-814912F1E748}"/>
    <cellStyle name="Normal 22 15" xfId="49994" xr:uid="{188A5104-AB8B-483E-AC37-EFD17586F63C}"/>
    <cellStyle name="Normal 22 16" xfId="55209" xr:uid="{9FFA597F-8590-4B4B-8351-9CFBB08447C5}"/>
    <cellStyle name="Normal 22 2" xfId="6998" xr:uid="{7C66CDAA-063B-44E0-9266-82E22146E389}"/>
    <cellStyle name="Normal 22 2 10" xfId="32795" xr:uid="{34FF1BA9-B505-435C-BF4B-B6D8CC64F64D}"/>
    <cellStyle name="Normal 22 2 11" xfId="48570" xr:uid="{5887025F-27BC-467E-A536-84A4A9EC2DE0}"/>
    <cellStyle name="Normal 22 2 12" xfId="50271" xr:uid="{B1B3AE82-BB39-4FF4-9DE7-F8A13EE70DD6}"/>
    <cellStyle name="Normal 22 2 2" xfId="11645" xr:uid="{7E967F5F-0339-45ED-859F-FFC2A29C8590}"/>
    <cellStyle name="Normal 22 2 2 2" xfId="14299" xr:uid="{217A335E-A80C-4307-AC2C-7A27E09C9247}"/>
    <cellStyle name="Normal 22 2 2 2 2" xfId="24042" xr:uid="{9B5473C6-3641-414E-88C5-172069846ACA}"/>
    <cellStyle name="Normal 22 2 2 2 2 2" xfId="43859" xr:uid="{55EFEF1A-8F76-4AD5-BB38-228029A9D78A}"/>
    <cellStyle name="Normal 22 2 2 2 3" xfId="35868" xr:uid="{433D57E2-9429-46C0-8B98-4B5D5D63385F}"/>
    <cellStyle name="Normal 22 2 2 3" xfId="18437" xr:uid="{F1D3C352-1681-48B3-8B18-31C14BB4FD32}"/>
    <cellStyle name="Normal 22 2 2 3 2" xfId="27865" xr:uid="{47E13693-3722-42EE-BDC4-1FE19C7A3AA3}"/>
    <cellStyle name="Normal 22 2 2 3 2 2" xfId="47281" xr:uid="{AF9EF563-35B1-48E6-BDB9-B2472769C978}"/>
    <cellStyle name="Normal 22 2 2 3 3" xfId="39290" xr:uid="{7F452459-B3A9-4F45-A240-CA10E0C4AAEB}"/>
    <cellStyle name="Normal 22 2 2 4" xfId="21411" xr:uid="{311476CF-CCD0-410A-A502-3C82D40C9954}"/>
    <cellStyle name="Normal 22 2 2 4 2" xfId="41900" xr:uid="{CF025918-92C0-44FC-80AD-1A6618A35A81}"/>
    <cellStyle name="Normal 22 2 2 5" xfId="29579" xr:uid="{A7D2ED7F-96C1-4965-9A85-5EE4A3FCE5A5}"/>
    <cellStyle name="Normal 22 2 2 6" xfId="31298" xr:uid="{8C628DFA-8EA2-48C2-B370-28B985CCE308}"/>
    <cellStyle name="Normal 22 2 2 7" xfId="33909" xr:uid="{5302B068-23B8-4131-B83D-A3C733D9E853}"/>
    <cellStyle name="Normal 22 2 2 8" xfId="49002" xr:uid="{4CAA0305-362C-475B-9AF6-DD6413DD546E}"/>
    <cellStyle name="Normal 22 2 2 9" xfId="50703" xr:uid="{C78A0C15-325E-45D9-8946-1397ADB06690}"/>
    <cellStyle name="Normal 22 2 3" xfId="12816" xr:uid="{00DCB628-43B1-476E-983D-85F37F6AD58F}"/>
    <cellStyle name="Normal 22 2 3 2" xfId="19016" xr:uid="{46894910-4218-484F-B40C-40E046935390}"/>
    <cellStyle name="Normal 22 2 3 2 2" xfId="28443" xr:uid="{22BECE0B-8920-45FD-969C-38A1A1CCDD7F}"/>
    <cellStyle name="Normal 22 2 3 2 2 2" xfId="47859" xr:uid="{14BE9F73-694F-4FF7-97B6-AA31DFEA5C80}"/>
    <cellStyle name="Normal 22 2 3 2 3" xfId="39868" xr:uid="{CA41FE80-62EB-4148-8508-6C093CB8375A}"/>
    <cellStyle name="Normal 22 2 3 3" xfId="22561" xr:uid="{C72F57F5-997F-4C53-A528-E37736D2B718}"/>
    <cellStyle name="Normal 22 2 3 3 2" xfId="42743" xr:uid="{011F919A-89AA-43DA-A618-C19FC4F52A6C}"/>
    <cellStyle name="Normal 22 2 3 4" xfId="30157" xr:uid="{6BCBD3A6-2BCF-4144-9270-F42ECB168B88}"/>
    <cellStyle name="Normal 22 2 3 5" xfId="31876" xr:uid="{7095737B-94DC-43E6-A1BF-DDCCF56692C0}"/>
    <cellStyle name="Normal 22 2 3 6" xfId="34752" xr:uid="{7CAD56D5-7894-4CD5-8DB4-4435044DE188}"/>
    <cellStyle name="Normal 22 2 3 7" xfId="49580" xr:uid="{E37AE300-AF0F-41F0-B68F-9FF62F35FA9B}"/>
    <cellStyle name="Normal 22 2 3 8" xfId="51281" xr:uid="{3FE588F3-0B57-4F5B-8C15-4FA87548959D}"/>
    <cellStyle name="Normal 22 2 4" xfId="14963" xr:uid="{3568048E-BD2E-4A22-9833-C7E1DBA7E947}"/>
    <cellStyle name="Normal 22 2 4 2" xfId="24705" xr:uid="{3210AEAB-F121-42AA-AE32-AE79C911EC54}"/>
    <cellStyle name="Normal 22 2 4 2 2" xfId="44498" xr:uid="{4EA7CE3B-52E5-417E-8EFA-548494ED77CD}"/>
    <cellStyle name="Normal 22 2 4 3" xfId="36507" xr:uid="{D8182A6B-85AE-4A77-ABDA-EA75BB9238EF}"/>
    <cellStyle name="Normal 22 2 5" xfId="16548" xr:uid="{2DA1CF2D-36DB-4D72-86FD-04D25703A9D4}"/>
    <cellStyle name="Normal 22 2 5 2" xfId="26289" xr:uid="{19F32D26-337E-4D0C-B4D9-6955823366C8}"/>
    <cellStyle name="Normal 22 2 5 2 2" xfId="46053" xr:uid="{685395B3-9F92-4CEB-A1AC-49B933F1E9AC}"/>
    <cellStyle name="Normal 22 2 5 3" xfId="38062" xr:uid="{109DCC43-A508-41A9-AA5C-601EC8801024}"/>
    <cellStyle name="Normal 22 2 6" xfId="17695" xr:uid="{3F70020F-3520-4817-8B41-9AE9F1168455}"/>
    <cellStyle name="Normal 22 2 6 2" xfId="27433" xr:uid="{7DDD939C-41FE-482A-8AEF-BAD539F4E0D3}"/>
    <cellStyle name="Normal 22 2 6 2 2" xfId="46849" xr:uid="{885FC07B-F6FC-4C48-898F-DAB04E30FD05}"/>
    <cellStyle name="Normal 22 2 6 3" xfId="38858" xr:uid="{CD058E9E-ACDD-4347-B0BD-BE56BC957776}"/>
    <cellStyle name="Normal 22 2 7" xfId="19959" xr:uid="{66FC30EB-87BD-4628-993C-C76C695F9F76}"/>
    <cellStyle name="Normal 22 2 7 2" xfId="40786" xr:uid="{520B85CB-41A6-45EB-8718-D705CAC2324C}"/>
    <cellStyle name="Normal 22 2 8" xfId="29146" xr:uid="{88089D13-37AF-4139-AB14-2975291A5BFF}"/>
    <cellStyle name="Normal 22 2 9" xfId="30866" xr:uid="{035A49C4-64EB-4B41-8B1C-1C5ED41D0F35}"/>
    <cellStyle name="Normal 22 3" xfId="10475" xr:uid="{3C54AD79-E5D0-4947-95AA-5A2593AF69B9}"/>
    <cellStyle name="Normal 22 3 2" xfId="13140" xr:uid="{6B80CAAA-6703-442E-80EF-387562B85119}"/>
    <cellStyle name="Normal 22 3 2 2" xfId="22883" xr:uid="{1776871F-BC6D-4605-BA26-85A2EBA82F23}"/>
    <cellStyle name="Normal 22 3 2 2 2" xfId="43030" xr:uid="{1F67776B-95BB-401D-B26E-D75D2AB851FC}"/>
    <cellStyle name="Normal 22 3 2 3" xfId="35039" xr:uid="{B925849C-9044-42F2-B89D-BAA61A2E9CFB}"/>
    <cellStyle name="Normal 22 3 3" xfId="18436" xr:uid="{DA97A2DD-73C2-43D7-9B20-4398D9B90E9C}"/>
    <cellStyle name="Normal 22 3 3 2" xfId="27864" xr:uid="{E0A49C06-81F4-4046-A00E-8FA80E2F9EB8}"/>
    <cellStyle name="Normal 22 3 3 2 2" xfId="47280" xr:uid="{19A86AAF-75ED-45EB-A666-CBD5FD07F9E6}"/>
    <cellStyle name="Normal 22 3 3 3" xfId="39289" xr:uid="{E401E110-90E1-43C5-AA5F-8A1F4BA09557}"/>
    <cellStyle name="Normal 22 3 4" xfId="20252" xr:uid="{0802F7AA-A400-4243-9BD3-2E81D35A078F}"/>
    <cellStyle name="Normal 22 3 4 2" xfId="41071" xr:uid="{BC853D5C-C2EE-401A-9EB7-1BF276441343}"/>
    <cellStyle name="Normal 22 3 5" xfId="29578" xr:uid="{3252B1C1-F975-4D4F-A71D-C4F5DE1F0445}"/>
    <cellStyle name="Normal 22 3 6" xfId="31297" xr:uid="{1914B529-CA58-4C9A-81B4-0724F94710DF}"/>
    <cellStyle name="Normal 22 3 7" xfId="33080" xr:uid="{A5FADE86-B5D4-43A2-8A49-FAE6C8CBBE27}"/>
    <cellStyle name="Normal 22 3 8" xfId="49001" xr:uid="{C603D446-6386-4008-997A-3FC9651B7A7C}"/>
    <cellStyle name="Normal 22 3 9" xfId="50702" xr:uid="{34328127-F50F-4AD8-B29C-B619BDEFFC93}"/>
    <cellStyle name="Normal 22 4" xfId="10754" xr:uid="{1283FFAA-A620-4A4B-B15A-15E64EFB0530}"/>
    <cellStyle name="Normal 22 4 2" xfId="13419" xr:uid="{89CB82F4-8BC3-422C-A062-FDDE963F7AF6}"/>
    <cellStyle name="Normal 22 4 2 2" xfId="23162" xr:uid="{A1B2878C-EA93-49EA-8DBB-F77FF7AA44CD}"/>
    <cellStyle name="Normal 22 4 2 2 2" xfId="43306" xr:uid="{CD5D7DAE-843C-49CF-A908-BBD00750620D}"/>
    <cellStyle name="Normal 22 4 2 3" xfId="35315" xr:uid="{20D0629A-BEE1-4754-83B4-899F988DF4DB}"/>
    <cellStyle name="Normal 22 4 3" xfId="19015" xr:uid="{F8108FAF-29B7-46CE-B502-78514784CCDB}"/>
    <cellStyle name="Normal 22 4 3 2" xfId="28442" xr:uid="{E0D82F27-3BD8-4C2C-8C7F-11F653AC24B7}"/>
    <cellStyle name="Normal 22 4 3 2 2" xfId="47858" xr:uid="{5370F726-59A6-443D-B2A9-0FA2B469E5E5}"/>
    <cellStyle name="Normal 22 4 3 3" xfId="39867" xr:uid="{20379314-D4B1-43B4-B783-EB51F11DC6EF}"/>
    <cellStyle name="Normal 22 4 4" xfId="20531" xr:uid="{4456E8F9-4CCD-4B1B-B147-F424F43365F0}"/>
    <cellStyle name="Normal 22 4 4 2" xfId="41347" xr:uid="{F70B5F77-9A9B-42CB-BE43-CED12E979FE0}"/>
    <cellStyle name="Normal 22 4 5" xfId="30156" xr:uid="{FC32E579-A1B6-4F48-A7FA-756F2285F5F2}"/>
    <cellStyle name="Normal 22 4 6" xfId="31875" xr:uid="{D3D57D4F-9508-4DFA-88F1-D6121454E753}"/>
    <cellStyle name="Normal 22 4 7" xfId="33356" xr:uid="{7728E913-37EA-4D9F-9598-D06A1B5E12A5}"/>
    <cellStyle name="Normal 22 4 8" xfId="49579" xr:uid="{84C32923-495C-43A9-A541-8BEB64D92CBA}"/>
    <cellStyle name="Normal 22 4 9" xfId="51280" xr:uid="{0CCC6F7C-E155-45D1-A60F-4B0A8B814F65}"/>
    <cellStyle name="Normal 22 5" xfId="11242" xr:uid="{F363DF71-1905-4270-872C-F1F77D965BB2}"/>
    <cellStyle name="Normal 22 5 2" xfId="13907" xr:uid="{95D68F49-C31B-4E5D-823D-B18ED54C398A}"/>
    <cellStyle name="Normal 22 5 2 2" xfId="23650" xr:uid="{6831445F-2514-46C8-8F2E-C09CC328FFB7}"/>
    <cellStyle name="Normal 22 5 2 2 2" xfId="43582" xr:uid="{0409792E-ACB9-4322-A364-4B659C254395}"/>
    <cellStyle name="Normal 22 5 2 3" xfId="35591" xr:uid="{56653A51-7B3D-4344-BF30-2BB1CD25E2C3}"/>
    <cellStyle name="Normal 22 5 3" xfId="21019" xr:uid="{F478500F-1A9D-4DA5-96F9-708501D2B6BD}"/>
    <cellStyle name="Normal 22 5 3 2" xfId="41623" xr:uid="{D7F454A1-0F03-4868-9060-9F3A8DE219BD}"/>
    <cellStyle name="Normal 22 5 4" xfId="33632" xr:uid="{84D6ED57-397F-4892-9A15-2D5706AABCB5}"/>
    <cellStyle name="Normal 22 6" xfId="12378" xr:uid="{7E9EEBE7-B1B1-4E11-A3B4-E3F6E072C6A3}"/>
    <cellStyle name="Normal 22 6 2" xfId="22123" xr:uid="{17DF1837-00FB-40EC-A151-B86B4D36877A}"/>
    <cellStyle name="Normal 22 6 2 2" xfId="42399" xr:uid="{A5780BEC-8E10-47B5-9FB0-C140852A8D4B}"/>
    <cellStyle name="Normal 22 6 3" xfId="34408" xr:uid="{399DEBA0-4287-4FDD-A1E8-B91C69A250A8}"/>
    <cellStyle name="Normal 22 7" xfId="14675" xr:uid="{6BDD3538-719B-4284-9CE2-937C5DA30DAC}"/>
    <cellStyle name="Normal 22 7 2" xfId="24417" xr:uid="{D61201AC-0149-4996-8A1B-C02D533BDEBA}"/>
    <cellStyle name="Normal 22 7 2 2" xfId="44221" xr:uid="{878ED28D-4C29-403F-8A16-8C57AC1A39AB}"/>
    <cellStyle name="Normal 22 7 3" xfId="36230" xr:uid="{CAC89C9F-B879-4BEB-AF76-47866FEF53B0}"/>
    <cellStyle name="Normal 22 8" xfId="16262" xr:uid="{65A3D0C4-240B-481D-8E2C-43346650CF7D}"/>
    <cellStyle name="Normal 22 8 2" xfId="26003" xr:uid="{B92314A1-CEA3-4C01-8BC4-76E519483835}"/>
    <cellStyle name="Normal 22 8 2 2" xfId="45776" xr:uid="{A448B089-6268-4604-A0F0-F838BC0E0EAC}"/>
    <cellStyle name="Normal 22 8 3" xfId="37785" xr:uid="{59CEBA97-C431-4605-9539-E314CB1EFEA4}"/>
    <cellStyle name="Normal 22 9" xfId="17302" xr:uid="{76BC6632-170A-4483-B73B-C96339000488}"/>
    <cellStyle name="Normal 22 9 2" xfId="27040" xr:uid="{77A947CE-94C8-4384-A1D1-A463F5F7F730}"/>
    <cellStyle name="Normal 22 9 2 2" xfId="46572" xr:uid="{19DB2873-A411-48C4-9CCA-390146A4900E}"/>
    <cellStyle name="Normal 22 9 3" xfId="38581" xr:uid="{50076EB9-BCDE-48E1-8366-C5E4A3177196}"/>
    <cellStyle name="Normal 23" xfId="4437" xr:uid="{50D02526-D32F-4A82-B6AE-4409E9E5E1EB}"/>
    <cellStyle name="Normal 23 10" xfId="30596" xr:uid="{6F19E6FC-8FC6-413C-8973-CDA248E7D18C}"/>
    <cellStyle name="Normal 23 11" xfId="48300" xr:uid="{3C5523DF-1FC5-43F4-B3EC-68050CD98C28}"/>
    <cellStyle name="Normal 23 12" xfId="50006" xr:uid="{0E568B5C-236D-4076-A2DC-7FBF8E70C5D6}"/>
    <cellStyle name="Normal 23 13" xfId="55223" xr:uid="{8F5A7E0A-669A-4F2F-99EA-D2E4CE993D21}"/>
    <cellStyle name="Normal 23 2" xfId="7011" xr:uid="{0AC8861C-D3E1-40A7-8A54-DA469714C17F}"/>
    <cellStyle name="Normal 23 2 10" xfId="32807" xr:uid="{011DCA2F-5BA1-46F9-9DD2-7014D1A8469A}"/>
    <cellStyle name="Normal 23 2 11" xfId="48582" xr:uid="{4C2B908E-36AD-4101-9B7A-112745536138}"/>
    <cellStyle name="Normal 23 2 12" xfId="50283" xr:uid="{C79A5F56-912D-4EA2-8691-B2ADDC51B1F2}"/>
    <cellStyle name="Normal 23 2 2" xfId="11657" xr:uid="{7E7DB1C3-8EB1-495F-B821-C2960C92B860}"/>
    <cellStyle name="Normal 23 2 2 2" xfId="14311" xr:uid="{7CC18E5F-88E3-43FD-B005-875DA4F2839B}"/>
    <cellStyle name="Normal 23 2 2 2 2" xfId="24054" xr:uid="{152B2945-0305-4499-8D3C-8D0B7F8C7E91}"/>
    <cellStyle name="Normal 23 2 2 2 2 2" xfId="43871" xr:uid="{43DD086D-1AA8-403E-81C3-B4C9A3DA8FA6}"/>
    <cellStyle name="Normal 23 2 2 2 3" xfId="35880" xr:uid="{5881FD49-387F-4F49-A04F-D1BD11C845DF}"/>
    <cellStyle name="Normal 23 2 2 3" xfId="18439" xr:uid="{10D9C0E5-92DB-4627-A5AB-5B258B756E3F}"/>
    <cellStyle name="Normal 23 2 2 3 2" xfId="27867" xr:uid="{4593E2EA-7CFD-4BAD-8599-665BFBC9F42C}"/>
    <cellStyle name="Normal 23 2 2 3 2 2" xfId="47283" xr:uid="{09168B0B-419A-4125-98D0-D76B15B1ABCF}"/>
    <cellStyle name="Normal 23 2 2 3 3" xfId="39292" xr:uid="{6069ACC2-74F9-45D3-9441-7C7A56191C58}"/>
    <cellStyle name="Normal 23 2 2 4" xfId="21423" xr:uid="{4275A626-6059-4FCD-BF96-1E604F68F54C}"/>
    <cellStyle name="Normal 23 2 2 4 2" xfId="41912" xr:uid="{1C59E43E-62CB-4D83-BD62-54974654DBA9}"/>
    <cellStyle name="Normal 23 2 2 5" xfId="29581" xr:uid="{5721A92B-43D2-438F-9360-D4C97A12BEB5}"/>
    <cellStyle name="Normal 23 2 2 6" xfId="31300" xr:uid="{B3832319-78E8-4D0B-A3AA-583000FD30B8}"/>
    <cellStyle name="Normal 23 2 2 7" xfId="33921" xr:uid="{CF538ABD-B59A-4373-9F5C-7E5CC9B8D5C3}"/>
    <cellStyle name="Normal 23 2 2 8" xfId="49004" xr:uid="{912B496F-7651-4F2C-903C-8AE45DDD4F14}"/>
    <cellStyle name="Normal 23 2 2 9" xfId="50705" xr:uid="{5B283626-A72B-4690-B994-DBE21301B442}"/>
    <cellStyle name="Normal 23 2 3" xfId="12828" xr:uid="{7655FC57-387E-40C7-A68D-B82027862B50}"/>
    <cellStyle name="Normal 23 2 3 2" xfId="19018" xr:uid="{2926C377-7743-4DA0-86C5-75AF3E667810}"/>
    <cellStyle name="Normal 23 2 3 2 2" xfId="28445" xr:uid="{410D946A-DC40-4836-83F5-A8981929506B}"/>
    <cellStyle name="Normal 23 2 3 2 2 2" xfId="47861" xr:uid="{DFB22426-5E85-4F56-94C3-3AD58923565E}"/>
    <cellStyle name="Normal 23 2 3 2 3" xfId="39870" xr:uid="{5809E8E6-E7E7-4A1B-AB5A-983DAA0B012E}"/>
    <cellStyle name="Normal 23 2 3 3" xfId="22573" xr:uid="{7675F5B8-F3B9-4385-BEF7-740D05657D10}"/>
    <cellStyle name="Normal 23 2 3 3 2" xfId="42755" xr:uid="{79FF007B-9CD2-40BB-BF78-E276F59EB28F}"/>
    <cellStyle name="Normal 23 2 3 4" xfId="30159" xr:uid="{99621F35-61EC-4698-91A2-B8B4687A1981}"/>
    <cellStyle name="Normal 23 2 3 5" xfId="31878" xr:uid="{D0302A9B-F490-433D-9E28-28A73773564E}"/>
    <cellStyle name="Normal 23 2 3 6" xfId="34764" xr:uid="{F7BD019C-7A4D-47CB-8174-D4EC1E1B3822}"/>
    <cellStyle name="Normal 23 2 3 7" xfId="49582" xr:uid="{A219DDE5-5B5F-4013-BDDC-5852AE4E6D6C}"/>
    <cellStyle name="Normal 23 2 3 8" xfId="51283" xr:uid="{49A3B04F-2FB6-4902-BF01-7E1E365A84D4}"/>
    <cellStyle name="Normal 23 2 4" xfId="14975" xr:uid="{9D6F7449-CDAF-4943-B17F-8C79A1BFEECF}"/>
    <cellStyle name="Normal 23 2 4 2" xfId="24717" xr:uid="{37262958-264D-4A0A-9010-4F44C057B9DE}"/>
    <cellStyle name="Normal 23 2 4 2 2" xfId="44510" xr:uid="{4D559780-6EE0-48B3-9224-7579223CA7E4}"/>
    <cellStyle name="Normal 23 2 4 3" xfId="36519" xr:uid="{744EEACA-22F1-4759-AC05-35A5D24B5F26}"/>
    <cellStyle name="Normal 23 2 5" xfId="16560" xr:uid="{67B443DC-04A9-48E4-BC22-AF0C7E0A0473}"/>
    <cellStyle name="Normal 23 2 5 2" xfId="26301" xr:uid="{8556F756-13A2-4D27-89F4-7A7242D5E141}"/>
    <cellStyle name="Normal 23 2 5 2 2" xfId="46065" xr:uid="{3839C92B-3239-4C4B-9485-E12AC31346D7}"/>
    <cellStyle name="Normal 23 2 5 3" xfId="38074" xr:uid="{68D9E691-DF07-4916-A807-BDE75DA8FF71}"/>
    <cellStyle name="Normal 23 2 6" xfId="17707" xr:uid="{1BB5EC06-DDB2-4958-A8BF-61E40AB98927}"/>
    <cellStyle name="Normal 23 2 6 2" xfId="27445" xr:uid="{B0A411FE-EF08-404B-A0B1-F964F11CF687}"/>
    <cellStyle name="Normal 23 2 6 2 2" xfId="46861" xr:uid="{61308536-76CB-41BB-A061-2CABCA5463DE}"/>
    <cellStyle name="Normal 23 2 6 3" xfId="38870" xr:uid="{72D651DD-835A-4A6D-AFE2-0EB7F939530C}"/>
    <cellStyle name="Normal 23 2 7" xfId="19971" xr:uid="{901A25BD-EFD6-48F3-A26B-5BD11974E390}"/>
    <cellStyle name="Normal 23 2 7 2" xfId="40798" xr:uid="{E0613E45-A3F9-4D55-B406-0BD5DC4AAC13}"/>
    <cellStyle name="Normal 23 2 8" xfId="29158" xr:uid="{90EF31A2-687A-41F7-8A2C-1B05159A21B8}"/>
    <cellStyle name="Normal 23 2 9" xfId="30878" xr:uid="{B442EE07-A239-41F1-88FF-FE9D299A6064}"/>
    <cellStyle name="Normal 23 3" xfId="10487" xr:uid="{75E86784-1397-4FF8-8E67-78A62A7C51E7}"/>
    <cellStyle name="Normal 23 3 2" xfId="13152" xr:uid="{D7D943A5-A2A0-4E7A-8A5C-9D7FD9FECA43}"/>
    <cellStyle name="Normal 23 3 2 2" xfId="22895" xr:uid="{FAFAFD32-AE4E-4CDF-B2A3-9DB072FAA1FB}"/>
    <cellStyle name="Normal 23 3 2 2 2" xfId="43042" xr:uid="{606D55AD-AF1A-4F5B-92C7-A5DFD7A61E10}"/>
    <cellStyle name="Normal 23 3 2 3" xfId="35051" xr:uid="{FE5BBA9F-97E9-42AF-88EA-BB65F43AE915}"/>
    <cellStyle name="Normal 23 3 3" xfId="18438" xr:uid="{48C0A93C-5AFE-4C61-A7F7-2CC79B54C2B9}"/>
    <cellStyle name="Normal 23 3 3 2" xfId="27866" xr:uid="{9C8D137B-AE47-455E-8510-E358D341D16B}"/>
    <cellStyle name="Normal 23 3 3 2 2" xfId="47282" xr:uid="{81CFDBD8-FAB8-447A-9B9C-111F0E3E2701}"/>
    <cellStyle name="Normal 23 3 3 3" xfId="39291" xr:uid="{28F38D9B-E333-4BFE-AE26-0065AABD4006}"/>
    <cellStyle name="Normal 23 3 4" xfId="20264" xr:uid="{89A8B88E-5214-468B-A45D-2EEAA23F1DC8}"/>
    <cellStyle name="Normal 23 3 4 2" xfId="41083" xr:uid="{F45CBC79-9185-4CDE-B66A-F2480BFDEED8}"/>
    <cellStyle name="Normal 23 3 5" xfId="29580" xr:uid="{9F59A31A-F318-4EC0-95F7-D471CD1ADAB9}"/>
    <cellStyle name="Normal 23 3 6" xfId="31299" xr:uid="{F08849A0-E034-46DE-85FA-FCF29DD735ED}"/>
    <cellStyle name="Normal 23 3 7" xfId="33092" xr:uid="{C304515C-E3F0-4D79-BC22-BA271D919577}"/>
    <cellStyle name="Normal 23 3 8" xfId="49003" xr:uid="{DC2C2119-FCD4-4B9C-B7D8-092BA1466A6E}"/>
    <cellStyle name="Normal 23 3 9" xfId="50704" xr:uid="{47D08BB4-4759-4DFB-A495-9432EEA8DB8F}"/>
    <cellStyle name="Normal 23 4" xfId="10766" xr:uid="{A468073C-3BBB-4DC2-96A8-C390EF882979}"/>
    <cellStyle name="Normal 23 4 2" xfId="13431" xr:uid="{8E39E096-BFBA-4AEA-A41C-1238E76FE889}"/>
    <cellStyle name="Normal 23 4 2 2" xfId="23174" xr:uid="{5F8F13C1-0814-4B7B-A035-05A70FD7EDFC}"/>
    <cellStyle name="Normal 23 4 2 2 2" xfId="43318" xr:uid="{449F397C-7770-4041-B859-1EBCBEC62463}"/>
    <cellStyle name="Normal 23 4 2 3" xfId="35327" xr:uid="{11B3F2A3-BA1F-4FA5-AC16-6515CF9593BF}"/>
    <cellStyle name="Normal 23 4 3" xfId="19017" xr:uid="{E00A6617-F90B-4347-B96E-624938ED7B84}"/>
    <cellStyle name="Normal 23 4 3 2" xfId="28444" xr:uid="{61A6C627-B7EA-40D7-B249-40A1471C3413}"/>
    <cellStyle name="Normal 23 4 3 2 2" xfId="47860" xr:uid="{5301BC0E-EC42-42A6-B226-7F5A3CB30EF7}"/>
    <cellStyle name="Normal 23 4 3 3" xfId="39869" xr:uid="{F3962B9E-EE4B-4301-AE0D-0F73F2F40BE9}"/>
    <cellStyle name="Normal 23 4 4" xfId="20543" xr:uid="{15D3B6D9-028E-4D0A-A7ED-39B052BBD8E0}"/>
    <cellStyle name="Normal 23 4 4 2" xfId="41359" xr:uid="{A9657FC2-0AC1-4639-9A2C-7C75B029E17B}"/>
    <cellStyle name="Normal 23 4 5" xfId="30158" xr:uid="{13DDAD17-4B82-47CC-97DB-4E2D213DFD89}"/>
    <cellStyle name="Normal 23 4 6" xfId="31877" xr:uid="{36F54B99-0BF5-47B8-95ED-50049F71F61E}"/>
    <cellStyle name="Normal 23 4 7" xfId="33368" xr:uid="{4BB85551-4C88-4726-9A35-A91F5E83D766}"/>
    <cellStyle name="Normal 23 4 8" xfId="49581" xr:uid="{365845FB-E6DC-4C69-9634-DD910DC121D3}"/>
    <cellStyle name="Normal 23 4 9" xfId="51282" xr:uid="{7A7472EB-2BC9-497C-8FE3-32CDF832738D}"/>
    <cellStyle name="Normal 23 5" xfId="11256" xr:uid="{C6BFBCCF-3550-4A10-8319-AD815E472E79}"/>
    <cellStyle name="Normal 23 5 2" xfId="13921" xr:uid="{34CC310F-A7EB-40E5-9CA5-6E736F4E3F96}"/>
    <cellStyle name="Normal 23 5 2 2" xfId="23664" xr:uid="{26A6853B-26F7-4C15-A761-A3DA442BF11C}"/>
    <cellStyle name="Normal 23 5 2 2 2" xfId="43594" xr:uid="{FF188339-1B9F-4435-BC6A-46436C209B89}"/>
    <cellStyle name="Normal 23 5 2 3" xfId="35603" xr:uid="{9CA5B8BC-9627-4284-A4C5-7F9E18AAFAB7}"/>
    <cellStyle name="Normal 23 5 3" xfId="21033" xr:uid="{96F1F9E4-24F4-4591-A5FA-9E3D3C586073}"/>
    <cellStyle name="Normal 23 5 3 2" xfId="41635" xr:uid="{A89835A7-75C0-4EFA-9825-00F2EA51AE83}"/>
    <cellStyle name="Normal 23 5 4" xfId="33644" xr:uid="{AED9C300-5E4A-413A-B8AC-70472C50F4E4}"/>
    <cellStyle name="Normal 23 6" xfId="14689" xr:uid="{3078776A-3293-4497-AA4B-05F26ADC2191}"/>
    <cellStyle name="Normal 23 6 2" xfId="24431" xr:uid="{2FF3A37B-4EFE-4241-AF80-EA993C0A6B6F}"/>
    <cellStyle name="Normal 23 6 2 2" xfId="44233" xr:uid="{7E8EE09D-67A3-44D8-9CBF-96BB186737D1}"/>
    <cellStyle name="Normal 23 6 3" xfId="36242" xr:uid="{7CCAEA61-65AB-4C15-AD6D-E5D738D66560}"/>
    <cellStyle name="Normal 23 7" xfId="16276" xr:uid="{A61E03A3-3799-4FDC-9916-A78A65633A89}"/>
    <cellStyle name="Normal 23 7 2" xfId="26017" xr:uid="{2EE529D9-4D4F-455E-A3E8-D7692F37DD21}"/>
    <cellStyle name="Normal 23 7 2 2" xfId="45788" xr:uid="{EA2DFF05-52A5-459B-9FB3-C297CC38E244}"/>
    <cellStyle name="Normal 23 7 3" xfId="37797" xr:uid="{0875D191-4B0A-49DD-B2A4-A780A950C4E1}"/>
    <cellStyle name="Normal 23 8" xfId="17316" xr:uid="{608EFAF6-AB5C-41C9-B3C5-921FE3D15765}"/>
    <cellStyle name="Normal 23 8 2" xfId="27054" xr:uid="{A6E61728-5570-4394-9809-C0896DBBDC75}"/>
    <cellStyle name="Normal 23 8 2 2" xfId="46584" xr:uid="{A4F520A8-1698-4EF6-8701-D2174357454B}"/>
    <cellStyle name="Normal 23 8 3" xfId="38593" xr:uid="{00BE2974-A209-4669-A7A4-951CC3185ABB}"/>
    <cellStyle name="Normal 23 9" xfId="28879" xr:uid="{E1C20776-F4E4-42E3-AD28-2974DCCD9D5F}"/>
    <cellStyle name="Normal 24" xfId="4438" xr:uid="{A5C94DD1-F9F2-44DE-9B82-28C1D43927F1}"/>
    <cellStyle name="Normal 24 2" xfId="11343" xr:uid="{FDD9B57D-367B-4669-A248-8CC945C335D1}"/>
    <cellStyle name="Normal 24 2 2" xfId="18440" xr:uid="{BEF1E746-79D4-4510-B0B1-F54887E0D2A1}"/>
    <cellStyle name="Normal 24 3" xfId="14755" xr:uid="{7AA5F218-A768-4002-B63A-C6AB088DC0E0}"/>
    <cellStyle name="Normal 24 3 2" xfId="24497" xr:uid="{23CFEC6F-5F11-4D26-9FE2-7DC24B242592}"/>
    <cellStyle name="Normal 24 4" xfId="55237" xr:uid="{8299046C-D18C-4D76-A0B0-54119D182997}"/>
    <cellStyle name="Normal 25" xfId="4439" xr:uid="{7D0340EB-17D2-45F0-B3A2-250B8C9919A6}"/>
    <cellStyle name="Normal 25 10" xfId="55251" xr:uid="{548FB41A-F068-4204-88B1-52FD074F82B2}"/>
    <cellStyle name="Normal 25 2" xfId="11342" xr:uid="{DBE4DFD1-77C1-4C26-B0CD-C81947A937A7}"/>
    <cellStyle name="Normal 25 2 2" xfId="14007" xr:uid="{2B81E57D-F4D4-4EAA-9475-5B61DDBE1CB6}"/>
    <cellStyle name="Normal 25 2 2 2" xfId="23750" xr:uid="{4AB4F558-BFA4-473D-8B2D-3C5AE9EAB6D3}"/>
    <cellStyle name="Normal 25 2 2 2 2" xfId="43653" xr:uid="{27CD4CE7-1F42-4EBC-A9D9-CF1E566828A4}"/>
    <cellStyle name="Normal 25 2 2 3" xfId="35662" xr:uid="{12438F21-3C35-485B-824D-3701F8D1A042}"/>
    <cellStyle name="Normal 25 2 3" xfId="18441" xr:uid="{4C040039-F50A-45B0-B627-580A734E639E}"/>
    <cellStyle name="Normal 25 2 3 2" xfId="27868" xr:uid="{E48102EF-DBD7-446D-BB37-EB43F45C5186}"/>
    <cellStyle name="Normal 25 2 3 2 2" xfId="47284" xr:uid="{3E6A6D9B-2C7A-4486-8A66-BED396D11261}"/>
    <cellStyle name="Normal 25 2 3 3" xfId="39293" xr:uid="{1D50B534-ABD1-47A3-A547-51622CA43201}"/>
    <cellStyle name="Normal 25 2 4" xfId="21119" xr:uid="{E36596F7-1CD4-4671-8522-A59FFD54A4AC}"/>
    <cellStyle name="Normal 25 2 4 2" xfId="41694" xr:uid="{16C04090-9B9E-49DF-8CD4-53ADF61204E0}"/>
    <cellStyle name="Normal 25 2 5" xfId="29582" xr:uid="{E012191C-6B25-4BEB-A29D-960C3FACE7A1}"/>
    <cellStyle name="Normal 25 2 6" xfId="31301" xr:uid="{775D5C6C-5A89-4518-9D0E-3F4DFEB592F0}"/>
    <cellStyle name="Normal 25 2 7" xfId="33703" xr:uid="{2F503F16-E064-4D95-8858-9111F5320696}"/>
    <cellStyle name="Normal 25 2 8" xfId="49005" xr:uid="{1617250B-6576-4B97-945E-7FF97D67C3BD}"/>
    <cellStyle name="Normal 25 2 9" xfId="50706" xr:uid="{B5C47F91-F11A-444E-9EDF-CB6B059C9575}"/>
    <cellStyle name="Normal 25 3" xfId="14754" xr:uid="{A1D0290C-4E27-46E1-99B9-6BBE42F17F1F}"/>
    <cellStyle name="Normal 25 3 2" xfId="19019" xr:uid="{72300F3C-2C5B-4C61-A590-84AD583ACF05}"/>
    <cellStyle name="Normal 25 3 2 2" xfId="28446" xr:uid="{C3FF5990-9C1D-41C5-BFA8-8E3E41A9E58D}"/>
    <cellStyle name="Normal 25 3 2 2 2" xfId="47862" xr:uid="{68BA4916-5F2D-4398-9F4A-0889995BC211}"/>
    <cellStyle name="Normal 25 3 2 3" xfId="39871" xr:uid="{330BC20C-6B83-4EB1-917B-96C25F1B4A3E}"/>
    <cellStyle name="Normal 25 3 3" xfId="24496" xr:uid="{C8443019-BB65-490B-8C38-FC7BFA03FCAF}"/>
    <cellStyle name="Normal 25 3 3 2" xfId="44292" xr:uid="{8624C1BB-9FC3-462B-A69D-D4478E4B0B97}"/>
    <cellStyle name="Normal 25 3 4" xfId="30160" xr:uid="{FC1D273F-811D-4025-B3AD-0B872A66D3AF}"/>
    <cellStyle name="Normal 25 3 5" xfId="31879" xr:uid="{E79A678F-1D58-46E6-91FB-0526959B5CF0}"/>
    <cellStyle name="Normal 25 3 6" xfId="36301" xr:uid="{CAA39D5F-4955-4365-8906-D8ECE76AFD40}"/>
    <cellStyle name="Normal 25 3 7" xfId="49583" xr:uid="{8D8137D9-68EA-438A-908A-4954BB99D7F2}"/>
    <cellStyle name="Normal 25 3 8" xfId="51284" xr:uid="{743897CF-710C-497F-A88D-720B496EEBCE}"/>
    <cellStyle name="Normal 25 4" xfId="16340" xr:uid="{09B078B0-3C73-4FBD-A3CE-25177BA1FB7D}"/>
    <cellStyle name="Normal 25 4 2" xfId="26081" xr:uid="{2D540C5A-CF0B-4623-93F6-EB3AF643F80E}"/>
    <cellStyle name="Normal 25 4 2 2" xfId="45847" xr:uid="{E79E53E8-2311-40CB-B418-E5D5BF054385}"/>
    <cellStyle name="Normal 25 4 3" xfId="37856" xr:uid="{B0E8494B-268E-434F-A0D9-7EF684C1019B}"/>
    <cellStyle name="Normal 25 5" xfId="17402" xr:uid="{53D7DF45-FD56-4831-A08F-46500976C2F2}"/>
    <cellStyle name="Normal 25 5 2" xfId="27140" xr:uid="{2192492B-A9FF-4C40-A7FB-2376440B10D1}"/>
    <cellStyle name="Normal 25 5 2 2" xfId="46643" xr:uid="{19B9F5FA-9D81-43C2-8E9F-E47C87395E94}"/>
    <cellStyle name="Normal 25 5 3" xfId="38652" xr:uid="{AF65E739-5791-486D-A5C2-436F5B937AA6}"/>
    <cellStyle name="Normal 25 6" xfId="28939" xr:uid="{13515F1E-012D-4484-8714-DB4AD8E7EAC9}"/>
    <cellStyle name="Normal 25 7" xfId="30657" xr:uid="{A4C9C034-4FB4-428D-BC57-D43E62BC49A0}"/>
    <cellStyle name="Normal 25 8" xfId="48361" xr:uid="{64D8E581-22A6-4E4F-80E2-2E4FB6C96348}"/>
    <cellStyle name="Normal 25 9" xfId="50065" xr:uid="{88AC7034-8DAE-4F4F-AAD5-A14CB857CF61}"/>
    <cellStyle name="Normal 26" xfId="4583" xr:uid="{9091FCE5-D834-42E9-8F0C-FD051EC70D3C}"/>
    <cellStyle name="Normal 26 10" xfId="51488" xr:uid="{829326E2-CAEE-4901-AA3F-5DF69475BAA3}"/>
    <cellStyle name="Normal 26 11" xfId="55273" xr:uid="{0170D513-CD49-4C81-8F47-D2A2243AD648}"/>
    <cellStyle name="Normal 26 2" xfId="12429" xr:uid="{0E231387-375C-4905-85C9-CC90C07824DF}"/>
    <cellStyle name="Normal 26 2 2" xfId="22174" xr:uid="{C368A783-C19D-4937-9D30-88134FD19A75}"/>
    <cellStyle name="Normal 26 2 2 2" xfId="42450" xr:uid="{DB377D9E-C44A-4EDB-BD2B-41874782C0B5}"/>
    <cellStyle name="Normal 26 2 3" xfId="34459" xr:uid="{210A688E-102F-48A0-B5B5-6F7673C4C0BF}"/>
    <cellStyle name="Normal 26 3" xfId="16877" xr:uid="{2DAD6BF8-EEAA-485A-B207-4E54E5022343}"/>
    <cellStyle name="Normal 26 3 2" xfId="26618" xr:uid="{F7FD5A42-93FE-4B35-8CCB-A04DC2E69466}"/>
    <cellStyle name="Normal 26 3 2 2" xfId="46363" xr:uid="{69E1B0E6-0F7C-43A5-A5BC-53681407DAD3}"/>
    <cellStyle name="Normal 26 3 3" xfId="38372" xr:uid="{5BC1F54D-9956-4F7F-AF05-6A43F4E0316E}"/>
    <cellStyle name="Normal 26 4" xfId="19223" xr:uid="{BDD93206-E8D7-4DEB-8E58-879DB99D61B5}"/>
    <cellStyle name="Normal 26 4 2" xfId="28650" xr:uid="{E170D38D-F79D-4E94-B173-58518376A60E}"/>
    <cellStyle name="Normal 26 4 2 2" xfId="48066" xr:uid="{46986D9D-EB8B-4253-8631-C5DED5FEC135}"/>
    <cellStyle name="Normal 26 4 3" xfId="40075" xr:uid="{92773DF9-690B-4F19-B173-5E27B5DF1B08}"/>
    <cellStyle name="Normal 26 5" xfId="19518" xr:uid="{F54B0CF8-2AF1-48DC-ABA5-E039C4EE69B5}"/>
    <cellStyle name="Normal 26 5 2" xfId="40356" xr:uid="{2A3341C6-105F-4F6C-B92D-B90565A1E119}"/>
    <cellStyle name="Normal 26 6" xfId="30364" xr:uid="{36C2E9AD-F916-4693-A11B-EB90662D676B}"/>
    <cellStyle name="Normal 26 7" xfId="32083" xr:uid="{7E58E36F-F6FB-4052-9881-5A2D39485BFE}"/>
    <cellStyle name="Normal 26 8" xfId="32365" xr:uid="{1EEDBFE1-DCF5-495C-AC77-253BF9F69D6B}"/>
    <cellStyle name="Normal 26 9" xfId="49787" xr:uid="{85275574-C721-4518-860C-8224252C1954}"/>
    <cellStyle name="Normal 27" xfId="4811" xr:uid="{46DA8028-7B3C-4FFD-9276-50BB7FDDFD6C}"/>
    <cellStyle name="Normal 27 2" xfId="55287" xr:uid="{81D12997-ECAD-4001-88B7-203F396F8D76}"/>
    <cellStyle name="Normal 28" xfId="10233" xr:uid="{1B04D75C-A8F4-4EA2-BD02-D1745A099450}"/>
    <cellStyle name="Normal 28 2" xfId="12919" xr:uid="{EC5D820D-2C01-4A28-9BD9-E162DB6F3F46}"/>
    <cellStyle name="Normal 28 2 2" xfId="22663" xr:uid="{B41941BC-4175-48CF-A574-C0809721C45B}"/>
    <cellStyle name="Normal 28 2 2 2" xfId="42817" xr:uid="{7BC9EFC4-71F3-4FB9-843D-B1B34827F121}"/>
    <cellStyle name="Normal 28 2 3" xfId="34826" xr:uid="{24119E02-B475-4AA0-A543-9BE9ABEB028C}"/>
    <cellStyle name="Normal 28 3" xfId="20032" xr:uid="{182C4484-8EDB-4A52-912C-81AD30577DD0}"/>
    <cellStyle name="Normal 28 3 2" xfId="40858" xr:uid="{8E446A99-834C-4F34-8EB9-E76CE3316E49}"/>
    <cellStyle name="Normal 28 4" xfId="32867" xr:uid="{F12262DF-E86E-4EDD-B2D1-7D3702D2FC40}"/>
    <cellStyle name="Normal 28 5" xfId="55301" xr:uid="{4A725CA6-1D9E-4D00-9DD8-97CC851FAC30}"/>
    <cellStyle name="Normal 29" xfId="10234" xr:uid="{FBA473BB-BE20-45E6-A4F7-E6AA635B4448}"/>
    <cellStyle name="Normal 29 2" xfId="10238" xr:uid="{3E477A5A-4348-44CE-BAD1-037C8A7A24EC}"/>
    <cellStyle name="Normal 29 2 2" xfId="12923" xr:uid="{BB481899-F3A8-48B7-9A83-8C393C6196D6}"/>
    <cellStyle name="Normal 29 3" xfId="12920" xr:uid="{4A3B72ED-38D7-467E-AB8D-DCAD0DF135B2}"/>
    <cellStyle name="Normal 29 3 2" xfId="22664" xr:uid="{2B1C6C9A-5422-498A-B22C-5CC266815B54}"/>
    <cellStyle name="Normal 29 3 2 2" xfId="42818" xr:uid="{A5B081B1-1A0D-41C6-B7A7-41256C0AFAD0}"/>
    <cellStyle name="Normal 29 3 3" xfId="34827" xr:uid="{BE6E98E9-FAFA-4B60-ACE7-9146E365694C}"/>
    <cellStyle name="Normal 29 4" xfId="16864" xr:uid="{B45CF24F-3872-4E6F-8803-15CDDF64C029}"/>
    <cellStyle name="Normal 29 4 2" xfId="26605" xr:uid="{16CAA218-C926-4419-ACAB-97F8A1F954C7}"/>
    <cellStyle name="Normal 29 4 2 2" xfId="46358" xr:uid="{62EAF1C4-C641-434B-86B3-80EF8A4FCE5D}"/>
    <cellStyle name="Normal 29 4 3" xfId="38367" xr:uid="{F18207BF-A6C8-4B9C-A009-46325BB38075}"/>
    <cellStyle name="Normal 29 5" xfId="20033" xr:uid="{A5000EB5-D436-4E12-9480-1669D0198F42}"/>
    <cellStyle name="Normal 29 5 2" xfId="40859" xr:uid="{0CE0123E-D863-4AB5-8DC4-23E1978A2AEB}"/>
    <cellStyle name="Normal 29 6" xfId="28654" xr:uid="{A0909B63-D658-46AB-8FF5-060F7C9EDDE5}"/>
    <cellStyle name="Normal 29 6 2" xfId="48068" xr:uid="{B9643175-6B74-4814-BB74-D00E2B21BD6E}"/>
    <cellStyle name="Normal 29 7" xfId="32868" xr:uid="{F23D50A5-D2A1-4DBA-B686-4C6A9897336B}"/>
    <cellStyle name="Normal 29 8" xfId="55315" xr:uid="{8155F723-E045-4684-A35E-2881A8142E6D}"/>
    <cellStyle name="Normal 3" xfId="199" xr:uid="{00000000-0005-0000-0000-0000C7000000}"/>
    <cellStyle name="Normal 3 10" xfId="1536" xr:uid="{E9E7942E-2991-4332-B7E6-B86BE42BDDD2}"/>
    <cellStyle name="Normal 3 11" xfId="1537" xr:uid="{DFC6EFE4-2C48-48CF-B573-844B6902907F}"/>
    <cellStyle name="Normal 3 12" xfId="1538" xr:uid="{94A0EF1B-7241-4B20-B736-7CD1DB1D79D2}"/>
    <cellStyle name="Normal 3 12 2" xfId="5021" xr:uid="{62E5F0F1-FC7F-4CF4-9D45-DC9910AB0313}"/>
    <cellStyle name="Normal 3 13" xfId="1539" xr:uid="{4FC035A1-6957-4B18-9606-724CA831701A}"/>
    <cellStyle name="Normal 3 13 2" xfId="5022" xr:uid="{78A6F80D-F604-441B-B16E-BF1DD4CAC7DF}"/>
    <cellStyle name="Normal 3 14" xfId="1540" xr:uid="{BB66A86D-6B15-4836-87C4-0DD210F41D98}"/>
    <cellStyle name="Normal 3 14 2" xfId="5023" xr:uid="{9C053C89-14C4-456A-8BA5-6C782DD3A221}"/>
    <cellStyle name="Normal 3 15" xfId="1541" xr:uid="{1037FB64-012E-458A-B755-B63A32DEEE34}"/>
    <cellStyle name="Normal 3 15 2" xfId="5024" xr:uid="{921EE914-E963-45ED-8A70-846BD22D7D10}"/>
    <cellStyle name="Normal 3 16" xfId="1542" xr:uid="{4F4290BE-5D2D-4255-9B2D-CB3B272918A3}"/>
    <cellStyle name="Normal 3 16 2" xfId="5025" xr:uid="{CBC48E39-86F5-45F8-9821-F554BD518871}"/>
    <cellStyle name="Normal 3 17" xfId="1543" xr:uid="{3A5E9EDD-B1F4-4919-AD03-A423F0656CEA}"/>
    <cellStyle name="Normal 3 17 2" xfId="5026" xr:uid="{B196AEDF-B521-4A08-A9E4-DC862E754A6F}"/>
    <cellStyle name="Normal 3 18" xfId="1544" xr:uid="{DD81673E-C2E9-449E-B30E-CCAF33E3B363}"/>
    <cellStyle name="Normal 3 18 2" xfId="5027" xr:uid="{7843FC12-661E-4474-ABC0-F17222FC5AE7}"/>
    <cellStyle name="Normal 3 19" xfId="1545" xr:uid="{C6347996-C576-4BFF-976F-77EF2B083E36}"/>
    <cellStyle name="Normal 3 19 2" xfId="5028" xr:uid="{447D929B-9E8E-4B96-8974-A3B7740177BF}"/>
    <cellStyle name="Normal 3 2" xfId="200" xr:uid="{00000000-0005-0000-0000-0000C8000000}"/>
    <cellStyle name="Normal 3 2 10" xfId="4440" xr:uid="{69621B71-F737-4BDC-A1B9-8DEB7C064F55}"/>
    <cellStyle name="Normal 3 2 10 10" xfId="19391" xr:uid="{B64DF61F-234C-487E-9792-8EC9AE5ED10F}"/>
    <cellStyle name="Normal 3 2 10 10 2" xfId="40229" xr:uid="{2F74D8CA-E0A3-4100-A25C-F019E2AC76E3}"/>
    <cellStyle name="Normal 3 2 10 11" xfId="28770" xr:uid="{31D9768C-FEA6-4228-AEF1-489C00A1FFC5}"/>
    <cellStyle name="Normal 3 2 10 12" xfId="30485" xr:uid="{A4F6C2A2-FFA3-48D1-9E15-ED745868A8E9}"/>
    <cellStyle name="Normal 3 2 10 13" xfId="32238" xr:uid="{30C3C92E-6CF9-48FE-9593-DF19F2128C8D}"/>
    <cellStyle name="Normal 3 2 10 14" xfId="48189" xr:uid="{C5FA7AF2-DFB7-496C-A046-935B873C11B1}"/>
    <cellStyle name="Normal 3 2 10 15" xfId="49897" xr:uid="{C1805E48-B318-45C2-A36A-43D65B859E8C}"/>
    <cellStyle name="Normal 3 2 10 2" xfId="6896" xr:uid="{542AFDFC-637B-47C5-9B76-D1945657C1AF}"/>
    <cellStyle name="Normal 3 2 10 2 10" xfId="32698" xr:uid="{28AA1165-E34B-4DA0-B598-6729D8C3C0F2}"/>
    <cellStyle name="Normal 3 2 10 2 11" xfId="48473" xr:uid="{2D86E83A-2C91-41A7-8149-4D57F4D3F966}"/>
    <cellStyle name="Normal 3 2 10 2 12" xfId="50174" xr:uid="{252DA6F2-9411-4827-B8E4-D8448F4129C5}"/>
    <cellStyle name="Normal 3 2 10 2 2" xfId="11545" xr:uid="{7142B53E-CC71-409F-A485-2DE37ECEF1A8}"/>
    <cellStyle name="Normal 3 2 10 2 2 2" xfId="14202" xr:uid="{FEA26CDF-F245-4A11-8B3E-63611125DF84}"/>
    <cellStyle name="Normal 3 2 10 2 2 2 2" xfId="23945" xr:uid="{0E462CD0-268F-43AB-A7D5-57D5BACDECAC}"/>
    <cellStyle name="Normal 3 2 10 2 2 2 2 2" xfId="43762" xr:uid="{BD86DC15-1DAE-496C-B1CF-FEBFF4AA72C3}"/>
    <cellStyle name="Normal 3 2 10 2 2 2 3" xfId="35771" xr:uid="{D3F83DCC-FBC1-4882-AF98-CA4188AE2890}"/>
    <cellStyle name="Normal 3 2 10 2 2 3" xfId="18443" xr:uid="{9C60901B-951B-43CA-AE45-C35C10E930A3}"/>
    <cellStyle name="Normal 3 2 10 2 2 3 2" xfId="27870" xr:uid="{C6B62BC6-F959-48A7-A51B-0DBC886BA9A6}"/>
    <cellStyle name="Normal 3 2 10 2 2 3 2 2" xfId="47286" xr:uid="{E439F3F7-9798-4873-8B69-AC71E7102460}"/>
    <cellStyle name="Normal 3 2 10 2 2 3 3" xfId="39295" xr:uid="{4F5A041E-0AB2-4078-BB91-487D882AA133}"/>
    <cellStyle name="Normal 3 2 10 2 2 4" xfId="21314" xr:uid="{3A54D1C3-02AE-40B4-B0AF-F9C8DE3CA423}"/>
    <cellStyle name="Normal 3 2 10 2 2 4 2" xfId="41803" xr:uid="{8946E873-54DA-4621-B3DF-4E4821315172}"/>
    <cellStyle name="Normal 3 2 10 2 2 5" xfId="29584" xr:uid="{1AE9A88D-5E82-458B-8B58-DD3E1E27318E}"/>
    <cellStyle name="Normal 3 2 10 2 2 6" xfId="31303" xr:uid="{EE6A5E54-68D4-4A3C-A5C4-C477270B11FF}"/>
    <cellStyle name="Normal 3 2 10 2 2 7" xfId="33812" xr:uid="{A8DFFF63-016A-423F-B9AE-3FA703ACCE14}"/>
    <cellStyle name="Normal 3 2 10 2 2 8" xfId="49007" xr:uid="{E46A531A-B019-49E4-ADB6-D9E1FE6D3EE2}"/>
    <cellStyle name="Normal 3 2 10 2 2 9" xfId="50708" xr:uid="{BDEFED55-8153-448F-B8F5-C3CD4A12BEBA}"/>
    <cellStyle name="Normal 3 2 10 2 3" xfId="12714" xr:uid="{2685C400-CBEF-4DC8-805E-602EA7198877}"/>
    <cellStyle name="Normal 3 2 10 2 3 2" xfId="19021" xr:uid="{E11F8B4A-9B90-498E-A988-5D3D51135FE0}"/>
    <cellStyle name="Normal 3 2 10 2 3 2 2" xfId="28448" xr:uid="{5A24F3AD-7D86-4D45-9FBB-2F1A95E287C3}"/>
    <cellStyle name="Normal 3 2 10 2 3 2 2 2" xfId="47864" xr:uid="{884D5947-B75C-47C5-8B64-57B6BC0A126C}"/>
    <cellStyle name="Normal 3 2 10 2 3 2 3" xfId="39873" xr:uid="{E73988DB-8890-4212-8468-A7E84ABB822F}"/>
    <cellStyle name="Normal 3 2 10 2 3 3" xfId="22459" xr:uid="{17C2E87F-7A1B-4322-9591-A35EC596A4A1}"/>
    <cellStyle name="Normal 3 2 10 2 3 3 2" xfId="42646" xr:uid="{5EB9786E-93C8-4957-BFC6-FB473D193E34}"/>
    <cellStyle name="Normal 3 2 10 2 3 4" xfId="30162" xr:uid="{684A5E52-6135-4657-BF91-FF9CE5EC219C}"/>
    <cellStyle name="Normal 3 2 10 2 3 5" xfId="31881" xr:uid="{4F3AED4C-4A79-47B7-B954-0612E7A8AD6E}"/>
    <cellStyle name="Normal 3 2 10 2 3 6" xfId="34655" xr:uid="{37707865-1264-4992-9F18-66908DCB6C40}"/>
    <cellStyle name="Normal 3 2 10 2 3 7" xfId="49585" xr:uid="{1EA98945-5175-4947-93BA-669427F52D45}"/>
    <cellStyle name="Normal 3 2 10 2 3 8" xfId="51286" xr:uid="{F51BB6E9-F41D-44DE-B80E-57D4823A6E3F}"/>
    <cellStyle name="Normal 3 2 10 2 4" xfId="14866" xr:uid="{FD9C60E1-5DA3-499C-8ADE-FB2A2EC1E07C}"/>
    <cellStyle name="Normal 3 2 10 2 4 2" xfId="24608" xr:uid="{1FF4CF1E-D59F-4580-B087-2D6C2A2C135C}"/>
    <cellStyle name="Normal 3 2 10 2 4 2 2" xfId="44401" xr:uid="{EED14967-A4C4-4BDB-AF3D-86289704ADCB}"/>
    <cellStyle name="Normal 3 2 10 2 4 3" xfId="36410" xr:uid="{41DE0F5C-6C62-4951-84C5-DC812C5874D4}"/>
    <cellStyle name="Normal 3 2 10 2 5" xfId="16451" xr:uid="{677E84D1-E8C0-4488-B639-71AB3852CD6C}"/>
    <cellStyle name="Normal 3 2 10 2 5 2" xfId="26192" xr:uid="{134F6F06-BF50-468E-A0D0-DE7587616573}"/>
    <cellStyle name="Normal 3 2 10 2 5 2 2" xfId="45956" xr:uid="{84F35ADD-0255-4D98-A017-CCCCAC355C62}"/>
    <cellStyle name="Normal 3 2 10 2 5 3" xfId="37965" xr:uid="{08166054-25B6-4B91-B91B-DFE10C4E4137}"/>
    <cellStyle name="Normal 3 2 10 2 6" xfId="17598" xr:uid="{32FEBA15-82B0-42FA-9A6F-C8EBAD85D516}"/>
    <cellStyle name="Normal 3 2 10 2 6 2" xfId="27336" xr:uid="{6191333B-2E22-4F14-93A7-75DC5CF41D79}"/>
    <cellStyle name="Normal 3 2 10 2 6 2 2" xfId="46752" xr:uid="{5FB96FF8-2E33-4959-8470-F12DBE3761F3}"/>
    <cellStyle name="Normal 3 2 10 2 6 3" xfId="38761" xr:uid="{1F2191D6-2DD2-4D3B-8DBA-420CAB20CFA0}"/>
    <cellStyle name="Normal 3 2 10 2 7" xfId="19857" xr:uid="{51571E68-C5CD-4658-9915-80C0AD70548A}"/>
    <cellStyle name="Normal 3 2 10 2 7 2" xfId="40689" xr:uid="{50C88BC5-C3E8-43F6-BF74-E9724D2B73CB}"/>
    <cellStyle name="Normal 3 2 10 2 8" xfId="29049" xr:uid="{6A5F56EF-A49E-4B3E-8806-87A0F520F41F}"/>
    <cellStyle name="Normal 3 2 10 2 9" xfId="30769" xr:uid="{076EA072-0D74-4B5F-B1EA-97D662E1B493}"/>
    <cellStyle name="Normal 3 2 10 3" xfId="10378" xr:uid="{8C1CA621-4482-456D-8517-6296640E034B}"/>
    <cellStyle name="Normal 3 2 10 3 2" xfId="13043" xr:uid="{FFB99E29-38B6-4ECC-B570-BE740735E590}"/>
    <cellStyle name="Normal 3 2 10 3 2 2" xfId="22786" xr:uid="{C3302C6B-F829-4744-92B3-997C53770E41}"/>
    <cellStyle name="Normal 3 2 10 3 2 2 2" xfId="42933" xr:uid="{0BD3251E-027E-418D-B972-1E7E816E5249}"/>
    <cellStyle name="Normal 3 2 10 3 2 3" xfId="34942" xr:uid="{52DE7EF9-4885-4EAC-9DC5-2897CED71EA4}"/>
    <cellStyle name="Normal 3 2 10 3 3" xfId="18442" xr:uid="{149DFAC9-AD59-458C-94CE-0B31683AB04C}"/>
    <cellStyle name="Normal 3 2 10 3 3 2" xfId="27869" xr:uid="{378FDBF0-EE6A-473B-AC9D-711425C4140B}"/>
    <cellStyle name="Normal 3 2 10 3 3 2 2" xfId="47285" xr:uid="{16BC5198-6D1B-4281-8F9E-EF11CB99D1A8}"/>
    <cellStyle name="Normal 3 2 10 3 3 3" xfId="39294" xr:uid="{AB604232-E7C2-4CA6-8B4B-B0807F5714F0}"/>
    <cellStyle name="Normal 3 2 10 3 4" xfId="20155" xr:uid="{CEED67FB-2264-4DBE-B937-EA85F82EC26F}"/>
    <cellStyle name="Normal 3 2 10 3 4 2" xfId="40974" xr:uid="{197E1FF6-06D5-435F-8408-29632C716EDA}"/>
    <cellStyle name="Normal 3 2 10 3 5" xfId="29583" xr:uid="{72D8B6A7-76F6-4AA8-8CF0-37E6F19BAE31}"/>
    <cellStyle name="Normal 3 2 10 3 6" xfId="31302" xr:uid="{C080D3B5-F7FA-4233-B8C8-593375FF8097}"/>
    <cellStyle name="Normal 3 2 10 3 7" xfId="32983" xr:uid="{AB4FE51D-A786-43FF-9E57-951990731F57}"/>
    <cellStyle name="Normal 3 2 10 3 8" xfId="49006" xr:uid="{11708653-D523-42DA-9C02-BF2A6D6F5736}"/>
    <cellStyle name="Normal 3 2 10 3 9" xfId="50707" xr:uid="{BA93A5B0-5E74-4724-BDEE-1A98CA0693EA}"/>
    <cellStyle name="Normal 3 2 10 4" xfId="10657" xr:uid="{E0D80026-C47A-40A5-9DE8-17DF99A88FE3}"/>
    <cellStyle name="Normal 3 2 10 4 2" xfId="13322" xr:uid="{3F0378FF-8E18-4059-8C4C-F77F0EFF5ED8}"/>
    <cellStyle name="Normal 3 2 10 4 2 2" xfId="23065" xr:uid="{0BFB2C49-6242-4BC5-B3E7-C400E112F850}"/>
    <cellStyle name="Normal 3 2 10 4 2 2 2" xfId="43209" xr:uid="{36B846F1-B473-46B3-A583-D992D7DDAAB3}"/>
    <cellStyle name="Normal 3 2 10 4 2 3" xfId="35218" xr:uid="{319757FC-EAEB-4072-AE65-6D80C3ACB787}"/>
    <cellStyle name="Normal 3 2 10 4 3" xfId="19020" xr:uid="{4CBDEC9E-230E-4488-84C9-4DDC72E0C692}"/>
    <cellStyle name="Normal 3 2 10 4 3 2" xfId="28447" xr:uid="{90E06FA4-A10F-4F12-AF50-54A1444EA3E2}"/>
    <cellStyle name="Normal 3 2 10 4 3 2 2" xfId="47863" xr:uid="{E776BA34-ED6E-4EB6-A562-A35505484BCE}"/>
    <cellStyle name="Normal 3 2 10 4 3 3" xfId="39872" xr:uid="{EE7720FB-6EBF-49BA-9336-BB242C5B688D}"/>
    <cellStyle name="Normal 3 2 10 4 4" xfId="20434" xr:uid="{66B5B3A6-A755-4886-A8ED-18A77AAEF828}"/>
    <cellStyle name="Normal 3 2 10 4 4 2" xfId="41250" xr:uid="{2546F67B-2657-49C3-B1B4-BFF420E42379}"/>
    <cellStyle name="Normal 3 2 10 4 5" xfId="30161" xr:uid="{ADC2B514-340D-49A7-9A46-ABE33153E0A4}"/>
    <cellStyle name="Normal 3 2 10 4 6" xfId="31880" xr:uid="{01F033CD-3D74-4985-AE01-DC025ADC4A17}"/>
    <cellStyle name="Normal 3 2 10 4 7" xfId="33259" xr:uid="{19179192-6079-409C-8DF7-59E7A25D09F2}"/>
    <cellStyle name="Normal 3 2 10 4 8" xfId="49584" xr:uid="{4E349AB1-1436-44B6-BCB8-F1D93618616D}"/>
    <cellStyle name="Normal 3 2 10 4 9" xfId="51285" xr:uid="{66E36138-1F31-4C97-BA04-8B7BC5A38335}"/>
    <cellStyle name="Normal 3 2 10 5" xfId="11124" xr:uid="{BB7C6014-8D17-46C4-9EB3-41D3342127FE}"/>
    <cellStyle name="Normal 3 2 10 5 2" xfId="13789" xr:uid="{5BF99185-39B4-4F6E-A35F-179BA4702530}"/>
    <cellStyle name="Normal 3 2 10 5 2 2" xfId="23532" xr:uid="{A0C01194-4046-45D3-8FB3-64FEE8E3519F}"/>
    <cellStyle name="Normal 3 2 10 5 2 2 2" xfId="43485" xr:uid="{EFAC3759-4880-41AF-B806-4BD3A70B3A9D}"/>
    <cellStyle name="Normal 3 2 10 5 2 3" xfId="35494" xr:uid="{4E05120B-70C4-447B-B960-C3ABEE0F372E}"/>
    <cellStyle name="Normal 3 2 10 5 3" xfId="20901" xr:uid="{283E6F77-813F-43C6-B8C9-8BAB22DAA061}"/>
    <cellStyle name="Normal 3 2 10 5 3 2" xfId="41526" xr:uid="{1BBF1E5C-FD5B-4CE6-BC1B-442045033F6D}"/>
    <cellStyle name="Normal 3 2 10 5 4" xfId="33535" xr:uid="{3F5C0ABA-6AFC-429B-B92B-41D98FF42579}"/>
    <cellStyle name="Normal 3 2 10 6" xfId="12379" xr:uid="{5E44D56F-00B3-4317-95FD-413CB8711B39}"/>
    <cellStyle name="Normal 3 2 10 6 2" xfId="22124" xr:uid="{AE961106-61D6-4AE5-A176-E59BD174D230}"/>
    <cellStyle name="Normal 3 2 10 6 2 2" xfId="42400" xr:uid="{B629CCDE-43B3-4275-B554-0210314AD0F1}"/>
    <cellStyle name="Normal 3 2 10 6 3" xfId="34409" xr:uid="{C945BD37-4A60-4312-89E9-4FC16EA8B795}"/>
    <cellStyle name="Normal 3 2 10 7" xfId="14578" xr:uid="{DF09253F-E13C-4B54-AA90-888BA6645127}"/>
    <cellStyle name="Normal 3 2 10 7 2" xfId="24320" xr:uid="{D0E021C3-277C-4EA3-8663-004D125432C1}"/>
    <cellStyle name="Normal 3 2 10 7 2 2" xfId="44124" xr:uid="{4A52B5D4-AF2F-4571-9699-113C8C8A010A}"/>
    <cellStyle name="Normal 3 2 10 7 3" xfId="36133" xr:uid="{5894C1B0-A883-437E-ACA6-65BC8C4E099A}"/>
    <cellStyle name="Normal 3 2 10 8" xfId="16165" xr:uid="{676ADAB0-805B-491B-B376-2829D9F7DC6A}"/>
    <cellStyle name="Normal 3 2 10 8 2" xfId="25906" xr:uid="{93E59642-DB23-4D5E-ACC2-22622772AABF}"/>
    <cellStyle name="Normal 3 2 10 8 2 2" xfId="45679" xr:uid="{1E09FE7D-3E89-4857-B0BB-785207A01E67}"/>
    <cellStyle name="Normal 3 2 10 8 3" xfId="37688" xr:uid="{83218067-87B1-4FD9-9206-992EF8AA7D38}"/>
    <cellStyle name="Normal 3 2 10 9" xfId="17184" xr:uid="{F550656E-A44E-46BE-90CC-6D7E9C55C0B0}"/>
    <cellStyle name="Normal 3 2 10 9 2" xfId="26922" xr:uid="{5274DA99-16ED-4B43-9A03-10B524772F58}"/>
    <cellStyle name="Normal 3 2 10 9 2 2" xfId="46475" xr:uid="{C8EE58E8-46D0-4494-B516-8251DAC02F80}"/>
    <cellStyle name="Normal 3 2 10 9 3" xfId="38484" xr:uid="{C985084C-A0B1-4F96-B0A7-CF42DFF55E48}"/>
    <cellStyle name="Normal 3 2 11" xfId="4441" xr:uid="{10410B86-E07B-40AD-93DE-42FE885A5791}"/>
    <cellStyle name="Normal 3 2 11 10" xfId="19392" xr:uid="{E5E938A3-03BD-4BE3-9281-6E942B61E673}"/>
    <cellStyle name="Normal 3 2 11 10 2" xfId="40230" xr:uid="{BAD22E86-01EF-4A97-8242-C8CCE992B8A3}"/>
    <cellStyle name="Normal 3 2 11 11" xfId="28840" xr:uid="{63C814D3-060D-4C85-8309-6CA34BCF4EE9}"/>
    <cellStyle name="Normal 3 2 11 12" xfId="30555" xr:uid="{0C8829BE-AC5C-467A-9227-76E7BBABEBA1}"/>
    <cellStyle name="Normal 3 2 11 13" xfId="32239" xr:uid="{07E4F686-BB19-4D46-927B-56120094C679}"/>
    <cellStyle name="Normal 3 2 11 14" xfId="48259" xr:uid="{7739749C-0439-4DDC-B43D-4AB3BA765AA7}"/>
    <cellStyle name="Normal 3 2 11 15" xfId="49967" xr:uid="{CED5E24E-CEBC-4620-9C09-E207FEFB5B30}"/>
    <cellStyle name="Normal 3 2 11 2" xfId="6967" xr:uid="{083E7D1B-B49F-4B5D-9A28-85B6DCFD93D7}"/>
    <cellStyle name="Normal 3 2 11 2 10" xfId="32768" xr:uid="{55300BE8-D297-43EA-B049-1EDC5A5EA6A1}"/>
    <cellStyle name="Normal 3 2 11 2 11" xfId="48543" xr:uid="{8E9A5F9B-3521-45BC-8552-AC12B02922EE}"/>
    <cellStyle name="Normal 3 2 11 2 12" xfId="50244" xr:uid="{619160F9-2487-4C3B-B887-9D66EFE9A47F}"/>
    <cellStyle name="Normal 3 2 11 2 2" xfId="11616" xr:uid="{5E89A136-203C-451A-9C08-8512DBDF3D6F}"/>
    <cellStyle name="Normal 3 2 11 2 2 2" xfId="14272" xr:uid="{D7815B06-77AF-406F-A04B-F429990ADE7B}"/>
    <cellStyle name="Normal 3 2 11 2 2 2 2" xfId="24015" xr:uid="{09492427-309C-438D-8A31-30689D2F611D}"/>
    <cellStyle name="Normal 3 2 11 2 2 2 2 2" xfId="43832" xr:uid="{ED17A84C-FFFB-4757-A583-BB60FD838E29}"/>
    <cellStyle name="Normal 3 2 11 2 2 2 3" xfId="35841" xr:uid="{C85BF9D7-20F9-407D-9BE6-DD1E59C00894}"/>
    <cellStyle name="Normal 3 2 11 2 2 3" xfId="18445" xr:uid="{6D78947F-CA2D-4439-BB97-E8E57760ACCC}"/>
    <cellStyle name="Normal 3 2 11 2 2 3 2" xfId="27872" xr:uid="{F0EA2B3E-FFC0-42DF-94B0-792C7ADA11AF}"/>
    <cellStyle name="Normal 3 2 11 2 2 3 2 2" xfId="47288" xr:uid="{1A247B44-0531-4B7C-9442-44520629281B}"/>
    <cellStyle name="Normal 3 2 11 2 2 3 3" xfId="39297" xr:uid="{B56409B0-D177-46C1-ACC2-A055480384D4}"/>
    <cellStyle name="Normal 3 2 11 2 2 4" xfId="21384" xr:uid="{A84D5998-CE4D-4959-AFB0-25578BC69320}"/>
    <cellStyle name="Normal 3 2 11 2 2 4 2" xfId="41873" xr:uid="{343ADFDD-8136-4600-8E13-C1A69F59E6F3}"/>
    <cellStyle name="Normal 3 2 11 2 2 5" xfId="29586" xr:uid="{30F26AF2-60E8-49D1-8DB2-4F90052F8786}"/>
    <cellStyle name="Normal 3 2 11 2 2 6" xfId="31305" xr:uid="{40BD7D48-2321-49E2-A57B-CBAED2D491A5}"/>
    <cellStyle name="Normal 3 2 11 2 2 7" xfId="33882" xr:uid="{A80AB1D7-E03F-493D-BF8E-3A88E7582967}"/>
    <cellStyle name="Normal 3 2 11 2 2 8" xfId="49009" xr:uid="{0E0F877A-EECC-47D4-9B61-350C0994C53B}"/>
    <cellStyle name="Normal 3 2 11 2 2 9" xfId="50710" xr:uid="{27403224-FD5F-4F8D-BECA-FBC5AA606579}"/>
    <cellStyle name="Normal 3 2 11 2 3" xfId="12785" xr:uid="{6A075F0C-69B7-45A1-9A77-9ABC81022258}"/>
    <cellStyle name="Normal 3 2 11 2 3 2" xfId="19023" xr:uid="{ACCF5A7C-97B5-4EB9-9C0F-CC3728C60BA7}"/>
    <cellStyle name="Normal 3 2 11 2 3 2 2" xfId="28450" xr:uid="{63D94687-7366-43BE-8A42-DEF95DAD0319}"/>
    <cellStyle name="Normal 3 2 11 2 3 2 2 2" xfId="47866" xr:uid="{604035A2-BA2A-4981-BEC9-9E339C7F76F5}"/>
    <cellStyle name="Normal 3 2 11 2 3 2 3" xfId="39875" xr:uid="{8AF0D45C-4D87-481F-8F16-911D36620C28}"/>
    <cellStyle name="Normal 3 2 11 2 3 3" xfId="22530" xr:uid="{BB344F60-1A45-43D1-A8B8-B03231AE79EA}"/>
    <cellStyle name="Normal 3 2 11 2 3 3 2" xfId="42716" xr:uid="{94FC04CF-4426-4B60-97D1-635B66751125}"/>
    <cellStyle name="Normal 3 2 11 2 3 4" xfId="30164" xr:uid="{8F6797BB-3E55-4178-A6DA-87222CB9DD9A}"/>
    <cellStyle name="Normal 3 2 11 2 3 5" xfId="31883" xr:uid="{290F4740-16EB-4685-BFF0-4885018A126B}"/>
    <cellStyle name="Normal 3 2 11 2 3 6" xfId="34725" xr:uid="{80BA2D8B-5EAB-4E2B-A3D5-C1427ACBFE91}"/>
    <cellStyle name="Normal 3 2 11 2 3 7" xfId="49587" xr:uid="{D8FA33BD-E286-4069-9DD7-7346C8326B93}"/>
    <cellStyle name="Normal 3 2 11 2 3 8" xfId="51288" xr:uid="{C1A2F755-D4FA-496B-9B44-6073A535F0C5}"/>
    <cellStyle name="Normal 3 2 11 2 4" xfId="14936" xr:uid="{7688B80E-9CA7-440E-9A9D-B10BE9BA6C18}"/>
    <cellStyle name="Normal 3 2 11 2 4 2" xfId="24678" xr:uid="{E3B33EEF-24BC-4E2A-B3E6-3890D1C68676}"/>
    <cellStyle name="Normal 3 2 11 2 4 2 2" xfId="44471" xr:uid="{D1DEDF09-6793-4D38-BE6D-F08AF7525867}"/>
    <cellStyle name="Normal 3 2 11 2 4 3" xfId="36480" xr:uid="{46AA6813-60AF-4B83-801E-CBFF11FBD97B}"/>
    <cellStyle name="Normal 3 2 11 2 5" xfId="16521" xr:uid="{A2438EC0-D12C-40FC-9FAB-9C301FCB8BBD}"/>
    <cellStyle name="Normal 3 2 11 2 5 2" xfId="26262" xr:uid="{E37B6B65-863F-4883-AC1B-DBFD1ED6CA60}"/>
    <cellStyle name="Normal 3 2 11 2 5 2 2" xfId="46026" xr:uid="{A0A3D63D-6FA7-4C62-B0C3-31099A9ABA0C}"/>
    <cellStyle name="Normal 3 2 11 2 5 3" xfId="38035" xr:uid="{1B47660D-2146-47A7-B2F9-722D6E56902D}"/>
    <cellStyle name="Normal 3 2 11 2 6" xfId="17668" xr:uid="{809C46B3-8633-4924-8C10-CC101D558DC8}"/>
    <cellStyle name="Normal 3 2 11 2 6 2" xfId="27406" xr:uid="{7E764AB5-28DE-4B9B-855C-5C3F1BB4EE97}"/>
    <cellStyle name="Normal 3 2 11 2 6 2 2" xfId="46822" xr:uid="{22838551-3B0F-4B0F-82F7-EE5C6A2008BA}"/>
    <cellStyle name="Normal 3 2 11 2 6 3" xfId="38831" xr:uid="{8C6A74C9-0484-4B4D-8587-E6A8E2B6B299}"/>
    <cellStyle name="Normal 3 2 11 2 7" xfId="19928" xr:uid="{4EEA673E-CF05-4A73-A463-DF560A4F57BF}"/>
    <cellStyle name="Normal 3 2 11 2 7 2" xfId="40759" xr:uid="{9E0AAE8E-3CE9-427B-92C4-E9801E601967}"/>
    <cellStyle name="Normal 3 2 11 2 8" xfId="29119" xr:uid="{99BDA02F-AD12-437B-B917-46453632892D}"/>
    <cellStyle name="Normal 3 2 11 2 9" xfId="30839" xr:uid="{7B656D2C-8EE2-4A90-BD65-17DDFB54CB01}"/>
    <cellStyle name="Normal 3 2 11 3" xfId="10448" xr:uid="{DA9F69C7-B262-4083-BBAB-F28C8CCD4C08}"/>
    <cellStyle name="Normal 3 2 11 3 2" xfId="13113" xr:uid="{511CB51C-D4D1-480C-BFD6-383B762BD88C}"/>
    <cellStyle name="Normal 3 2 11 3 2 2" xfId="22856" xr:uid="{B4DE6075-6E3C-4FFB-85B9-62473C1C7166}"/>
    <cellStyle name="Normal 3 2 11 3 2 2 2" xfId="43003" xr:uid="{B123AD9A-E509-4577-AFF3-B126A96F943B}"/>
    <cellStyle name="Normal 3 2 11 3 2 3" xfId="35012" xr:uid="{41B6924B-FD35-44B9-8D0C-2B31A5FF5437}"/>
    <cellStyle name="Normal 3 2 11 3 3" xfId="18444" xr:uid="{1E053F70-4828-4F12-AD5B-8AA5930516E0}"/>
    <cellStyle name="Normal 3 2 11 3 3 2" xfId="27871" xr:uid="{A2677528-4880-4F91-8ACA-A26CF981D982}"/>
    <cellStyle name="Normal 3 2 11 3 3 2 2" xfId="47287" xr:uid="{3BBF2EC4-B7F9-4E0D-98B7-EEF7CF4317BD}"/>
    <cellStyle name="Normal 3 2 11 3 3 3" xfId="39296" xr:uid="{ACAA2E96-4D1A-4E28-A293-1789E317C38F}"/>
    <cellStyle name="Normal 3 2 11 3 4" xfId="20225" xr:uid="{99160162-95D4-415D-A1BE-D8B852ECA058}"/>
    <cellStyle name="Normal 3 2 11 3 4 2" xfId="41044" xr:uid="{DA2625F6-5800-44C7-820F-132152C74F54}"/>
    <cellStyle name="Normal 3 2 11 3 5" xfId="29585" xr:uid="{6039326F-7F79-43AA-96B6-E357D4DFA9DF}"/>
    <cellStyle name="Normal 3 2 11 3 6" xfId="31304" xr:uid="{9B58A3CA-B48D-4219-AF57-CA092BD8F06C}"/>
    <cellStyle name="Normal 3 2 11 3 7" xfId="33053" xr:uid="{FA58B41E-42DB-4A58-84EE-EE9D347A2637}"/>
    <cellStyle name="Normal 3 2 11 3 8" xfId="49008" xr:uid="{7F6C82D1-BB1F-42F7-859D-998D9264F309}"/>
    <cellStyle name="Normal 3 2 11 3 9" xfId="50709" xr:uid="{5304BF0B-96C2-41D2-A36D-E767A449C61C}"/>
    <cellStyle name="Normal 3 2 11 4" xfId="10727" xr:uid="{80290023-0789-4E98-867B-22905E9C293B}"/>
    <cellStyle name="Normal 3 2 11 4 2" xfId="13392" xr:uid="{C2F642AD-4127-4B18-8310-27FCF6F2FD0A}"/>
    <cellStyle name="Normal 3 2 11 4 2 2" xfId="23135" xr:uid="{FCF3C269-279C-4652-95D8-85BC13ACBD62}"/>
    <cellStyle name="Normal 3 2 11 4 2 2 2" xfId="43279" xr:uid="{67D07CE7-0197-4439-8D7C-CAE501A71870}"/>
    <cellStyle name="Normal 3 2 11 4 2 3" xfId="35288" xr:uid="{DCE20797-B490-450F-8C8E-D3BCFFBC13C5}"/>
    <cellStyle name="Normal 3 2 11 4 3" xfId="19022" xr:uid="{D8DB9BE5-4F3C-4223-8555-B319C581C545}"/>
    <cellStyle name="Normal 3 2 11 4 3 2" xfId="28449" xr:uid="{43814B25-5CB8-4311-9024-A6F1D1734C3F}"/>
    <cellStyle name="Normal 3 2 11 4 3 2 2" xfId="47865" xr:uid="{1417E583-1EBB-4E5D-B727-92CB3B30DF50}"/>
    <cellStyle name="Normal 3 2 11 4 3 3" xfId="39874" xr:uid="{3DC1E05A-2A8D-4692-A404-65F6A3B8779B}"/>
    <cellStyle name="Normal 3 2 11 4 4" xfId="20504" xr:uid="{D30606CD-4846-4F13-80B2-2C5B748CC673}"/>
    <cellStyle name="Normal 3 2 11 4 4 2" xfId="41320" xr:uid="{4C18C655-C2D5-4B35-95DD-C0F15D806DA8}"/>
    <cellStyle name="Normal 3 2 11 4 5" xfId="30163" xr:uid="{76ACB801-ECBC-4F45-B559-9942898C9576}"/>
    <cellStyle name="Normal 3 2 11 4 6" xfId="31882" xr:uid="{AAA1C110-742E-4A96-9B3C-89527CECB50A}"/>
    <cellStyle name="Normal 3 2 11 4 7" xfId="33329" xr:uid="{F430A7AC-06A6-4774-8C07-3302223E8543}"/>
    <cellStyle name="Normal 3 2 11 4 8" xfId="49586" xr:uid="{295CAE5A-70C2-4C98-A8C6-BB11D379573C}"/>
    <cellStyle name="Normal 3 2 11 4 9" xfId="51287" xr:uid="{5914862F-F2C2-4145-8449-6A0507F36EB1}"/>
    <cellStyle name="Normal 3 2 11 5" xfId="11205" xr:uid="{16A7923E-4CC3-47D0-958C-E4087D950531}"/>
    <cellStyle name="Normal 3 2 11 5 2" xfId="13870" xr:uid="{A95BFB01-2240-4D81-ABDE-23D3729BA546}"/>
    <cellStyle name="Normal 3 2 11 5 2 2" xfId="23613" xr:uid="{3E293D74-D11E-4DE0-9FF2-49AAFFFE9CEA}"/>
    <cellStyle name="Normal 3 2 11 5 2 2 2" xfId="43555" xr:uid="{EEE0894B-D8DC-4B1E-9F5B-B5C2DF180CA5}"/>
    <cellStyle name="Normal 3 2 11 5 2 3" xfId="35564" xr:uid="{7340B6E5-162F-43E4-AB19-E682532E5542}"/>
    <cellStyle name="Normal 3 2 11 5 3" xfId="20982" xr:uid="{13F5D1F1-2D47-4329-90C0-2D82C69F706A}"/>
    <cellStyle name="Normal 3 2 11 5 3 2" xfId="41596" xr:uid="{2933CBEA-2D24-4AD6-BEF0-5A5F92D7EBEA}"/>
    <cellStyle name="Normal 3 2 11 5 4" xfId="33605" xr:uid="{A517D90F-2080-439C-95EC-5F3D1F477A18}"/>
    <cellStyle name="Normal 3 2 11 6" xfId="12380" xr:uid="{065C2856-870F-4BDC-ADB5-F5FAA23B965A}"/>
    <cellStyle name="Normal 3 2 11 6 2" xfId="22125" xr:uid="{EA2A9A1A-1D83-45F5-B134-26D7B8141034}"/>
    <cellStyle name="Normal 3 2 11 6 2 2" xfId="42401" xr:uid="{6CCE8118-6FE4-4266-9D16-303D9285CF88}"/>
    <cellStyle name="Normal 3 2 11 6 3" xfId="34410" xr:uid="{D59CA143-ABA5-48F6-A769-90FE73A92731}"/>
    <cellStyle name="Normal 3 2 11 7" xfId="14648" xr:uid="{173E80DF-B57E-47C9-8E8C-2BD710B611BD}"/>
    <cellStyle name="Normal 3 2 11 7 2" xfId="24390" xr:uid="{821B8388-A985-48C2-98A8-B4C6A0B5D04D}"/>
    <cellStyle name="Normal 3 2 11 7 2 2" xfId="44194" xr:uid="{2B6BFBBE-78C5-41C2-A6F1-E8979614A948}"/>
    <cellStyle name="Normal 3 2 11 7 3" xfId="36203" xr:uid="{8544359B-44BB-45E5-8BEA-838E4DABFDFF}"/>
    <cellStyle name="Normal 3 2 11 8" xfId="16235" xr:uid="{ED00DCD8-91A9-41BF-BA2E-60CBB0D3F4DA}"/>
    <cellStyle name="Normal 3 2 11 8 2" xfId="25976" xr:uid="{D8DDDA51-F1AB-4C93-B839-CF1E8302E5DD}"/>
    <cellStyle name="Normal 3 2 11 8 2 2" xfId="45749" xr:uid="{8817B70D-4D07-4501-9BE9-CDC6A2C5F284}"/>
    <cellStyle name="Normal 3 2 11 8 3" xfId="37758" xr:uid="{C3B04DA3-29AD-4E5D-BF27-971218B30B1D}"/>
    <cellStyle name="Normal 3 2 11 9" xfId="17265" xr:uid="{D8CBE54F-285A-4E0A-B378-1B18699DA19A}"/>
    <cellStyle name="Normal 3 2 11 9 2" xfId="27003" xr:uid="{B3073C09-E98F-41B9-ADAD-5B81472323D0}"/>
    <cellStyle name="Normal 3 2 11 9 2 2" xfId="46545" xr:uid="{E2783428-44FD-4BD3-9891-BA09A03F7965}"/>
    <cellStyle name="Normal 3 2 11 9 3" xfId="38554" xr:uid="{797C3D3D-35FC-46E0-B89B-E5A8A9DE3D6C}"/>
    <cellStyle name="Normal 3 2 12" xfId="4807" xr:uid="{66CE9669-8DE3-41E1-A94D-826699983EF7}"/>
    <cellStyle name="Normal 3 2 12 2" xfId="11431" xr:uid="{C97F81CE-4939-43F7-96D6-FB058700D944}"/>
    <cellStyle name="Normal 3 2 12 3" xfId="12513" xr:uid="{950F622B-06F0-4734-B173-0E4317AE8946}"/>
    <cellStyle name="Normal 3 2 12 3 2" xfId="22258" xr:uid="{0D8359CE-0A60-4EE0-9535-3591734E8D64}"/>
    <cellStyle name="Normal 3 2 12 3 2 2" xfId="42534" xr:uid="{76FB86D7-332A-49CE-8F76-3EB7436A39B8}"/>
    <cellStyle name="Normal 3 2 12 3 3" xfId="34543" xr:uid="{510121EF-DCA6-4981-ADAE-A9FB72AEAD9C}"/>
    <cellStyle name="Normal 3 2 12 4" xfId="19739" xr:uid="{13A6DE4D-AA84-414C-82B7-8E1AD11517B5}"/>
    <cellStyle name="Normal 3 2 12 4 2" xfId="40577" xr:uid="{64D4954F-7AA1-4661-A4D9-DCA036870D71}"/>
    <cellStyle name="Normal 3 2 12 5" xfId="32586" xr:uid="{7FA3D54F-B916-41F7-9E40-D4602906A202}"/>
    <cellStyle name="Normal 3 2 13" xfId="5029" xr:uid="{60A4BB39-71F6-4533-B7BD-B90D873186E1}"/>
    <cellStyle name="Normal 3 2 13 2" xfId="51490" xr:uid="{DEA7EBDB-3C0C-4F0E-B4F6-C852DCC9E4B6}"/>
    <cellStyle name="Normal 3 2 14" xfId="14454" xr:uid="{2BF97730-7B98-4883-AFD4-274F3A7E4439}"/>
    <cellStyle name="Normal 3 2 14 2" xfId="24196" xr:uid="{1251F26A-059B-4459-8891-F47511A58328}"/>
    <cellStyle name="Normal 3 2 14 2 2" xfId="44012" xr:uid="{344BC2B8-A690-4E80-A445-B715BD9BD4F4}"/>
    <cellStyle name="Normal 3 2 14 3" xfId="36021" xr:uid="{7834D768-DCE6-46B8-8796-D178DCC9D74B}"/>
    <cellStyle name="Normal 3 2 15" xfId="15462" xr:uid="{A5D04359-9E40-4057-8A1C-82FAC9A5D652}"/>
    <cellStyle name="Normal 3 2 15 2" xfId="25204" xr:uid="{5EB3620B-4B3F-45DB-BFF5-B63557A2DE28}"/>
    <cellStyle name="Normal 3 2 15 2 2" xfId="44997" xr:uid="{076BBF97-307F-4E5C-B910-29960E31280D}"/>
    <cellStyle name="Normal 3 2 15 3" xfId="37006" xr:uid="{18C28B45-160A-4551-9D1A-07CA0F6D1C13}"/>
    <cellStyle name="Normal 3 2 16" xfId="15926" xr:uid="{07DF55C5-A1DA-448C-A42F-AED2D4B58D1E}"/>
    <cellStyle name="Normal 3 2 16 2" xfId="25668" xr:uid="{47A90A5C-119E-4364-8CB8-850A2736811C}"/>
    <cellStyle name="Normal 3 2 16 2 2" xfId="45458" xr:uid="{CE26A7DD-4227-472A-A4AD-3E8DE17D7FA2}"/>
    <cellStyle name="Normal 3 2 16 3" xfId="37467" xr:uid="{AAFC5A34-1F2F-4ABE-82B9-5F0E66F41526}"/>
    <cellStyle name="Normal 3 2 17" xfId="16702" xr:uid="{3302E696-01D9-4860-85A5-34D5BBAC22AE}"/>
    <cellStyle name="Normal 3 2 17 2" xfId="26443" xr:uid="{2EFAAB70-F781-433E-AB57-DB641A509884}"/>
    <cellStyle name="Normal 3 2 17 2 2" xfId="46206" xr:uid="{FADB8878-D116-46F7-A02B-55ABE875DD69}"/>
    <cellStyle name="Normal 3 2 17 3" xfId="38215" xr:uid="{9E3D5458-5C8D-4CD2-AB2D-0F57F654CDAB}"/>
    <cellStyle name="Normal 3 2 18" xfId="16826" xr:uid="{1834F90A-0C25-4B48-9BEE-C3605AEBE1E4}"/>
    <cellStyle name="Normal 3 2 18 2" xfId="26567" xr:uid="{3D337034-7B3B-4B62-8643-B0A1DBD4132D}"/>
    <cellStyle name="Normal 3 2 18 2 2" xfId="46323" xr:uid="{2B02613A-DDC9-405C-BE4B-45F531B5161D}"/>
    <cellStyle name="Normal 3 2 18 3" xfId="38332" xr:uid="{E1EE46AA-6400-4602-A3D6-B4C7DD292026}"/>
    <cellStyle name="Normal 3 2 19" xfId="16837" xr:uid="{B48C1E2E-AED9-4314-A7F9-27C4102AAF9D}"/>
    <cellStyle name="Normal 3 2 19 2" xfId="26578" xr:uid="{2666A53B-67AF-4F34-A0A6-D5A005139899}"/>
    <cellStyle name="Normal 3 2 19 2 2" xfId="46334" xr:uid="{87CA232E-D0D6-438C-9108-DCB6ABA9DC5A}"/>
    <cellStyle name="Normal 3 2 19 3" xfId="38343" xr:uid="{67AE5FF4-D4AE-4817-B15B-1D8C637FA5E8}"/>
    <cellStyle name="Normal 3 2 2" xfId="1547" xr:uid="{B20FD308-DE68-4268-98A1-819C887EDAEF}"/>
    <cellStyle name="Normal 3 2 2 10" xfId="56260" xr:uid="{BD75C41D-7E76-4695-BE30-CF51A3864773}"/>
    <cellStyle name="Normal 3 2 2 2" xfId="4442" xr:uid="{D255EAEA-45ED-4659-B14C-16A389D99C2E}"/>
    <cellStyle name="Normal 3 2 2 2 10" xfId="16811" xr:uid="{A542C3B0-FC10-433B-B526-652038222104}"/>
    <cellStyle name="Normal 3 2 2 2 10 2" xfId="26552" xr:uid="{1B92AD92-97EE-4E19-98F0-8E7A3EA44D6F}"/>
    <cellStyle name="Normal 3 2 2 2 10 2 2" xfId="46312" xr:uid="{8D61A0EC-BD7A-4476-B8BB-89E2F29B596F}"/>
    <cellStyle name="Normal 3 2 2 2 10 3" xfId="38321" xr:uid="{39274CE6-D882-4116-838E-7E2F30F23F73}"/>
    <cellStyle name="Normal 3 2 2 2 11" xfId="16858" xr:uid="{8F740782-70CD-4D5D-A4EB-D4AC10B16F1B}"/>
    <cellStyle name="Normal 3 2 2 2 11 2" xfId="26599" xr:uid="{1D4CABB6-60F2-45C7-8206-64057731DCF6}"/>
    <cellStyle name="Normal 3 2 2 2 11 2 2" xfId="46352" xr:uid="{7C302FCC-BD79-4527-88A0-C6B4E0D358AF}"/>
    <cellStyle name="Normal 3 2 2 2 11 3" xfId="38361" xr:uid="{623D77A5-9868-4A71-9793-801B967465FE}"/>
    <cellStyle name="Normal 3 2 2 2 12" xfId="17235" xr:uid="{EE932105-AE95-4F00-AF4D-0E036AD0C3A7}"/>
    <cellStyle name="Normal 3 2 2 2 12 2" xfId="26973" xr:uid="{E85D9B77-BA98-4C9D-9179-41A28D5BA453}"/>
    <cellStyle name="Normal 3 2 2 2 12 2 2" xfId="46526" xr:uid="{9B22962E-605C-4BA6-8A68-1F835192ABA3}"/>
    <cellStyle name="Normal 3 2 2 2 12 3" xfId="38535" xr:uid="{1231B940-4CE8-4414-912F-A1B01FFC1DC0}"/>
    <cellStyle name="Normal 3 2 2 2 13" xfId="19393" xr:uid="{2D4EF6EF-9063-421C-BBFF-D56EB6FE91AB}"/>
    <cellStyle name="Normal 3 2 2 2 13 2" xfId="40231" xr:uid="{3C003B3E-95F3-406F-B2F6-72E354FC07BE}"/>
    <cellStyle name="Normal 3 2 2 2 14" xfId="28821" xr:uid="{63D892C9-8F51-4850-8F89-21D97C86E772}"/>
    <cellStyle name="Normal 3 2 2 2 15" xfId="30536" xr:uid="{35A425B7-1D17-46AD-90D6-F36754BF7E50}"/>
    <cellStyle name="Normal 3 2 2 2 16" xfId="32240" xr:uid="{63A89980-3A42-4D58-BE73-F635AA2CF2A2}"/>
    <cellStyle name="Normal 3 2 2 2 17" xfId="48240" xr:uid="{73B26668-A971-4F1E-A18D-509F721AD757}"/>
    <cellStyle name="Normal 3 2 2 2 18" xfId="49948" xr:uid="{7536D71C-BF98-4CCA-B549-3D7EBDCAED9E}"/>
    <cellStyle name="Normal 3 2 2 2 19" xfId="52276" xr:uid="{FC9C76E1-3023-4D98-94E6-49C7DAD5C3DE}"/>
    <cellStyle name="Normal 3 2 2 2 2" xfId="6947" xr:uid="{910E0937-44F3-4060-99ED-C343D3D69CCB}"/>
    <cellStyle name="Normal 3 2 2 2 2 10" xfId="32749" xr:uid="{9E159169-B695-4976-AFFB-FEB6D8EF2C63}"/>
    <cellStyle name="Normal 3 2 2 2 2 11" xfId="48524" xr:uid="{59B3FCD7-9D70-4F78-B543-04FF9B4D8C34}"/>
    <cellStyle name="Normal 3 2 2 2 2 12" xfId="50225" xr:uid="{F5267170-7BE5-4100-BA84-4BBBE27D7C80}"/>
    <cellStyle name="Normal 3 2 2 2 2 2" xfId="11596" xr:uid="{5AFD0991-5581-4478-8A48-01CB5FC90BCB}"/>
    <cellStyle name="Normal 3 2 2 2 2 2 2" xfId="14253" xr:uid="{F0D97C67-8EF5-441E-AE59-EE973EF2D75C}"/>
    <cellStyle name="Normal 3 2 2 2 2 2 2 2" xfId="23996" xr:uid="{04316F70-8A7A-4985-94FD-8A413ED62F7D}"/>
    <cellStyle name="Normal 3 2 2 2 2 2 2 2 2" xfId="43813" xr:uid="{F5ECD21D-03F2-4C46-89F1-8A639F5C9A51}"/>
    <cellStyle name="Normal 3 2 2 2 2 2 2 3" xfId="35822" xr:uid="{36E13DD8-558A-4A1C-BBE5-F5FBC1CAAE48}"/>
    <cellStyle name="Normal 3 2 2 2 2 2 3" xfId="18447" xr:uid="{5CC41D51-FB47-495F-ABBB-42998241C675}"/>
    <cellStyle name="Normal 3 2 2 2 2 2 3 2" xfId="27874" xr:uid="{75B431C5-970C-41A1-B4D5-E88AF8A1F038}"/>
    <cellStyle name="Normal 3 2 2 2 2 2 3 2 2" xfId="47290" xr:uid="{2F120BC9-1071-4C18-B107-5939C0E205DF}"/>
    <cellStyle name="Normal 3 2 2 2 2 2 3 3" xfId="39299" xr:uid="{E44C78D9-1B97-4CE7-9E09-50C8F596E31A}"/>
    <cellStyle name="Normal 3 2 2 2 2 2 4" xfId="21365" xr:uid="{4EF290CC-F432-46A7-9ADD-1C6192CAFCAE}"/>
    <cellStyle name="Normal 3 2 2 2 2 2 4 2" xfId="41854" xr:uid="{F96DC0E0-25E1-4E05-B108-CF87869F41B0}"/>
    <cellStyle name="Normal 3 2 2 2 2 2 5" xfId="29588" xr:uid="{8372A3F7-8669-4957-AB57-E0028116CAE9}"/>
    <cellStyle name="Normal 3 2 2 2 2 2 6" xfId="31307" xr:uid="{F32583B0-EBE8-4F27-A229-F896CE4297BC}"/>
    <cellStyle name="Normal 3 2 2 2 2 2 7" xfId="33863" xr:uid="{A5D21A50-9C02-49F7-85AC-37817FB66985}"/>
    <cellStyle name="Normal 3 2 2 2 2 2 8" xfId="49011" xr:uid="{31576E0C-7B08-4DD0-B3BD-244213F1932A}"/>
    <cellStyle name="Normal 3 2 2 2 2 2 9" xfId="50712" xr:uid="{520F3A95-9178-45CB-82F3-6E86A4D848D8}"/>
    <cellStyle name="Normal 3 2 2 2 2 3" xfId="12765" xr:uid="{4F8B134D-80A2-4F8D-87D1-40B4E8252A2A}"/>
    <cellStyle name="Normal 3 2 2 2 2 3 2" xfId="19025" xr:uid="{73F65948-47BD-44E0-A71A-14C54C6C7782}"/>
    <cellStyle name="Normal 3 2 2 2 2 3 2 2" xfId="28452" xr:uid="{8F4ECD99-95EF-4E3F-9BE2-3DF1C534981E}"/>
    <cellStyle name="Normal 3 2 2 2 2 3 2 2 2" xfId="47868" xr:uid="{B1E9D479-B7D0-444E-AA67-DB149D8CB9D5}"/>
    <cellStyle name="Normal 3 2 2 2 2 3 2 3" xfId="39877" xr:uid="{AAC9792E-446C-4237-951B-15C2EAF1DFC8}"/>
    <cellStyle name="Normal 3 2 2 2 2 3 3" xfId="22510" xr:uid="{C95D5B18-094E-4AB0-9F0C-3CBF5C4E9A03}"/>
    <cellStyle name="Normal 3 2 2 2 2 3 3 2" xfId="42697" xr:uid="{6419D537-E511-4471-B451-4D099101CE60}"/>
    <cellStyle name="Normal 3 2 2 2 2 3 4" xfId="30166" xr:uid="{59859DE4-E43B-4DED-B1BA-F6ED92A1CD2E}"/>
    <cellStyle name="Normal 3 2 2 2 2 3 5" xfId="31885" xr:uid="{CFA592F7-C6C8-48AE-8AE1-983BAE93BFF8}"/>
    <cellStyle name="Normal 3 2 2 2 2 3 6" xfId="34706" xr:uid="{C88CCC2E-965F-43CE-97DF-E0B52E2703E8}"/>
    <cellStyle name="Normal 3 2 2 2 2 3 7" xfId="49589" xr:uid="{CD60B485-F369-495D-B6B2-E11165FE45FF}"/>
    <cellStyle name="Normal 3 2 2 2 2 3 8" xfId="51290" xr:uid="{76880F4B-17AA-4E27-A534-13AB2098EDBE}"/>
    <cellStyle name="Normal 3 2 2 2 2 4" xfId="14917" xr:uid="{221ECD07-763B-47D7-AF75-339E55BA3154}"/>
    <cellStyle name="Normal 3 2 2 2 2 4 2" xfId="24659" xr:uid="{B196D6EF-724E-4309-8FD0-7069D37B76B7}"/>
    <cellStyle name="Normal 3 2 2 2 2 4 2 2" xfId="44452" xr:uid="{2593A86C-269C-4B9C-8AC6-30A5660B876E}"/>
    <cellStyle name="Normal 3 2 2 2 2 4 3" xfId="36461" xr:uid="{E9CDCF37-C856-4DEA-A62F-38775617D498}"/>
    <cellStyle name="Normal 3 2 2 2 2 5" xfId="16502" xr:uid="{E957E4EB-70E4-4301-B448-4E8B08B509DC}"/>
    <cellStyle name="Normal 3 2 2 2 2 5 2" xfId="26243" xr:uid="{DE43898C-376F-4352-AA93-201C4214CAC5}"/>
    <cellStyle name="Normal 3 2 2 2 2 5 2 2" xfId="46007" xr:uid="{104EBD9C-F29F-4723-8EFF-35C9E824BBF3}"/>
    <cellStyle name="Normal 3 2 2 2 2 5 3" xfId="38016" xr:uid="{3AECB042-CAA7-447F-96CC-BF64B5270C97}"/>
    <cellStyle name="Normal 3 2 2 2 2 6" xfId="17649" xr:uid="{3B9C200F-59F1-469A-9D7E-DC925134F875}"/>
    <cellStyle name="Normal 3 2 2 2 2 6 2" xfId="27387" xr:uid="{16B603B5-2347-4052-98C0-A9D31BBEE853}"/>
    <cellStyle name="Normal 3 2 2 2 2 6 2 2" xfId="46803" xr:uid="{D211FC8D-0579-443E-9D18-A3551F321BCB}"/>
    <cellStyle name="Normal 3 2 2 2 2 6 3" xfId="38812" xr:uid="{566FC99B-6B0C-4BE5-9468-173F5E150337}"/>
    <cellStyle name="Normal 3 2 2 2 2 7" xfId="19908" xr:uid="{579AAB09-FDBF-48A8-804C-5CB5F7E6351C}"/>
    <cellStyle name="Normal 3 2 2 2 2 7 2" xfId="40740" xr:uid="{AD5BAB52-761A-4969-9DF5-E132ABD33CE4}"/>
    <cellStyle name="Normal 3 2 2 2 2 8" xfId="29100" xr:uid="{8288C341-491B-4923-9FBA-B5EA1F9245B9}"/>
    <cellStyle name="Normal 3 2 2 2 2 9" xfId="30820" xr:uid="{70BD15E2-1219-4DD2-A494-06A4D072E292}"/>
    <cellStyle name="Normal 3 2 2 2 20" xfId="52314" xr:uid="{ABD731D9-427B-4CC1-80CB-F9EC85FAE995}"/>
    <cellStyle name="Normal 3 2 2 2 21" xfId="53822" xr:uid="{A433BD84-9D30-49C7-A3CB-8C74007345AC}"/>
    <cellStyle name="Normal 3 2 2 2 22" xfId="56271" xr:uid="{58642F3D-09D2-4E9B-B94A-8093A4109BE9}"/>
    <cellStyle name="Normal 3 2 2 2 3" xfId="10429" xr:uid="{1620E3FC-3CD9-48AD-B967-39B74BD2A4B7}"/>
    <cellStyle name="Normal 3 2 2 2 3 2" xfId="13094" xr:uid="{C41CC482-8119-495E-9DCF-AFB14197EB4A}"/>
    <cellStyle name="Normal 3 2 2 2 3 2 2" xfId="22837" xr:uid="{D07627F7-A03F-4465-AE71-D4600A6F3EB7}"/>
    <cellStyle name="Normal 3 2 2 2 3 2 2 2" xfId="42984" xr:uid="{B572B3EF-DC09-4B38-B505-FB30D1D3BB70}"/>
    <cellStyle name="Normal 3 2 2 2 3 2 3" xfId="34993" xr:uid="{11F530DE-3495-46B9-982E-278B9AC27AD8}"/>
    <cellStyle name="Normal 3 2 2 2 3 3" xfId="18446" xr:uid="{D14C8D9E-994F-4CF1-B55E-F8445C8FDC2E}"/>
    <cellStyle name="Normal 3 2 2 2 3 3 2" xfId="27873" xr:uid="{3C91E6B8-E3D8-464B-8B92-83C437567FC3}"/>
    <cellStyle name="Normal 3 2 2 2 3 3 2 2" xfId="47289" xr:uid="{FC8D9A0C-913D-44DD-9F85-AA3D142B2365}"/>
    <cellStyle name="Normal 3 2 2 2 3 3 3" xfId="39298" xr:uid="{FEBA0D8E-3136-400D-8FF1-F766A46D95E0}"/>
    <cellStyle name="Normal 3 2 2 2 3 4" xfId="20206" xr:uid="{CF778716-7258-4685-8B62-48C6A0DCEEA4}"/>
    <cellStyle name="Normal 3 2 2 2 3 4 2" xfId="41025" xr:uid="{DDC67F85-AE60-40AE-B422-65340992740D}"/>
    <cellStyle name="Normal 3 2 2 2 3 5" xfId="29587" xr:uid="{DAC6C250-0C3A-4001-A50F-9793A1BA4622}"/>
    <cellStyle name="Normal 3 2 2 2 3 6" xfId="31306" xr:uid="{CEEE9F16-BE2C-405C-BF55-363899EAE6CD}"/>
    <cellStyle name="Normal 3 2 2 2 3 7" xfId="33034" xr:uid="{614DB774-89B1-422D-95E7-194FB27A9189}"/>
    <cellStyle name="Normal 3 2 2 2 3 8" xfId="49010" xr:uid="{37B3EFB6-E66D-449C-B278-3DF68CDD361F}"/>
    <cellStyle name="Normal 3 2 2 2 3 9" xfId="50711" xr:uid="{9ECCA6F6-DC3C-459A-9330-6F2BE7C02035}"/>
    <cellStyle name="Normal 3 2 2 2 4" xfId="10708" xr:uid="{028F252B-DFAC-4167-B05D-8D7AEE729F1C}"/>
    <cellStyle name="Normal 3 2 2 2 4 2" xfId="13373" xr:uid="{D336E63D-0696-4F61-ACF7-70E0A381C44A}"/>
    <cellStyle name="Normal 3 2 2 2 4 2 2" xfId="23116" xr:uid="{6A6FD7C2-E8B5-4422-AA06-FD63EDF32ED0}"/>
    <cellStyle name="Normal 3 2 2 2 4 2 2 2" xfId="43260" xr:uid="{F8B06514-01C4-444D-B7B0-828FB7422739}"/>
    <cellStyle name="Normal 3 2 2 2 4 2 3" xfId="35269" xr:uid="{ABCA21C9-4412-412B-8931-B1FAF4E6D61C}"/>
    <cellStyle name="Normal 3 2 2 2 4 3" xfId="19024" xr:uid="{58E0B1F6-2715-4670-8562-A7FE6463DF4C}"/>
    <cellStyle name="Normal 3 2 2 2 4 3 2" xfId="28451" xr:uid="{92FB9D30-2892-4258-90C9-9AA436351DF7}"/>
    <cellStyle name="Normal 3 2 2 2 4 3 2 2" xfId="47867" xr:uid="{38497D90-C17B-4637-8917-D998A114C825}"/>
    <cellStyle name="Normal 3 2 2 2 4 3 3" xfId="39876" xr:uid="{A4AC4BE3-034A-433E-BBB4-B764FC7B0D3E}"/>
    <cellStyle name="Normal 3 2 2 2 4 4" xfId="20485" xr:uid="{A1BE28BE-46F9-4D7F-AC16-B806FBABEC45}"/>
    <cellStyle name="Normal 3 2 2 2 4 4 2" xfId="41301" xr:uid="{7F2E3FF2-AE7C-4D39-A460-5169EC272C63}"/>
    <cellStyle name="Normal 3 2 2 2 4 5" xfId="30165" xr:uid="{425E2733-54DF-4EDC-B0FE-5E70A84211A6}"/>
    <cellStyle name="Normal 3 2 2 2 4 6" xfId="31884" xr:uid="{83D484D1-E40E-4250-98B1-26BC6A886D24}"/>
    <cellStyle name="Normal 3 2 2 2 4 7" xfId="33310" xr:uid="{D0E8F89E-341E-4EBF-B643-93204CB9F2F9}"/>
    <cellStyle name="Normal 3 2 2 2 4 8" xfId="49588" xr:uid="{7D7DF8DA-F451-46F7-B3E7-62EFF675F219}"/>
    <cellStyle name="Normal 3 2 2 2 4 9" xfId="51289" xr:uid="{56DBD60D-86E9-4CC4-8D82-F8E206374129}"/>
    <cellStyle name="Normal 3 2 2 2 5" xfId="11175" xr:uid="{F147463D-38CE-4096-9FB8-7F75E85E27D7}"/>
    <cellStyle name="Normal 3 2 2 2 5 2" xfId="13840" xr:uid="{7B7413DE-AD15-437B-A6B8-92640AD12D60}"/>
    <cellStyle name="Normal 3 2 2 2 5 2 2" xfId="23583" xr:uid="{38A13CB0-1A0D-4744-97B7-3EA59A9E1EAC}"/>
    <cellStyle name="Normal 3 2 2 2 5 2 2 2" xfId="43536" xr:uid="{6D72B2B0-CCFC-4A28-BF55-61DED5F16527}"/>
    <cellStyle name="Normal 3 2 2 2 5 2 3" xfId="35545" xr:uid="{38C13883-AB49-45FF-A97E-A10C37E69364}"/>
    <cellStyle name="Normal 3 2 2 2 5 3" xfId="20952" xr:uid="{2876D2D9-CA16-4120-9CFC-C55DEE4DC277}"/>
    <cellStyle name="Normal 3 2 2 2 5 3 2" xfId="41577" xr:uid="{3D7088E6-9D71-49FC-BC41-8650F7CFB15C}"/>
    <cellStyle name="Normal 3 2 2 2 5 4" xfId="33586" xr:uid="{92FCD141-A807-4664-83B3-02D02E2959D7}"/>
    <cellStyle name="Normal 3 2 2 2 5 5" xfId="51510" xr:uid="{CAF46B5F-944D-42DC-A34D-1903FFFA07FB}"/>
    <cellStyle name="Normal 3 2 2 2 6" xfId="12381" xr:uid="{32BE13AF-7A58-4CF1-A4B6-DB3690120B50}"/>
    <cellStyle name="Normal 3 2 2 2 6 2" xfId="22126" xr:uid="{EC636D3A-23E5-4E94-84CD-AFC4E952BFAA}"/>
    <cellStyle name="Normal 3 2 2 2 6 2 2" xfId="42402" xr:uid="{1037F7FB-97DC-4852-A4C9-7FA8FD58DA76}"/>
    <cellStyle name="Normal 3 2 2 2 6 3" xfId="34411" xr:uid="{49A411AD-E414-4AE0-AD77-4252C88AB517}"/>
    <cellStyle name="Normal 3 2 2 2 7" xfId="14629" xr:uid="{75719D77-CC90-40BE-9042-76499E61DFF8}"/>
    <cellStyle name="Normal 3 2 2 2 7 2" xfId="24371" xr:uid="{BE99CE73-77E8-4F9C-B683-940FCB9A8A8E}"/>
    <cellStyle name="Normal 3 2 2 2 7 2 2" xfId="44175" xr:uid="{3A75F55C-AF4C-40A5-ACCC-A24620045399}"/>
    <cellStyle name="Normal 3 2 2 2 7 3" xfId="36184" xr:uid="{5C666FAD-6C24-4220-BECC-0A42DC27BF23}"/>
    <cellStyle name="Normal 3 2 2 2 8" xfId="16036" xr:uid="{54C5AE3A-7C42-4857-AECF-E5D797767CA2}"/>
    <cellStyle name="Normal 3 2 2 2 8 2" xfId="25777" xr:uid="{0B950EB5-3B01-491D-83CF-F6A3FDD92D55}"/>
    <cellStyle name="Normal 3 2 2 2 8 2 2" xfId="45564" xr:uid="{33A3C497-B990-4E62-B2A3-C793B861B985}"/>
    <cellStyle name="Normal 3 2 2 2 8 3" xfId="37573" xr:uid="{3B665E8A-13DD-477A-8DD8-ACC46F877E4E}"/>
    <cellStyle name="Normal 3 2 2 2 9" xfId="16216" xr:uid="{C973BE44-644E-46E5-8C65-F4FCD6321247}"/>
    <cellStyle name="Normal 3 2 2 2 9 2" xfId="25957" xr:uid="{522B4CE4-38CA-43E6-B138-E6A87E2B7F3A}"/>
    <cellStyle name="Normal 3 2 2 2 9 2 2" xfId="45730" xr:uid="{0ADB0209-121B-4415-AD2F-46C2EBD57D4F}"/>
    <cellStyle name="Normal 3 2 2 2 9 3" xfId="37739" xr:uid="{B1BF63BC-A088-42EE-9E61-98E731E32DD9}"/>
    <cellStyle name="Normal 3 2 2 3" xfId="15471" xr:uid="{520D5F12-0573-443E-8162-729558B75915}"/>
    <cellStyle name="Normal 3 2 2 3 2" xfId="25213" xr:uid="{E7803A62-ED6D-437B-A4E4-AD4569B855C6}"/>
    <cellStyle name="Normal 3 2 2 3 2 2" xfId="45005" xr:uid="{80F1A6C3-B4F4-4E92-9227-6563FE503128}"/>
    <cellStyle name="Normal 3 2 2 3 3" xfId="37014" xr:uid="{43C5D98F-12ED-48E1-8049-FB383BDD8210}"/>
    <cellStyle name="Normal 3 2 2 3 4" xfId="51499" xr:uid="{2180940F-A1C7-49D2-A722-F578826CFA33}"/>
    <cellStyle name="Normal 3 2 2 4" xfId="15935" xr:uid="{0B4E1245-4C62-4BBB-9E8B-670EC9EFF8C5}"/>
    <cellStyle name="Normal 3 2 2 4 2" xfId="25677" xr:uid="{E510CCBA-7910-423E-AB46-4D6E5784D06C}"/>
    <cellStyle name="Normal 3 2 2 4 2 2" xfId="45466" xr:uid="{E7619F6F-9F5B-4AF3-818D-48E673321D59}"/>
    <cellStyle name="Normal 3 2 2 4 3" xfId="37475" xr:uid="{E13E1417-A25F-4B70-87E0-B05CB46D3540}"/>
    <cellStyle name="Normal 3 2 2 5" xfId="16711" xr:uid="{BE186B14-121D-456B-A505-1EEBB165260C}"/>
    <cellStyle name="Normal 3 2 2 5 2" xfId="26452" xr:uid="{39EC7681-2FEE-4FB2-A2CD-69C2DABEF9F4}"/>
    <cellStyle name="Normal 3 2 2 5 2 2" xfId="46214" xr:uid="{2BA3D605-0E50-47B3-9719-BC501B8D510C}"/>
    <cellStyle name="Normal 3 2 2 5 3" xfId="38223" xr:uid="{BEEDF9C5-C129-474A-8C04-26C423BFD9DD}"/>
    <cellStyle name="Normal 3 2 2 6" xfId="16847" xr:uid="{F66A6D34-2AFE-43BC-A388-5E6E6A68E658}"/>
    <cellStyle name="Normal 3 2 2 6 2" xfId="26588" xr:uid="{8939DCAC-6045-4A62-9E09-3921E4155C2E}"/>
    <cellStyle name="Normal 3 2 2 6 2 2" xfId="46342" xr:uid="{31A1A538-1924-4E3E-ABB8-E7BEEB83C904}"/>
    <cellStyle name="Normal 3 2 2 6 3" xfId="38351" xr:uid="{AB43E27C-79D4-40CD-B367-469B7777893D}"/>
    <cellStyle name="Normal 3 2 2 7" xfId="52265" xr:uid="{8A6C6301-B26A-4EC6-96C7-D23046809477}"/>
    <cellStyle name="Normal 3 2 2 8" xfId="52303" xr:uid="{2124F3F4-0BDD-444D-80CB-A29A2F3FCB3E}"/>
    <cellStyle name="Normal 3 2 2 9" xfId="53811" xr:uid="{E6064931-232F-4AF2-B371-C0AE8EE29745}"/>
    <cellStyle name="Normal 3 2 20" xfId="52257" xr:uid="{D2909FA0-F32A-434F-9C4E-BF83D9D9CA63}"/>
    <cellStyle name="Normal 3 2 21" xfId="52295" xr:uid="{2C3C1208-7536-464C-AE48-01AF4DC3A0F1}"/>
    <cellStyle name="Normal 3 2 22" xfId="53803" xr:uid="{C2321C6A-C0F7-4D11-A54A-B810C0C037FF}"/>
    <cellStyle name="Normal 3 2 23" xfId="56252" xr:uid="{7AE0AD6A-AB50-4EDD-A310-D1881BDCDA02}"/>
    <cellStyle name="Normal 3 2 24" xfId="1546" xr:uid="{24A446E5-8A93-4641-B33E-9859246636F5}"/>
    <cellStyle name="Normal 3 2 3" xfId="1548" xr:uid="{2116A40B-99BA-42E2-8A36-0597CED68166}"/>
    <cellStyle name="Normal 3 2 3 2" xfId="16027" xr:uid="{F9F87630-7182-4C1D-AFCE-61A29E785A01}"/>
    <cellStyle name="Normal 3 2 3 2 2" xfId="25768" xr:uid="{19205019-681D-4603-AF64-5C4832F3187B}"/>
    <cellStyle name="Normal 3 2 3 2 2 2" xfId="45556" xr:uid="{6C5FFB51-AE91-4118-8BBF-B4A52C0D70B2}"/>
    <cellStyle name="Normal 3 2 3 2 3" xfId="37565" xr:uid="{4A737877-0F5A-4BE0-8B6C-3DEDFD960191}"/>
    <cellStyle name="Normal 3 2 3 2 4" xfId="51504" xr:uid="{57F3FE26-374F-41B4-9779-C7523ACC7747}"/>
    <cellStyle name="Normal 3 2 3 3" xfId="16802" xr:uid="{D5379C62-9F0B-4847-A298-EDC0D1DDB9A7}"/>
    <cellStyle name="Normal 3 2 3 3 2" xfId="26543" xr:uid="{6089EDF0-84A1-4B66-9EA2-DE46E0FAFE5E}"/>
    <cellStyle name="Normal 3 2 3 3 2 2" xfId="46304" xr:uid="{B83C8A0F-AF6B-4290-BC13-B68BF2D83E5A}"/>
    <cellStyle name="Normal 3 2 3 3 3" xfId="38313" xr:uid="{84F529C4-99EC-4238-B855-766847482705}"/>
    <cellStyle name="Normal 3 2 3 4" xfId="16852" xr:uid="{4D130E51-8CFA-4ED2-97B8-C142E87754CA}"/>
    <cellStyle name="Normal 3 2 3 4 2" xfId="26593" xr:uid="{44267D35-C4CF-4B7D-B0B7-6220AC1DE43A}"/>
    <cellStyle name="Normal 3 2 3 4 2 2" xfId="46346" xr:uid="{8EADFACF-2B36-45F8-83C6-1C2C422E3D7C}"/>
    <cellStyle name="Normal 3 2 3 4 3" xfId="38355" xr:uid="{AE51B2BE-AFF7-4625-8C43-26E5AEC5EA83}"/>
    <cellStyle name="Normal 3 2 3 5" xfId="52270" xr:uid="{20E089F3-5293-4F8A-A357-2FF44F350296}"/>
    <cellStyle name="Normal 3 2 3 6" xfId="52308" xr:uid="{34B852E8-D50E-47F0-BB4D-D67ED0E8A397}"/>
    <cellStyle name="Normal 3 2 3 7" xfId="53816" xr:uid="{E21BC3A7-EFB5-40FF-813E-34F5CDD54316}"/>
    <cellStyle name="Normal 3 2 3 8" xfId="56265" xr:uid="{4DAD030F-BD94-48E9-AEA6-60CA1A375EB6}"/>
    <cellStyle name="Normal 3 2 4" xfId="1549" xr:uid="{7F905391-BAF2-4B1C-848E-775CC1477220}"/>
    <cellStyle name="Normal 3 2 5" xfId="1550" xr:uid="{227F2196-DBB7-49E5-938D-AFC770495A5F}"/>
    <cellStyle name="Normal 3 2 6" xfId="1551" xr:uid="{BCB15A32-2B93-40AA-9CEE-821C822C9558}"/>
    <cellStyle name="Normal 3 2 7" xfId="1552" xr:uid="{34E8AB2A-8C03-4D68-A85B-C014C79A786F}"/>
    <cellStyle name="Normal 3 2 8" xfId="1553" xr:uid="{35F987D2-2E1D-4E36-8A80-924DDB5D1CEC}"/>
    <cellStyle name="Normal 3 2 9" xfId="4443" xr:uid="{473DF947-CEEB-49D9-96B0-4B2F352E37C0}"/>
    <cellStyle name="Normal 3 2 9 10" xfId="19394" xr:uid="{C9873D83-CEAF-4061-AB8B-2020A4AC0E1A}"/>
    <cellStyle name="Normal 3 2 9 10 2" xfId="40232" xr:uid="{922C1AAA-51A6-4275-AEF8-A94C39BA7359}"/>
    <cellStyle name="Normal 3 2 9 11" xfId="28719" xr:uid="{98BF7FB3-6E3D-4934-9616-EE5CB3AAACA1}"/>
    <cellStyle name="Normal 3 2 9 12" xfId="30434" xr:uid="{AE97F35F-203D-40FA-A36E-0F15416A7C68}"/>
    <cellStyle name="Normal 3 2 9 13" xfId="32241" xr:uid="{6521EC4E-ABB3-4AB2-B7AE-61C3AFAA3685}"/>
    <cellStyle name="Normal 3 2 9 14" xfId="48138" xr:uid="{170A5B54-564D-4B48-A94D-0E889C887902}"/>
    <cellStyle name="Normal 3 2 9 15" xfId="49846" xr:uid="{53CF744A-F3BF-450F-A540-7202399608E1}"/>
    <cellStyle name="Normal 3 2 9 2" xfId="6843" xr:uid="{285FE379-6B1D-45B4-9528-991D5EFF959E}"/>
    <cellStyle name="Normal 3 2 9 2 10" xfId="32647" xr:uid="{1A62FA73-7DE4-4ABB-A115-9282082A9B58}"/>
    <cellStyle name="Normal 3 2 9 2 11" xfId="48422" xr:uid="{A5E31A4D-CEBA-4FE3-9834-45677DD7AFD0}"/>
    <cellStyle name="Normal 3 2 9 2 12" xfId="50123" xr:uid="{B5A8F1E1-6FAE-484E-872D-D0A463C840DC}"/>
    <cellStyle name="Normal 3 2 9 2 2" xfId="11493" xr:uid="{6DE5BC41-14B6-44C6-86EE-4B803A6E4F64}"/>
    <cellStyle name="Normal 3 2 9 2 2 2" xfId="14151" xr:uid="{561EE978-9B13-4C1E-AAFE-54BA0A2E4EB0}"/>
    <cellStyle name="Normal 3 2 9 2 2 2 2" xfId="23894" xr:uid="{A063DB30-F03D-4831-A0A5-33701B5390BD}"/>
    <cellStyle name="Normal 3 2 9 2 2 2 2 2" xfId="43711" xr:uid="{ACF87F21-84B7-44EC-A998-03AC464ACC47}"/>
    <cellStyle name="Normal 3 2 9 2 2 2 3" xfId="35720" xr:uid="{E986DB75-5FC6-4BD6-8A24-7B671F419F77}"/>
    <cellStyle name="Normal 3 2 9 2 2 3" xfId="18449" xr:uid="{41847631-C9CD-4A0F-B1FA-5671118BB33E}"/>
    <cellStyle name="Normal 3 2 9 2 2 3 2" xfId="27876" xr:uid="{92933627-E95D-4B1F-BFA3-0C20AE7FCA61}"/>
    <cellStyle name="Normal 3 2 9 2 2 3 2 2" xfId="47292" xr:uid="{B350BA46-B217-4FDF-B49E-0DF813720519}"/>
    <cellStyle name="Normal 3 2 9 2 2 3 3" xfId="39301" xr:uid="{889D5C1F-7ED0-4EEB-8636-C9A13D7730B3}"/>
    <cellStyle name="Normal 3 2 9 2 2 4" xfId="21263" xr:uid="{2F8F6523-72B6-4E19-8DF6-E02DEAAE8268}"/>
    <cellStyle name="Normal 3 2 9 2 2 4 2" xfId="41752" xr:uid="{1A914EB1-FA95-487E-969C-4A68594728C2}"/>
    <cellStyle name="Normal 3 2 9 2 2 5" xfId="29590" xr:uid="{663CBFB7-482B-4CB0-BBC4-D06167532331}"/>
    <cellStyle name="Normal 3 2 9 2 2 6" xfId="31309" xr:uid="{D3D1C590-4F04-448F-95BC-2019CA556084}"/>
    <cellStyle name="Normal 3 2 9 2 2 7" xfId="33761" xr:uid="{B048C256-4BDA-4227-BA13-67A13F26FD3D}"/>
    <cellStyle name="Normal 3 2 9 2 2 8" xfId="49013" xr:uid="{5F8C84B6-CFA3-4584-9A88-E1CDEA9177DC}"/>
    <cellStyle name="Normal 3 2 9 2 2 9" xfId="50714" xr:uid="{E328845A-F201-487C-A3B3-00F726C441A2}"/>
    <cellStyle name="Normal 3 2 9 2 3" xfId="12661" xr:uid="{3E232988-E488-41F8-891B-2864FADE1948}"/>
    <cellStyle name="Normal 3 2 9 2 3 2" xfId="19027" xr:uid="{D543B56E-5587-4B5D-89B4-7A56619F672C}"/>
    <cellStyle name="Normal 3 2 9 2 3 2 2" xfId="28454" xr:uid="{409A0EB6-4AFC-44BF-A526-EA58985DA2EC}"/>
    <cellStyle name="Normal 3 2 9 2 3 2 2 2" xfId="47870" xr:uid="{91DDB8B2-FC14-435D-BD2B-7FE2DF7B105E}"/>
    <cellStyle name="Normal 3 2 9 2 3 2 3" xfId="39879" xr:uid="{17E7BE49-E0E9-4487-AFDD-F33AD1EA6ADD}"/>
    <cellStyle name="Normal 3 2 9 2 3 3" xfId="22406" xr:uid="{1F7D76FB-E1E9-4E13-96B0-8631A63B8DE7}"/>
    <cellStyle name="Normal 3 2 9 2 3 3 2" xfId="42595" xr:uid="{7D426961-B1DE-4996-A22D-23119240F027}"/>
    <cellStyle name="Normal 3 2 9 2 3 4" xfId="30168" xr:uid="{E79F9243-7CEF-4101-A150-9F32A9A6709F}"/>
    <cellStyle name="Normal 3 2 9 2 3 5" xfId="31887" xr:uid="{3F8E853C-133C-4438-9DA7-DA195651F129}"/>
    <cellStyle name="Normal 3 2 9 2 3 6" xfId="34604" xr:uid="{04ED2F91-8024-43E5-8195-B2ACD1B084C6}"/>
    <cellStyle name="Normal 3 2 9 2 3 7" xfId="49591" xr:uid="{D2E7CFE3-97B1-44C7-8B68-71E45FE06094}"/>
    <cellStyle name="Normal 3 2 9 2 3 8" xfId="51292" xr:uid="{390D41C4-9F4B-49BC-AFFA-55386018F2BB}"/>
    <cellStyle name="Normal 3 2 9 2 4" xfId="14815" xr:uid="{000C2BF6-088A-4AB2-B327-403D39BF6040}"/>
    <cellStyle name="Normal 3 2 9 2 4 2" xfId="24557" xr:uid="{75750E1E-3D7C-45D4-B56C-DEB18B721906}"/>
    <cellStyle name="Normal 3 2 9 2 4 2 2" xfId="44350" xr:uid="{8AE32021-8A42-4D8F-AF79-5C8484CB47AA}"/>
    <cellStyle name="Normal 3 2 9 2 4 3" xfId="36359" xr:uid="{EB4900D6-7F0F-4F32-9770-525896FB5520}"/>
    <cellStyle name="Normal 3 2 9 2 5" xfId="16400" xr:uid="{6613D63F-9DCF-4054-86C0-4366C692807D}"/>
    <cellStyle name="Normal 3 2 9 2 5 2" xfId="26141" xr:uid="{3F72458F-18C1-41A5-9C7A-E140DC44CBAD}"/>
    <cellStyle name="Normal 3 2 9 2 5 2 2" xfId="45905" xr:uid="{5FFE4381-24C2-4BD6-BB76-5EB7351F45BC}"/>
    <cellStyle name="Normal 3 2 9 2 5 3" xfId="37914" xr:uid="{49688962-FC8B-449D-BBD5-07B4877EC3D4}"/>
    <cellStyle name="Normal 3 2 9 2 6" xfId="17547" xr:uid="{4CF12B04-80C3-4077-827A-01D7EE523ADE}"/>
    <cellStyle name="Normal 3 2 9 2 6 2" xfId="27285" xr:uid="{72FFC0DA-3F0C-41C3-B84B-BD8E82D57124}"/>
    <cellStyle name="Normal 3 2 9 2 6 2 2" xfId="46701" xr:uid="{431902FF-C2E6-41B3-9933-90A5118D3628}"/>
    <cellStyle name="Normal 3 2 9 2 6 3" xfId="38710" xr:uid="{B9A63022-53A1-4387-9A83-B153DB206A88}"/>
    <cellStyle name="Normal 3 2 9 2 7" xfId="19804" xr:uid="{A265929F-7705-4372-94ED-C208CB2CED5F}"/>
    <cellStyle name="Normal 3 2 9 2 7 2" xfId="40638" xr:uid="{000852AE-1D71-480E-9FD0-270DCBC4152E}"/>
    <cellStyle name="Normal 3 2 9 2 8" xfId="28998" xr:uid="{D7A4359A-12F5-436C-8130-10A2F6B513FA}"/>
    <cellStyle name="Normal 3 2 9 2 9" xfId="30718" xr:uid="{F986A9D4-5A01-4418-9BB9-13ABBCA5846B}"/>
    <cellStyle name="Normal 3 2 9 3" xfId="10327" xr:uid="{0148A8B0-3089-4178-AB12-5CE3B1ED99E9}"/>
    <cellStyle name="Normal 3 2 9 3 2" xfId="12992" xr:uid="{6B36225E-366D-473F-9692-6045DF69308F}"/>
    <cellStyle name="Normal 3 2 9 3 2 2" xfId="22735" xr:uid="{592BDEB4-3EFF-49FB-82EA-5251A8610231}"/>
    <cellStyle name="Normal 3 2 9 3 2 2 2" xfId="42882" xr:uid="{663E9BCE-E35C-406B-B12E-E5712DC3C6DE}"/>
    <cellStyle name="Normal 3 2 9 3 2 3" xfId="34891" xr:uid="{AB857F17-BFDE-4E33-80C3-2BFC382C3998}"/>
    <cellStyle name="Normal 3 2 9 3 3" xfId="18448" xr:uid="{84603F70-1741-4A9D-A863-16D985DD25CC}"/>
    <cellStyle name="Normal 3 2 9 3 3 2" xfId="27875" xr:uid="{2969BED9-B6CC-43C3-AD9D-21161AFA4967}"/>
    <cellStyle name="Normal 3 2 9 3 3 2 2" xfId="47291" xr:uid="{5B6D76C4-E008-4451-8ACA-641A5CEDA2C4}"/>
    <cellStyle name="Normal 3 2 9 3 3 3" xfId="39300" xr:uid="{099B934A-BAC6-447F-9401-5DBFC3777A74}"/>
    <cellStyle name="Normal 3 2 9 3 4" xfId="20104" xr:uid="{D86B49FE-0E79-4B7A-8D10-BBC58C3DD6E0}"/>
    <cellStyle name="Normal 3 2 9 3 4 2" xfId="40923" xr:uid="{377722B9-E891-4C83-9506-11B99DA4CCBC}"/>
    <cellStyle name="Normal 3 2 9 3 5" xfId="29589" xr:uid="{EACB626A-2921-40EA-9F47-8180FCBC5831}"/>
    <cellStyle name="Normal 3 2 9 3 6" xfId="31308" xr:uid="{1D01720E-E1E5-4CFD-878C-4E38EBD3791D}"/>
    <cellStyle name="Normal 3 2 9 3 7" xfId="32932" xr:uid="{6E7E4946-B1C9-4A6A-B0A7-B31A796CC0AE}"/>
    <cellStyle name="Normal 3 2 9 3 8" xfId="49012" xr:uid="{341BACD7-A080-4446-BB97-C78CB6FD3108}"/>
    <cellStyle name="Normal 3 2 9 3 9" xfId="50713" xr:uid="{0D751B93-F18A-4281-8160-188A386DD959}"/>
    <cellStyle name="Normal 3 2 9 4" xfId="10606" xr:uid="{D682ECF1-6D9B-43B3-B147-809436725FF1}"/>
    <cellStyle name="Normal 3 2 9 4 2" xfId="13271" xr:uid="{A8163DD1-A73C-4316-94ED-09617AD9410A}"/>
    <cellStyle name="Normal 3 2 9 4 2 2" xfId="23014" xr:uid="{B32CEF41-B16D-4F5E-90C7-6E9CC9B49A89}"/>
    <cellStyle name="Normal 3 2 9 4 2 2 2" xfId="43158" xr:uid="{B28131C8-064C-43BE-AE79-FD8D2735167C}"/>
    <cellStyle name="Normal 3 2 9 4 2 3" xfId="35167" xr:uid="{E6FD2D57-079E-42CB-ACB5-BBABB297E5EA}"/>
    <cellStyle name="Normal 3 2 9 4 3" xfId="19026" xr:uid="{370429C7-2F97-44B1-A127-C1A38703F9D5}"/>
    <cellStyle name="Normal 3 2 9 4 3 2" xfId="28453" xr:uid="{4F7D85EC-1A23-45F2-BEB3-D8D47D302CB5}"/>
    <cellStyle name="Normal 3 2 9 4 3 2 2" xfId="47869" xr:uid="{F1A5CB39-F761-41B5-BDC1-6301790709C4}"/>
    <cellStyle name="Normal 3 2 9 4 3 3" xfId="39878" xr:uid="{B980E74C-21C8-407D-BC38-D26E9C7869E1}"/>
    <cellStyle name="Normal 3 2 9 4 4" xfId="20383" xr:uid="{1791D74E-923B-4205-9ACE-6753A8A489E7}"/>
    <cellStyle name="Normal 3 2 9 4 4 2" xfId="41199" xr:uid="{F0600220-BD46-4FAE-A151-9E38AA9F72EE}"/>
    <cellStyle name="Normal 3 2 9 4 5" xfId="30167" xr:uid="{887A3B58-5380-4C7E-803B-F6619DFCF5CC}"/>
    <cellStyle name="Normal 3 2 9 4 6" xfId="31886" xr:uid="{3342D419-4A7D-4296-85B4-37EEF83CABC7}"/>
    <cellStyle name="Normal 3 2 9 4 7" xfId="33208" xr:uid="{C5BEE2F7-38D6-4FD7-92B5-270A8C56F9B7}"/>
    <cellStyle name="Normal 3 2 9 4 8" xfId="49590" xr:uid="{42CE860E-A607-44CA-8154-62A9871504FF}"/>
    <cellStyle name="Normal 3 2 9 4 9" xfId="51291" xr:uid="{601864C4-69C0-4AF1-B5F4-032874D3944F}"/>
    <cellStyle name="Normal 3 2 9 5" xfId="11064" xr:uid="{5EA26554-0E28-48F4-8BBD-5A48EBC70D23}"/>
    <cellStyle name="Normal 3 2 9 5 2" xfId="13729" xr:uid="{A1E245CF-5CFB-488F-8F1D-B097BDE7D092}"/>
    <cellStyle name="Normal 3 2 9 5 2 2" xfId="23472" xr:uid="{E4ADBFA5-6E21-422A-A263-5D80EC4E5E42}"/>
    <cellStyle name="Normal 3 2 9 5 2 2 2" xfId="43434" xr:uid="{DFABFD5E-240E-4AF5-9208-8D2F72611AEF}"/>
    <cellStyle name="Normal 3 2 9 5 2 3" xfId="35443" xr:uid="{C67DE8E9-DEDD-4B08-850B-179A74DEE4E3}"/>
    <cellStyle name="Normal 3 2 9 5 3" xfId="20841" xr:uid="{E95407F1-5B53-46CC-BE48-BBAFE295A9B4}"/>
    <cellStyle name="Normal 3 2 9 5 3 2" xfId="41475" xr:uid="{D27ECC25-34D8-4FC3-ACF4-C1BB28F67669}"/>
    <cellStyle name="Normal 3 2 9 5 4" xfId="33484" xr:uid="{F2CB7BB1-35CA-4F2C-BFE9-D0CC6C671728}"/>
    <cellStyle name="Normal 3 2 9 6" xfId="12382" xr:uid="{864BA65F-6CEE-4807-880A-361886F85E1E}"/>
    <cellStyle name="Normal 3 2 9 6 2" xfId="22127" xr:uid="{6F0B6AD3-54E6-4C5D-9C35-CD9EC9A090AA}"/>
    <cellStyle name="Normal 3 2 9 6 2 2" xfId="42403" xr:uid="{E105923F-464A-43F5-B1D3-933D88F151B7}"/>
    <cellStyle name="Normal 3 2 9 6 3" xfId="34412" xr:uid="{20DBD9DC-7CC8-4667-9028-7BCEE0BF3ABB}"/>
    <cellStyle name="Normal 3 2 9 7" xfId="14527" xr:uid="{337B8EAC-2E02-48C3-AC2B-131B373FCD90}"/>
    <cellStyle name="Normal 3 2 9 7 2" xfId="24269" xr:uid="{282737D5-5007-4666-9405-D189130B3B0B}"/>
    <cellStyle name="Normal 3 2 9 7 2 2" xfId="44073" xr:uid="{B525D9A1-BF7B-4B63-8DED-4A0153B7BA7C}"/>
    <cellStyle name="Normal 3 2 9 7 3" xfId="36082" xr:uid="{748418A5-E7A5-48F1-A1EE-7CD5898AFA34}"/>
    <cellStyle name="Normal 3 2 9 8" xfId="16114" xr:uid="{EB832E56-80BA-468D-A9BF-57344D4F70A7}"/>
    <cellStyle name="Normal 3 2 9 8 2" xfId="25855" xr:uid="{6E759DD1-9294-4E9F-933E-1E5F8D71D5B3}"/>
    <cellStyle name="Normal 3 2 9 8 2 2" xfId="45628" xr:uid="{9B77AE93-7B7B-4179-87D3-D0E08F3EE741}"/>
    <cellStyle name="Normal 3 2 9 8 3" xfId="37637" xr:uid="{FE295DA2-D8D3-4EC7-B175-865870BE6C8C}"/>
    <cellStyle name="Normal 3 2 9 9" xfId="17123" xr:uid="{BAE7D982-DACC-40F7-BE53-01C6239C1B2A}"/>
    <cellStyle name="Normal 3 2 9 9 2" xfId="26861" xr:uid="{32034053-9E06-4421-94D1-3C52C73DF976}"/>
    <cellStyle name="Normal 3 2 9 9 2 2" xfId="46424" xr:uid="{64B9BC0D-2337-4C92-8390-90571801BF19}"/>
    <cellStyle name="Normal 3 2 9 9 3" xfId="38433" xr:uid="{DBE24840-E533-4FAA-88D7-CA611F2C75EA}"/>
    <cellStyle name="Normal 3 20" xfId="1554" xr:uid="{1BEE0077-77BC-4F2B-B0FA-B8BD1CD009B3}"/>
    <cellStyle name="Normal 3 20 2" xfId="5030" xr:uid="{9202A387-7BA8-4DEF-AF7A-635B0F66BB7F}"/>
    <cellStyle name="Normal 3 21" xfId="1555" xr:uid="{354AB3E7-41B1-4ED4-99A0-CD94B9390805}"/>
    <cellStyle name="Normal 3 21 2" xfId="5031" xr:uid="{20741C11-EE7A-44E7-A4D7-D67FFA7C12D7}"/>
    <cellStyle name="Normal 3 22" xfId="1556" xr:uid="{1ED34B6E-0DEE-4F16-954D-53D68FD96D63}"/>
    <cellStyle name="Normal 3 22 2" xfId="5032" xr:uid="{08338B3E-B455-403D-B596-FA651B6D6DA5}"/>
    <cellStyle name="Normal 3 23" xfId="1557" xr:uid="{3CC48FBF-51BA-45C2-A312-5EF9B87BCE97}"/>
    <cellStyle name="Normal 3 23 2" xfId="5033" xr:uid="{749F08DE-3C76-45A0-9847-6A64CD0BB1EA}"/>
    <cellStyle name="Normal 3 24" xfId="1558" xr:uid="{0B94EDB9-1C8B-4695-A33B-A731C1CC7D11}"/>
    <cellStyle name="Normal 3 24 2" xfId="5034" xr:uid="{CB1BE447-D382-40CE-B454-9C905DED22D3}"/>
    <cellStyle name="Normal 3 25" xfId="1559" xr:uid="{71AB2013-FB0B-48A0-A49D-59D874B60CC7}"/>
    <cellStyle name="Normal 3 25 2" xfId="5035" xr:uid="{19CE0EDA-E8FD-49CC-87AA-08E1DDD58340}"/>
    <cellStyle name="Normal 3 26" xfId="1560" xr:uid="{8AECDCCC-B7D3-469E-8F91-2D1986C03C30}"/>
    <cellStyle name="Normal 3 26 2" xfId="5036" xr:uid="{3B2F092D-673E-4DEB-8087-E48424184214}"/>
    <cellStyle name="Normal 3 27" xfId="1561" xr:uid="{C1394783-DCC6-444D-8891-FD3D77E4876C}"/>
    <cellStyle name="Normal 3 27 2" xfId="5037" xr:uid="{54840939-C512-4CC8-8F73-800D1DFAC0B6}"/>
    <cellStyle name="Normal 3 28" xfId="1562" xr:uid="{E6714E46-6BA0-4E5F-8ECC-FFF7E417C3EB}"/>
    <cellStyle name="Normal 3 28 2" xfId="5038" xr:uid="{779C8B67-F9E5-4EA9-8048-7A28EBC9DC8F}"/>
    <cellStyle name="Normal 3 29" xfId="1563" xr:uid="{376A652E-8A9E-42C8-84FD-8A1E627984D6}"/>
    <cellStyle name="Normal 3 29 2" xfId="5039" xr:uid="{C5414991-CEFA-4015-9826-3CB77ED8144D}"/>
    <cellStyle name="Normal 3 3" xfId="201" xr:uid="{00000000-0005-0000-0000-0000C9000000}"/>
    <cellStyle name="Normal 3 3 2" xfId="4444" xr:uid="{7F5AE794-F5C8-406E-AFB8-BF7F4BDE4185}"/>
    <cellStyle name="Normal 3 3 2 10" xfId="17102" xr:uid="{5308CE85-9710-4695-9DC7-6D62AEA85671}"/>
    <cellStyle name="Normal 3 3 2 10 2" xfId="26840" xr:uid="{835148FF-8261-4031-A226-7CFB6534F1B6}"/>
    <cellStyle name="Normal 3 3 2 10 2 2" xfId="46406" xr:uid="{0ED090B9-1F29-45EC-9E7B-E47E394D89DD}"/>
    <cellStyle name="Normal 3 3 2 10 3" xfId="38415" xr:uid="{6A46B8DF-9EBD-47A9-B74B-46990C050E46}"/>
    <cellStyle name="Normal 3 3 2 11" xfId="19395" xr:uid="{C37A9132-0A4A-4BB9-9042-AAEB83241DA9}"/>
    <cellStyle name="Normal 3 3 2 11 2" xfId="40233" xr:uid="{B06CC533-C56D-462E-AE46-3141F6A10C38}"/>
    <cellStyle name="Normal 3 3 2 12" xfId="28701" xr:uid="{B2FEFA51-4ECA-4280-BF26-B1010BD4180E}"/>
    <cellStyle name="Normal 3 3 2 13" xfId="30416" xr:uid="{9AF22FF9-91C4-42BE-9E94-272548D02802}"/>
    <cellStyle name="Normal 3 3 2 14" xfId="32242" xr:uid="{86084B65-D5EA-4845-B181-FE9451DA438E}"/>
    <cellStyle name="Normal 3 3 2 15" xfId="48120" xr:uid="{6DC53EE5-DD4D-4C5C-9520-53DB52CA7C85}"/>
    <cellStyle name="Normal 3 3 2 16" xfId="49828" xr:uid="{2E691D08-A5B7-4728-896D-DAAEEFE1A90F}"/>
    <cellStyle name="Normal 3 3 2 2" xfId="4445" xr:uid="{CA0E6386-13EA-4F35-9528-4FF45C5F3E57}"/>
    <cellStyle name="Normal 3 3 2 2 10" xfId="19396" xr:uid="{2BF2CE7D-EE45-46F5-AAFF-CF80DE986A1C}"/>
    <cellStyle name="Normal 3 3 2 2 10 2" xfId="40234" xr:uid="{60F681F8-CFDA-4005-A92C-4187DDCA53A8}"/>
    <cellStyle name="Normal 3 3 2 2 11" xfId="28803" xr:uid="{B7F74B2A-3663-454A-B38F-9E009471D40A}"/>
    <cellStyle name="Normal 3 3 2 2 12" xfId="30518" xr:uid="{69088E6C-4C53-4B39-9999-A114337CF0C1}"/>
    <cellStyle name="Normal 3 3 2 2 13" xfId="32243" xr:uid="{D5007CA4-B061-44D4-A39F-D37E044E80C4}"/>
    <cellStyle name="Normal 3 3 2 2 14" xfId="48222" xr:uid="{02BD5AB0-92AF-444C-BD58-1BACE504B2D1}"/>
    <cellStyle name="Normal 3 3 2 2 15" xfId="49930" xr:uid="{9A080F1D-2534-455F-8F3A-1FB5D0DE1D29}"/>
    <cellStyle name="Normal 3 3 2 2 2" xfId="6929" xr:uid="{6A0B0696-3F78-4316-AB9B-CF274D5D14C7}"/>
    <cellStyle name="Normal 3 3 2 2 2 10" xfId="32731" xr:uid="{EA75593B-8D1D-4B1A-9FC0-BEE7D7F1D681}"/>
    <cellStyle name="Normal 3 3 2 2 2 11" xfId="48506" xr:uid="{39EE6B72-757C-4E10-9F0F-5D661C7996E5}"/>
    <cellStyle name="Normal 3 3 2 2 2 12" xfId="50207" xr:uid="{AB4BF0FA-B56D-4076-8EB9-AA0B10FD1FB6}"/>
    <cellStyle name="Normal 3 3 2 2 2 2" xfId="11578" xr:uid="{DAB29DAE-38E6-4D1E-9260-9CDF5B345742}"/>
    <cellStyle name="Normal 3 3 2 2 2 2 2" xfId="14235" xr:uid="{ADF1EF7B-17BE-4C12-80B5-AE616463D2C6}"/>
    <cellStyle name="Normal 3 3 2 2 2 2 2 2" xfId="23978" xr:uid="{CE770012-DCDA-4899-989A-2195E85C2F9D}"/>
    <cellStyle name="Normal 3 3 2 2 2 2 2 2 2" xfId="43795" xr:uid="{B1B46EDF-C370-4785-8B11-8BFFD3927086}"/>
    <cellStyle name="Normal 3 3 2 2 2 2 2 3" xfId="35804" xr:uid="{5A8D151B-7627-4509-91FF-7E8FD34893FC}"/>
    <cellStyle name="Normal 3 3 2 2 2 2 3" xfId="18452" xr:uid="{8FCA48E6-321A-4CB6-BAF3-2FE07F7AE571}"/>
    <cellStyle name="Normal 3 3 2 2 2 2 3 2" xfId="27879" xr:uid="{AC1EEB58-A6B6-4E0F-841E-5726C8B17C55}"/>
    <cellStyle name="Normal 3 3 2 2 2 2 3 2 2" xfId="47295" xr:uid="{CA340CAE-9C98-464F-B4B6-B1AEE26BC766}"/>
    <cellStyle name="Normal 3 3 2 2 2 2 3 3" xfId="39304" xr:uid="{51A4C142-A959-40BF-BF21-53B7F2E6DFC1}"/>
    <cellStyle name="Normal 3 3 2 2 2 2 4" xfId="21347" xr:uid="{DE3E57F3-384C-4804-B6B2-E78DD92776FC}"/>
    <cellStyle name="Normal 3 3 2 2 2 2 4 2" xfId="41836" xr:uid="{DF15DB06-4892-492C-98A6-6BCE1A90F086}"/>
    <cellStyle name="Normal 3 3 2 2 2 2 5" xfId="29593" xr:uid="{062C2C08-B661-4CB1-A760-D240179E042D}"/>
    <cellStyle name="Normal 3 3 2 2 2 2 6" xfId="31312" xr:uid="{4875393A-B379-4985-A252-F8DCC4E9AF44}"/>
    <cellStyle name="Normal 3 3 2 2 2 2 7" xfId="33845" xr:uid="{E43F2934-7679-44E6-A3E3-5B8F746ECE84}"/>
    <cellStyle name="Normal 3 3 2 2 2 2 8" xfId="49016" xr:uid="{C468FF5F-EFFB-4CDE-8AE9-70DDC2473939}"/>
    <cellStyle name="Normal 3 3 2 2 2 2 9" xfId="50717" xr:uid="{C82EE200-8B09-4519-9973-1019CC8F9414}"/>
    <cellStyle name="Normal 3 3 2 2 2 3" xfId="12747" xr:uid="{B925813C-7F93-4979-9DD5-6FCB0789D6FB}"/>
    <cellStyle name="Normal 3 3 2 2 2 3 2" xfId="19030" xr:uid="{8866B836-F09E-4BAC-AD4F-CA21DFE9A059}"/>
    <cellStyle name="Normal 3 3 2 2 2 3 2 2" xfId="28457" xr:uid="{E038BBE7-8FDB-4064-B41B-10563E4A32E7}"/>
    <cellStyle name="Normal 3 3 2 2 2 3 2 2 2" xfId="47873" xr:uid="{9539B19C-2F0E-4F20-8E52-DD26075588E8}"/>
    <cellStyle name="Normal 3 3 2 2 2 3 2 3" xfId="39882" xr:uid="{FC874C55-4EED-409E-83DC-47CFF4999AE7}"/>
    <cellStyle name="Normal 3 3 2 2 2 3 3" xfId="22492" xr:uid="{E6784B69-5149-4382-B2AB-9A08B30248C6}"/>
    <cellStyle name="Normal 3 3 2 2 2 3 3 2" xfId="42679" xr:uid="{C27F33EE-03FE-452D-9D9D-93E7D85456CC}"/>
    <cellStyle name="Normal 3 3 2 2 2 3 4" xfId="30171" xr:uid="{58910972-8374-43E6-9EC3-BC58F379AE9D}"/>
    <cellStyle name="Normal 3 3 2 2 2 3 5" xfId="31890" xr:uid="{502750E2-9B3D-4AB4-B823-287AC2F7EB5B}"/>
    <cellStyle name="Normal 3 3 2 2 2 3 6" xfId="34688" xr:uid="{970A0A92-139F-4239-B189-BEE0B0FC0DD2}"/>
    <cellStyle name="Normal 3 3 2 2 2 3 7" xfId="49594" xr:uid="{A8416EC5-0CC7-47DC-9C41-480B2F5F6530}"/>
    <cellStyle name="Normal 3 3 2 2 2 3 8" xfId="51295" xr:uid="{43E955E6-08C4-422F-A6CF-DAA4573BA7D8}"/>
    <cellStyle name="Normal 3 3 2 2 2 4" xfId="14899" xr:uid="{A97F8683-74CA-4F0A-90DC-E4DFCF98059A}"/>
    <cellStyle name="Normal 3 3 2 2 2 4 2" xfId="24641" xr:uid="{9F722EF7-8207-4E42-9C6E-FCB11613E8EA}"/>
    <cellStyle name="Normal 3 3 2 2 2 4 2 2" xfId="44434" xr:uid="{A686E611-9DF6-424C-A9F1-3732B5FF6525}"/>
    <cellStyle name="Normal 3 3 2 2 2 4 3" xfId="36443" xr:uid="{5DA59C52-5A86-4072-AA4E-4AD0CD249D2E}"/>
    <cellStyle name="Normal 3 3 2 2 2 5" xfId="16484" xr:uid="{D1139057-1D4B-47EF-B4E9-16C401B6C26E}"/>
    <cellStyle name="Normal 3 3 2 2 2 5 2" xfId="26225" xr:uid="{A6AEA48B-1E75-4D55-A884-70638F2740C5}"/>
    <cellStyle name="Normal 3 3 2 2 2 5 2 2" xfId="45989" xr:uid="{F751BE77-D9A7-4648-8523-B6F4A96C4B2C}"/>
    <cellStyle name="Normal 3 3 2 2 2 5 3" xfId="37998" xr:uid="{B48C4792-39BD-40DE-A892-1E61BCA37510}"/>
    <cellStyle name="Normal 3 3 2 2 2 6" xfId="17631" xr:uid="{2E46818F-8DCE-4F0A-AAD2-88CD78414A5B}"/>
    <cellStyle name="Normal 3 3 2 2 2 6 2" xfId="27369" xr:uid="{D30001AB-AA75-4CCA-A353-8B5E84AE57B8}"/>
    <cellStyle name="Normal 3 3 2 2 2 6 2 2" xfId="46785" xr:uid="{8BF66EBF-846B-4D6A-B7DD-77169C7EFE16}"/>
    <cellStyle name="Normal 3 3 2 2 2 6 3" xfId="38794" xr:uid="{7FEF7999-6689-43E8-BCB4-D89605DEF872}"/>
    <cellStyle name="Normal 3 3 2 2 2 7" xfId="19890" xr:uid="{9429E47E-2E79-4858-A0B6-9B13FBF1C6C6}"/>
    <cellStyle name="Normal 3 3 2 2 2 7 2" xfId="40722" xr:uid="{626F2D14-415E-4D9C-B7B4-0CBBCE6E0E24}"/>
    <cellStyle name="Normal 3 3 2 2 2 8" xfId="29082" xr:uid="{5EE4758F-6490-43A0-A365-501687ACE6E7}"/>
    <cellStyle name="Normal 3 3 2 2 2 9" xfId="30802" xr:uid="{1B6A52DA-8743-40F0-8EC9-0FD70EB53DAE}"/>
    <cellStyle name="Normal 3 3 2 2 3" xfId="10411" xr:uid="{AF80C9EB-4D6F-4A38-AFD7-D095417F7C36}"/>
    <cellStyle name="Normal 3 3 2 2 3 2" xfId="13076" xr:uid="{CDA3986E-54BC-492A-B35A-7665F5AEDAC6}"/>
    <cellStyle name="Normal 3 3 2 2 3 2 2" xfId="22819" xr:uid="{F52FCABC-2158-4F9E-A0A5-4DC41A13D088}"/>
    <cellStyle name="Normal 3 3 2 2 3 2 2 2" xfId="42966" xr:uid="{3E29B05D-3BB6-4166-B1E9-BFA9D0AED486}"/>
    <cellStyle name="Normal 3 3 2 2 3 2 3" xfId="34975" xr:uid="{31F55FB5-5E0F-43CF-88AF-AEE2293DB24E}"/>
    <cellStyle name="Normal 3 3 2 2 3 3" xfId="18451" xr:uid="{CEF11DAA-19E9-436D-A584-D760C0EE77B6}"/>
    <cellStyle name="Normal 3 3 2 2 3 3 2" xfId="27878" xr:uid="{9E42C47D-E1F3-48B0-97EC-3703C0860D7E}"/>
    <cellStyle name="Normal 3 3 2 2 3 3 2 2" xfId="47294" xr:uid="{6CADA1B7-D43D-4DDF-B73E-5B4821B43AC7}"/>
    <cellStyle name="Normal 3 3 2 2 3 3 3" xfId="39303" xr:uid="{5A732C32-F6A6-4040-8AFA-E7F12E6B2B29}"/>
    <cellStyle name="Normal 3 3 2 2 3 4" xfId="20188" xr:uid="{A08CC71E-384E-4FF1-ABDE-1721445F6E52}"/>
    <cellStyle name="Normal 3 3 2 2 3 4 2" xfId="41007" xr:uid="{4C69CC06-4D89-40FB-96B0-41562BD20BE8}"/>
    <cellStyle name="Normal 3 3 2 2 3 5" xfId="29592" xr:uid="{7862D2AF-DF1B-4EE9-BE9A-638520B8FA9A}"/>
    <cellStyle name="Normal 3 3 2 2 3 6" xfId="31311" xr:uid="{E6A7C692-2685-4B41-B7FB-0C9A428ED3B8}"/>
    <cellStyle name="Normal 3 3 2 2 3 7" xfId="33016" xr:uid="{3763CD8B-C744-4F72-9DFF-4DDC0EB44FB8}"/>
    <cellStyle name="Normal 3 3 2 2 3 8" xfId="49015" xr:uid="{E339FEF4-503F-444D-8FBF-E529A00475CB}"/>
    <cellStyle name="Normal 3 3 2 2 3 9" xfId="50716" xr:uid="{CC054275-3BF3-402C-859A-C9485A99B157}"/>
    <cellStyle name="Normal 3 3 2 2 4" xfId="10690" xr:uid="{B7C093D5-2B5B-4C6B-8E87-34ABDDE86142}"/>
    <cellStyle name="Normal 3 3 2 2 4 2" xfId="13355" xr:uid="{B9CE4258-01B1-4AC0-9C2A-81DE1DE9E227}"/>
    <cellStyle name="Normal 3 3 2 2 4 2 2" xfId="23098" xr:uid="{2F1C8B23-AC16-4B24-885C-F61DFC334714}"/>
    <cellStyle name="Normal 3 3 2 2 4 2 2 2" xfId="43242" xr:uid="{A352C242-2491-4661-8B77-F61AFB5F765D}"/>
    <cellStyle name="Normal 3 3 2 2 4 2 3" xfId="35251" xr:uid="{8CD685ED-EEEA-4566-9CC9-78EB5E4742EC}"/>
    <cellStyle name="Normal 3 3 2 2 4 3" xfId="19029" xr:uid="{A02F814E-D8FA-436D-B721-E7EBEE3162EE}"/>
    <cellStyle name="Normal 3 3 2 2 4 3 2" xfId="28456" xr:uid="{FFC9B971-ABFE-4DCA-8753-E7FCFDF4B9D7}"/>
    <cellStyle name="Normal 3 3 2 2 4 3 2 2" xfId="47872" xr:uid="{051BB2BE-C81A-4B71-8A27-C534F20B932E}"/>
    <cellStyle name="Normal 3 3 2 2 4 3 3" xfId="39881" xr:uid="{9864E183-F3D6-4F1C-9D63-FAEFB25845EF}"/>
    <cellStyle name="Normal 3 3 2 2 4 4" xfId="20467" xr:uid="{F8FA41DB-13B7-407D-9E8B-DDC917FD8E3F}"/>
    <cellStyle name="Normal 3 3 2 2 4 4 2" xfId="41283" xr:uid="{A16B07AE-FA88-465C-8202-5985F17AD486}"/>
    <cellStyle name="Normal 3 3 2 2 4 5" xfId="30170" xr:uid="{00DDA24D-1F61-45BB-ABEC-7A2F1F82153E}"/>
    <cellStyle name="Normal 3 3 2 2 4 6" xfId="31889" xr:uid="{CEB226E6-6049-46AC-943C-A8F5260795D6}"/>
    <cellStyle name="Normal 3 3 2 2 4 7" xfId="33292" xr:uid="{43707B06-C967-456A-A191-C49A4B89866C}"/>
    <cellStyle name="Normal 3 3 2 2 4 8" xfId="49593" xr:uid="{8EBE5F11-B923-48E9-B076-3B761160A092}"/>
    <cellStyle name="Normal 3 3 2 2 4 9" xfId="51294" xr:uid="{5AD3AE57-798A-496E-B5BE-6B5AE8CE7BDC}"/>
    <cellStyle name="Normal 3 3 2 2 5" xfId="11157" xr:uid="{073F85B3-8290-46FE-AFB7-28F88075A27A}"/>
    <cellStyle name="Normal 3 3 2 2 5 2" xfId="13822" xr:uid="{96DD08D7-56EA-405D-9E6A-2FBC36EF4C6F}"/>
    <cellStyle name="Normal 3 3 2 2 5 2 2" xfId="23565" xr:uid="{060625D3-82B7-4C34-8A10-53F8297254F2}"/>
    <cellStyle name="Normal 3 3 2 2 5 2 2 2" xfId="43518" xr:uid="{45564B71-BA6C-45F3-91F1-7A9D28BFA361}"/>
    <cellStyle name="Normal 3 3 2 2 5 2 3" xfId="35527" xr:uid="{64967E71-D52C-4BB0-B0ED-6521B7131419}"/>
    <cellStyle name="Normal 3 3 2 2 5 3" xfId="20934" xr:uid="{5AED4E43-875F-4EA2-BE27-64B6F4018BB6}"/>
    <cellStyle name="Normal 3 3 2 2 5 3 2" xfId="41559" xr:uid="{FDB4B540-DDC6-4203-AC81-92AA6BEEBCA6}"/>
    <cellStyle name="Normal 3 3 2 2 5 4" xfId="33568" xr:uid="{AAA331F1-9731-4E00-A39C-84AAE0C93954}"/>
    <cellStyle name="Normal 3 3 2 2 6" xfId="12384" xr:uid="{E114E4F5-EB4B-495D-9718-C16B35703B71}"/>
    <cellStyle name="Normal 3 3 2 2 6 2" xfId="22129" xr:uid="{F1508DAA-AEC8-474C-BEC6-7C202B7B5BCC}"/>
    <cellStyle name="Normal 3 3 2 2 6 2 2" xfId="42405" xr:uid="{95BA82E2-982A-4E18-B558-F2345652CC24}"/>
    <cellStyle name="Normal 3 3 2 2 6 3" xfId="34414" xr:uid="{31872443-3D3B-48CA-B283-F28310D1A792}"/>
    <cellStyle name="Normal 3 3 2 2 7" xfId="14611" xr:uid="{B53337C0-D266-4FF3-BD92-1952F012088D}"/>
    <cellStyle name="Normal 3 3 2 2 7 2" xfId="24353" xr:uid="{3F40C8CC-187C-4DB8-9464-B3306C4B9F8E}"/>
    <cellStyle name="Normal 3 3 2 2 7 2 2" xfId="44157" xr:uid="{96880D4F-8B30-4A3A-9DC5-60FA2B572D07}"/>
    <cellStyle name="Normal 3 3 2 2 7 3" xfId="36166" xr:uid="{761AA97C-DB70-4E3D-B272-CF93FA4F8BBD}"/>
    <cellStyle name="Normal 3 3 2 2 8" xfId="16198" xr:uid="{E6B03B3E-CF4F-495D-B6D6-6304423B319D}"/>
    <cellStyle name="Normal 3 3 2 2 8 2" xfId="25939" xr:uid="{24660A1C-4391-4855-9A6A-12678AEFE256}"/>
    <cellStyle name="Normal 3 3 2 2 8 2 2" xfId="45712" xr:uid="{539336BF-E13F-407F-99E2-D3DDEA8FB91C}"/>
    <cellStyle name="Normal 3 3 2 2 8 3" xfId="37721" xr:uid="{79595D42-3C67-4A88-AEFB-B4C9880268FE}"/>
    <cellStyle name="Normal 3 3 2 2 9" xfId="17217" xr:uid="{C2186705-0513-4C69-8964-55E5728010C5}"/>
    <cellStyle name="Normal 3 3 2 2 9 2" xfId="26955" xr:uid="{7E5384A7-2977-4E87-9809-E36054D3A66E}"/>
    <cellStyle name="Normal 3 3 2 2 9 2 2" xfId="46508" xr:uid="{54A0F4B1-77D7-4261-AB96-73BEA32F0347}"/>
    <cellStyle name="Normal 3 3 2 2 9 3" xfId="38517" xr:uid="{4AFFBCB6-C768-4706-BDD4-B007CA591AB5}"/>
    <cellStyle name="Normal 3 3 2 3" xfId="6819" xr:uid="{CB774508-8EE4-4026-B6D3-4E781F53F3B9}"/>
    <cellStyle name="Normal 3 3 2 3 10" xfId="32629" xr:uid="{B90F6B4C-1F78-4754-96A4-DA1ADC81CCB9}"/>
    <cellStyle name="Normal 3 3 2 3 11" xfId="48404" xr:uid="{B4A3E6E8-0950-443B-B5B6-1C88D8086B0F}"/>
    <cellStyle name="Normal 3 3 2 3 12" xfId="50105" xr:uid="{9EBAB3B8-C9C7-41D4-A28F-57C77563AC0D}"/>
    <cellStyle name="Normal 3 3 2 3 2" xfId="11475" xr:uid="{CAF9274A-D3C4-4FAD-A535-490C3489FAB3}"/>
    <cellStyle name="Normal 3 3 2 3 2 2" xfId="14133" xr:uid="{B13A6743-32A9-43C2-8D56-997A28CD43C3}"/>
    <cellStyle name="Normal 3 3 2 3 2 2 2" xfId="23876" xr:uid="{A827E113-3173-4F8C-AC47-E0308720276C}"/>
    <cellStyle name="Normal 3 3 2 3 2 2 2 2" xfId="43693" xr:uid="{4936E641-7EE9-4545-A632-B7D871765DA5}"/>
    <cellStyle name="Normal 3 3 2 3 2 2 3" xfId="35702" xr:uid="{4B43EA23-7EBA-4936-8D77-06BE7E0EFB13}"/>
    <cellStyle name="Normal 3 3 2 3 2 3" xfId="18453" xr:uid="{32BB6C0E-45EA-4086-8201-00205D6C4F99}"/>
    <cellStyle name="Normal 3 3 2 3 2 3 2" xfId="27880" xr:uid="{F4A61F67-6FDB-4F13-8760-747F081F237F}"/>
    <cellStyle name="Normal 3 3 2 3 2 3 2 2" xfId="47296" xr:uid="{B335FE17-F03D-41A6-A21E-7EBAE4D3DAE8}"/>
    <cellStyle name="Normal 3 3 2 3 2 3 3" xfId="39305" xr:uid="{45BDEC93-19FE-4619-91AA-0C0479938490}"/>
    <cellStyle name="Normal 3 3 2 3 2 4" xfId="21245" xr:uid="{6D71714A-D469-4A02-900A-90C0DE30DCE9}"/>
    <cellStyle name="Normal 3 3 2 3 2 4 2" xfId="41734" xr:uid="{E54844BA-9965-4450-9357-0013056A2659}"/>
    <cellStyle name="Normal 3 3 2 3 2 5" xfId="29594" xr:uid="{CF383AAA-F652-4510-96CA-61A43E8FB962}"/>
    <cellStyle name="Normal 3 3 2 3 2 6" xfId="31313" xr:uid="{68524A63-AD99-4BBD-BE69-AD5ABB3DF730}"/>
    <cellStyle name="Normal 3 3 2 3 2 7" xfId="33743" xr:uid="{BDAFA607-68AF-4F29-8311-C009EFCF4087}"/>
    <cellStyle name="Normal 3 3 2 3 2 8" xfId="49017" xr:uid="{B956FBBC-E90E-4B04-A011-96153773A928}"/>
    <cellStyle name="Normal 3 3 2 3 2 9" xfId="50718" xr:uid="{FBDAB968-DE51-4561-A7EE-2CFE8EC442EE}"/>
    <cellStyle name="Normal 3 3 2 3 3" xfId="12643" xr:uid="{3B8F9F7C-1835-4830-8783-86936B7626F1}"/>
    <cellStyle name="Normal 3 3 2 3 3 2" xfId="19031" xr:uid="{D4A402B2-CF42-4117-A2E8-CA788830866F}"/>
    <cellStyle name="Normal 3 3 2 3 3 2 2" xfId="28458" xr:uid="{6E01FA79-1412-411A-9BA6-3B74CF51A1A1}"/>
    <cellStyle name="Normal 3 3 2 3 3 2 2 2" xfId="47874" xr:uid="{128C5839-CE6B-46A0-BBE0-FA1356CFB663}"/>
    <cellStyle name="Normal 3 3 2 3 3 2 3" xfId="39883" xr:uid="{15A4EE4E-1947-4172-B1D9-EB08E0BA1916}"/>
    <cellStyle name="Normal 3 3 2 3 3 3" xfId="22388" xr:uid="{5F2C6FD1-A916-4E03-9031-40E30A470A50}"/>
    <cellStyle name="Normal 3 3 2 3 3 3 2" xfId="42577" xr:uid="{6DBB1E0F-B7FA-463F-BCD6-04150DDBE268}"/>
    <cellStyle name="Normal 3 3 2 3 3 4" xfId="30172" xr:uid="{1280F57A-E0B1-43C6-8E0E-ECA9637771B4}"/>
    <cellStyle name="Normal 3 3 2 3 3 5" xfId="31891" xr:uid="{246CEA19-6664-49D3-8996-561D532A22C9}"/>
    <cellStyle name="Normal 3 3 2 3 3 6" xfId="34586" xr:uid="{B69927A0-7A33-4BCE-BEFF-1D7899831CB4}"/>
    <cellStyle name="Normal 3 3 2 3 3 7" xfId="49595" xr:uid="{DF8D8D0D-0448-4997-AF9E-716E811908DD}"/>
    <cellStyle name="Normal 3 3 2 3 3 8" xfId="51296" xr:uid="{2EEA93FF-2528-44F7-B49A-50E300666BB3}"/>
    <cellStyle name="Normal 3 3 2 3 4" xfId="14797" xr:uid="{BE381B15-00B7-452D-A32F-30B0790D776E}"/>
    <cellStyle name="Normal 3 3 2 3 4 2" xfId="24539" xr:uid="{4F917F73-3046-4CA9-B7ED-77B6781AAB28}"/>
    <cellStyle name="Normal 3 3 2 3 4 2 2" xfId="44332" xr:uid="{06C50002-0CCF-4CDD-9BDE-BA9FCBDBBD0B}"/>
    <cellStyle name="Normal 3 3 2 3 4 3" xfId="36341" xr:uid="{3FB048FD-D264-4AB9-980C-F4AB6A6DF9BE}"/>
    <cellStyle name="Normal 3 3 2 3 5" xfId="16382" xr:uid="{CCFF3710-A3A3-45A8-9749-E83007247A95}"/>
    <cellStyle name="Normal 3 3 2 3 5 2" xfId="26123" xr:uid="{CE352F05-ECBC-4858-BAFD-6E59E3EF3E72}"/>
    <cellStyle name="Normal 3 3 2 3 5 2 2" xfId="45887" xr:uid="{3C2716D0-E8D7-4FBE-9C85-6CE45BBC9748}"/>
    <cellStyle name="Normal 3 3 2 3 5 3" xfId="37896" xr:uid="{D9A94767-BADE-4532-9628-5267588B31AD}"/>
    <cellStyle name="Normal 3 3 2 3 6" xfId="17529" xr:uid="{09F2EE54-1D7B-4901-8A6C-4DF919F30439}"/>
    <cellStyle name="Normal 3 3 2 3 6 2" xfId="27267" xr:uid="{AF5058BF-CEAB-4EA4-8184-84CE237E949D}"/>
    <cellStyle name="Normal 3 3 2 3 6 2 2" xfId="46683" xr:uid="{E1687C3B-4768-40C4-B1AE-745068A35E95}"/>
    <cellStyle name="Normal 3 3 2 3 6 3" xfId="38692" xr:uid="{6B286004-FC8F-4962-B40A-774243AEF4F6}"/>
    <cellStyle name="Normal 3 3 2 3 7" xfId="19786" xr:uid="{189BBAA4-DF71-40A3-8162-840E2B2B192E}"/>
    <cellStyle name="Normal 3 3 2 3 7 2" xfId="40620" xr:uid="{0285FD88-12C3-4CA0-95B5-CDCD32835E75}"/>
    <cellStyle name="Normal 3 3 2 3 8" xfId="28980" xr:uid="{718D5CCE-C9D6-43DA-8F67-9497949940B5}"/>
    <cellStyle name="Normal 3 3 2 3 9" xfId="30700" xr:uid="{F0A13A94-3391-415B-91EC-A2343732F9F5}"/>
    <cellStyle name="Normal 3 3 2 4" xfId="10309" xr:uid="{373862F2-6F55-4C20-B27C-46FF5FAFF591}"/>
    <cellStyle name="Normal 3 3 2 4 2" xfId="12974" xr:uid="{A8F5353A-0168-4B02-BCFA-13C7C99B0869}"/>
    <cellStyle name="Normal 3 3 2 4 2 2" xfId="22717" xr:uid="{18E968DF-B3DF-4EC0-BD5C-C9602D621433}"/>
    <cellStyle name="Normal 3 3 2 4 2 2 2" xfId="42864" xr:uid="{7539022E-9909-4181-9A5E-44F48CCDBD61}"/>
    <cellStyle name="Normal 3 3 2 4 2 3" xfId="34873" xr:uid="{8A8A73F7-0A45-4624-9119-A757986977EA}"/>
    <cellStyle name="Normal 3 3 2 4 3" xfId="18450" xr:uid="{FD00BEC7-247D-428B-99AC-5716BE45DBC6}"/>
    <cellStyle name="Normal 3 3 2 4 3 2" xfId="27877" xr:uid="{4859CB53-D391-486C-9EC1-ABA5D9F15812}"/>
    <cellStyle name="Normal 3 3 2 4 3 2 2" xfId="47293" xr:uid="{D0613B16-F220-42D2-AA56-0A910C8DAB59}"/>
    <cellStyle name="Normal 3 3 2 4 3 3" xfId="39302" xr:uid="{94BCD4D8-5D73-4918-B526-19CB1339C508}"/>
    <cellStyle name="Normal 3 3 2 4 4" xfId="20086" xr:uid="{C8F965BE-E0B4-41C7-B225-2C15BB6F8A4F}"/>
    <cellStyle name="Normal 3 3 2 4 4 2" xfId="40905" xr:uid="{F33D4035-B3D6-4EF0-B788-4E3F8E8C16AE}"/>
    <cellStyle name="Normal 3 3 2 4 5" xfId="29591" xr:uid="{08CF6B63-4BDE-4FD9-9636-25258BE5D71A}"/>
    <cellStyle name="Normal 3 3 2 4 6" xfId="31310" xr:uid="{F525DBEE-D241-4CB7-8A72-A2EBC64318CD}"/>
    <cellStyle name="Normal 3 3 2 4 7" xfId="32914" xr:uid="{78AA7353-2CD7-498B-BA5F-E9905779FBB3}"/>
    <cellStyle name="Normal 3 3 2 4 8" xfId="49014" xr:uid="{FFDA433E-8E19-4220-8E73-CE0DA8309581}"/>
    <cellStyle name="Normal 3 3 2 4 9" xfId="50715" xr:uid="{541BA0A7-7B12-4CF4-9067-37FDA81C64EE}"/>
    <cellStyle name="Normal 3 3 2 5" xfId="10588" xr:uid="{6ADA557B-93B6-4EBF-BABF-68113837C9BF}"/>
    <cellStyle name="Normal 3 3 2 5 2" xfId="13253" xr:uid="{0DE6EEEC-C640-4708-9850-83F45D7ACD9D}"/>
    <cellStyle name="Normal 3 3 2 5 2 2" xfId="22996" xr:uid="{C8C37FB9-0431-40C2-8ACB-EE42D5426634}"/>
    <cellStyle name="Normal 3 3 2 5 2 2 2" xfId="43140" xr:uid="{C64C9BE9-5DC1-4A95-9CD6-9F49906E1119}"/>
    <cellStyle name="Normal 3 3 2 5 2 3" xfId="35149" xr:uid="{12399CD8-10E2-4D0E-8EA0-AA6304F4F12E}"/>
    <cellStyle name="Normal 3 3 2 5 3" xfId="19028" xr:uid="{44987295-E7E1-47A6-AEB5-BBF5CD70396C}"/>
    <cellStyle name="Normal 3 3 2 5 3 2" xfId="28455" xr:uid="{4707FF5E-8319-4941-9390-58F8BF56A11A}"/>
    <cellStyle name="Normal 3 3 2 5 3 2 2" xfId="47871" xr:uid="{16919F39-665B-4F70-AC7E-CB4ADB5EED39}"/>
    <cellStyle name="Normal 3 3 2 5 3 3" xfId="39880" xr:uid="{EFF4E2E0-A517-4F6A-A14E-2A21A1DE7D56}"/>
    <cellStyle name="Normal 3 3 2 5 4" xfId="20365" xr:uid="{C066C012-9AF1-4435-9576-3EF2397DF0DC}"/>
    <cellStyle name="Normal 3 3 2 5 4 2" xfId="41181" xr:uid="{BCDFB9B1-000D-4A40-BA25-041B635832A4}"/>
    <cellStyle name="Normal 3 3 2 5 5" xfId="30169" xr:uid="{9F6E9DAE-DCEF-4F00-A50F-5CF341E95116}"/>
    <cellStyle name="Normal 3 3 2 5 6" xfId="31888" xr:uid="{13CEEFC0-5053-4B0B-9010-C98DDF8D2CE8}"/>
    <cellStyle name="Normal 3 3 2 5 7" xfId="33190" xr:uid="{A340A684-3C9E-4439-A988-D8D49B9B188B}"/>
    <cellStyle name="Normal 3 3 2 5 8" xfId="49592" xr:uid="{F3B826D0-37F0-4DF9-A6E3-FAEEE1DDD3FA}"/>
    <cellStyle name="Normal 3 3 2 5 9" xfId="51293" xr:uid="{C9935F73-4F8E-408B-8E8E-1D9CC5FCF1A5}"/>
    <cellStyle name="Normal 3 3 2 6" xfId="11043" xr:uid="{475E86CD-A2D9-461D-8060-28A365DD7DA0}"/>
    <cellStyle name="Normal 3 3 2 6 2" xfId="13708" xr:uid="{BC82DD3D-6108-4107-B2C2-F8B388A0DFE2}"/>
    <cellStyle name="Normal 3 3 2 6 2 2" xfId="23451" xr:uid="{A4890120-BE65-471C-9752-1ADF05204850}"/>
    <cellStyle name="Normal 3 3 2 6 2 2 2" xfId="43416" xr:uid="{D91B462C-70DE-4E8C-A624-24AF9C5AA4B0}"/>
    <cellStyle name="Normal 3 3 2 6 2 3" xfId="35425" xr:uid="{7E3858B2-1B39-4B5E-BD0F-6FAF03E7238C}"/>
    <cellStyle name="Normal 3 3 2 6 3" xfId="20820" xr:uid="{28DD0D12-DF69-4901-B9A7-50EB6E811FF0}"/>
    <cellStyle name="Normal 3 3 2 6 3 2" xfId="41457" xr:uid="{7DCDDD76-8169-43BA-90E8-491CD4030AB6}"/>
    <cellStyle name="Normal 3 3 2 6 4" xfId="33466" xr:uid="{4161DBE2-7951-450D-8A9B-462AD3B3570B}"/>
    <cellStyle name="Normal 3 3 2 7" xfId="12383" xr:uid="{EB02B0F1-CB8E-49BD-9B5F-1CFD1EB6B3F5}"/>
    <cellStyle name="Normal 3 3 2 7 2" xfId="22128" xr:uid="{AE95183A-3C8B-4684-815B-F3CB5486F59C}"/>
    <cellStyle name="Normal 3 3 2 7 2 2" xfId="42404" xr:uid="{B8239709-6C4C-463F-872D-95930F54CFE0}"/>
    <cellStyle name="Normal 3 3 2 7 3" xfId="34413" xr:uid="{BBDA09C9-AAB1-42B6-A22D-07D11E392A78}"/>
    <cellStyle name="Normal 3 3 2 8" xfId="14509" xr:uid="{170309CC-92ED-44BF-BD0D-467B10033A89}"/>
    <cellStyle name="Normal 3 3 2 8 2" xfId="24251" xr:uid="{949D13B4-B900-4286-8D59-037FF820E072}"/>
    <cellStyle name="Normal 3 3 2 8 2 2" xfId="44055" xr:uid="{E7DC998F-79EA-4EC3-A95A-410BF8E35DF4}"/>
    <cellStyle name="Normal 3 3 2 8 3" xfId="36064" xr:uid="{26EFE8D6-D0EC-4ADC-B3EA-A18F5DBFEA6A}"/>
    <cellStyle name="Normal 3 3 2 9" xfId="16096" xr:uid="{AD61674F-CAFE-43BE-A0B0-CB44457E0257}"/>
    <cellStyle name="Normal 3 3 2 9 2" xfId="25837" xr:uid="{A036912C-F270-444F-BFDC-A3CD871BCD13}"/>
    <cellStyle name="Normal 3 3 2 9 2 2" xfId="45610" xr:uid="{A8DBC901-7A50-41AE-9EFE-2CF3512A2378}"/>
    <cellStyle name="Normal 3 3 2 9 3" xfId="37619" xr:uid="{E966DB65-DA3D-4374-AC99-5F048C8589D0}"/>
    <cellStyle name="Normal 3 3 3" xfId="4446" xr:uid="{146A4C85-552F-4709-8FFC-53A19AA73F7E}"/>
    <cellStyle name="Normal 3 3 3 10" xfId="19397" xr:uid="{D1769D83-D05A-42EF-BB93-5C5854D1E5FC}"/>
    <cellStyle name="Normal 3 3 3 10 2" xfId="40235" xr:uid="{6CE37F5A-E1F7-42FC-9E42-262C39250457}"/>
    <cellStyle name="Normal 3 3 3 11" xfId="28752" xr:uid="{546B9AA7-BD2C-4F81-9D53-C36DD080FAAF}"/>
    <cellStyle name="Normal 3 3 3 12" xfId="30467" xr:uid="{D9B1CE62-6F6F-4E1E-80F9-CFFFA615E4AF}"/>
    <cellStyle name="Normal 3 3 3 13" xfId="32244" xr:uid="{960BD7D9-73B0-49EC-9903-29D504E15C09}"/>
    <cellStyle name="Normal 3 3 3 14" xfId="48171" xr:uid="{3D3C227B-945E-4EE4-95D6-2F6F7D496F67}"/>
    <cellStyle name="Normal 3 3 3 15" xfId="49879" xr:uid="{22E051F0-6FBD-4A2E-A8F8-B65081B5EC54}"/>
    <cellStyle name="Normal 3 3 3 2" xfId="6878" xr:uid="{7379237A-C34E-45A2-8205-6A6095AF794A}"/>
    <cellStyle name="Normal 3 3 3 2 10" xfId="32680" xr:uid="{23904B55-F630-4BB6-BACC-DD221E872CE0}"/>
    <cellStyle name="Normal 3 3 3 2 11" xfId="48455" xr:uid="{B7F7516E-BBB5-4B49-A6AE-C7407944C007}"/>
    <cellStyle name="Normal 3 3 3 2 12" xfId="50156" xr:uid="{E50F8F96-B719-4AB8-9FAE-47550F456758}"/>
    <cellStyle name="Normal 3 3 3 2 2" xfId="11527" xr:uid="{914B1106-E184-4D29-8685-1A26322F2772}"/>
    <cellStyle name="Normal 3 3 3 2 2 2" xfId="14184" xr:uid="{DDE1B853-5EDE-48A9-9B66-68B4DE73CC27}"/>
    <cellStyle name="Normal 3 3 3 2 2 2 2" xfId="23927" xr:uid="{EC9D3CE0-F4FE-4525-9CE0-A77F28757011}"/>
    <cellStyle name="Normal 3 3 3 2 2 2 2 2" xfId="43744" xr:uid="{BF26C478-9584-4193-B1E5-9AF001208B0E}"/>
    <cellStyle name="Normal 3 3 3 2 2 2 3" xfId="35753" xr:uid="{10DC29BB-3715-4093-AB21-0665C7BF14A1}"/>
    <cellStyle name="Normal 3 3 3 2 2 3" xfId="18455" xr:uid="{2E188EAF-AEF3-411F-88FA-BA64F72E5E29}"/>
    <cellStyle name="Normal 3 3 3 2 2 3 2" xfId="27882" xr:uid="{DC813F60-FF46-4481-8752-8490D7E404FC}"/>
    <cellStyle name="Normal 3 3 3 2 2 3 2 2" xfId="47298" xr:uid="{B062000A-AEF3-4541-A6EF-48BB091F29E0}"/>
    <cellStyle name="Normal 3 3 3 2 2 3 3" xfId="39307" xr:uid="{9EB03A64-BDA7-4FE1-8666-0639EA124540}"/>
    <cellStyle name="Normal 3 3 3 2 2 4" xfId="21296" xr:uid="{C18D47E5-F849-4C46-AFE6-4F326327F57F}"/>
    <cellStyle name="Normal 3 3 3 2 2 4 2" xfId="41785" xr:uid="{0B792F0B-7F8A-42B4-ABC7-C7B93EC7CC16}"/>
    <cellStyle name="Normal 3 3 3 2 2 5" xfId="29596" xr:uid="{8E386A36-C2D0-4DEE-884E-9E86041DA0E0}"/>
    <cellStyle name="Normal 3 3 3 2 2 6" xfId="31315" xr:uid="{7263838C-C5FD-46F3-9F98-37ED4067A4C3}"/>
    <cellStyle name="Normal 3 3 3 2 2 7" xfId="33794" xr:uid="{C4CE1D27-0188-42E0-BF2E-4B40534F2167}"/>
    <cellStyle name="Normal 3 3 3 2 2 8" xfId="49019" xr:uid="{8B431A68-6379-4E46-8165-6839CB38F4FB}"/>
    <cellStyle name="Normal 3 3 3 2 2 9" xfId="50720" xr:uid="{5AD248CD-3746-4533-B426-B676C90A3555}"/>
    <cellStyle name="Normal 3 3 3 2 3" xfId="12696" xr:uid="{BD81CFBD-15F8-4118-90E2-20D270DC1952}"/>
    <cellStyle name="Normal 3 3 3 2 3 2" xfId="19033" xr:uid="{6A0E2BEA-57AB-4869-9955-F483E717DF65}"/>
    <cellStyle name="Normal 3 3 3 2 3 2 2" xfId="28460" xr:uid="{902F4D17-6635-482B-A755-EA4965641D5D}"/>
    <cellStyle name="Normal 3 3 3 2 3 2 2 2" xfId="47876" xr:uid="{680AF096-AE59-42BB-8FEA-5E1BFEFF85FD}"/>
    <cellStyle name="Normal 3 3 3 2 3 2 3" xfId="39885" xr:uid="{E469971F-28F6-4D60-AA38-D9F15EED8172}"/>
    <cellStyle name="Normal 3 3 3 2 3 3" xfId="22441" xr:uid="{6434FECC-DD4D-44AE-BAF7-E8220630EF5E}"/>
    <cellStyle name="Normal 3 3 3 2 3 3 2" xfId="42628" xr:uid="{460F1BA6-0163-4682-B644-FC8DB29F02CE}"/>
    <cellStyle name="Normal 3 3 3 2 3 4" xfId="30174" xr:uid="{5E4DA6DD-A8C5-4B7D-BE5E-D63B66BC875E}"/>
    <cellStyle name="Normal 3 3 3 2 3 5" xfId="31893" xr:uid="{C43A4866-EF3A-4AFB-A292-9F2DB4F78717}"/>
    <cellStyle name="Normal 3 3 3 2 3 6" xfId="34637" xr:uid="{3384675A-0BF4-4117-90DF-921A677FB305}"/>
    <cellStyle name="Normal 3 3 3 2 3 7" xfId="49597" xr:uid="{0CD1E20A-8BD8-4571-99E5-EF250148A916}"/>
    <cellStyle name="Normal 3 3 3 2 3 8" xfId="51298" xr:uid="{94C31A62-E1A7-4180-8235-A1FC3BC6797C}"/>
    <cellStyle name="Normal 3 3 3 2 4" xfId="14848" xr:uid="{9571B94A-C2C0-4EAD-89EA-FBFA7345159A}"/>
    <cellStyle name="Normal 3 3 3 2 4 2" xfId="24590" xr:uid="{77B5CBA4-984F-46D7-A0BA-36BA76706816}"/>
    <cellStyle name="Normal 3 3 3 2 4 2 2" xfId="44383" xr:uid="{DD7FFEAC-7079-4E86-A91D-B8A9B5D9B3E5}"/>
    <cellStyle name="Normal 3 3 3 2 4 3" xfId="36392" xr:uid="{2A93F73F-6B55-4379-B3AE-6B2CAF6AA7C9}"/>
    <cellStyle name="Normal 3 3 3 2 5" xfId="16433" xr:uid="{6EBBE36C-CFA4-4A44-B5CE-061BE240A4FA}"/>
    <cellStyle name="Normal 3 3 3 2 5 2" xfId="26174" xr:uid="{AD7D9FCF-4DF9-4930-95EC-F58A05614B97}"/>
    <cellStyle name="Normal 3 3 3 2 5 2 2" xfId="45938" xr:uid="{A4EC379A-DCA6-4975-996E-37289DB5A75B}"/>
    <cellStyle name="Normal 3 3 3 2 5 3" xfId="37947" xr:uid="{186D2FF2-583F-45B5-9059-72ACA4002657}"/>
    <cellStyle name="Normal 3 3 3 2 6" xfId="17580" xr:uid="{FBE5AF8A-FB41-4303-B24C-E2E49F8034F0}"/>
    <cellStyle name="Normal 3 3 3 2 6 2" xfId="27318" xr:uid="{B7BF0E21-0093-41B5-A8CE-67B8C842690C}"/>
    <cellStyle name="Normal 3 3 3 2 6 2 2" xfId="46734" xr:uid="{CD0B505B-D310-446E-A703-08A5A853FC87}"/>
    <cellStyle name="Normal 3 3 3 2 6 3" xfId="38743" xr:uid="{F88BA239-E96F-4CA9-BB98-2E1123963959}"/>
    <cellStyle name="Normal 3 3 3 2 7" xfId="19839" xr:uid="{18DE8CC7-654F-419F-A9E3-3B13C30C8322}"/>
    <cellStyle name="Normal 3 3 3 2 7 2" xfId="40671" xr:uid="{FB312456-289D-4D93-BA58-CB5FAD2A1635}"/>
    <cellStyle name="Normal 3 3 3 2 8" xfId="29031" xr:uid="{AC852640-0D24-4168-9D4F-3214E1525664}"/>
    <cellStyle name="Normal 3 3 3 2 9" xfId="30751" xr:uid="{9B5ECFC1-613A-419D-BD30-955C6A059F2C}"/>
    <cellStyle name="Normal 3 3 3 3" xfId="10360" xr:uid="{FB562214-B265-493C-AD38-8607D38EDC32}"/>
    <cellStyle name="Normal 3 3 3 3 2" xfId="13025" xr:uid="{7B18D20E-4E00-4098-9C68-84576E6FC07A}"/>
    <cellStyle name="Normal 3 3 3 3 2 2" xfId="22768" xr:uid="{238A0F53-6831-421E-90F5-371867900EAB}"/>
    <cellStyle name="Normal 3 3 3 3 2 2 2" xfId="42915" xr:uid="{B47E12E5-A44F-43DA-BC28-D2C45A19E487}"/>
    <cellStyle name="Normal 3 3 3 3 2 3" xfId="34924" xr:uid="{7BDAAD28-0FBA-410A-97BD-FA30C9A5658C}"/>
    <cellStyle name="Normal 3 3 3 3 3" xfId="18454" xr:uid="{DFED654A-368C-41AE-9BA9-CB976970F6DF}"/>
    <cellStyle name="Normal 3 3 3 3 3 2" xfId="27881" xr:uid="{5FBB32A4-4165-4E1D-91BC-EE3F94B573A6}"/>
    <cellStyle name="Normal 3 3 3 3 3 2 2" xfId="47297" xr:uid="{E65990BB-2C6B-442D-B48C-66A633CBCBFC}"/>
    <cellStyle name="Normal 3 3 3 3 3 3" xfId="39306" xr:uid="{365AEB9A-70AD-4373-8438-B9E90DE5F2C9}"/>
    <cellStyle name="Normal 3 3 3 3 4" xfId="20137" xr:uid="{FEB5BECD-5D77-4DE6-86F2-386F1C7267C5}"/>
    <cellStyle name="Normal 3 3 3 3 4 2" xfId="40956" xr:uid="{636E334C-31CA-403C-8C59-11696093EA73}"/>
    <cellStyle name="Normal 3 3 3 3 5" xfId="29595" xr:uid="{8ABED9A2-AA80-4C3B-BBCD-2F991EF6ACE1}"/>
    <cellStyle name="Normal 3 3 3 3 6" xfId="31314" xr:uid="{81B67FA3-652A-45E9-8FC3-C0C3AD335299}"/>
    <cellStyle name="Normal 3 3 3 3 7" xfId="32965" xr:uid="{869A097B-51BF-4242-BA7E-D76088B1E1E6}"/>
    <cellStyle name="Normal 3 3 3 3 8" xfId="49018" xr:uid="{B58E5639-CA5C-46ED-983D-08419592A5F2}"/>
    <cellStyle name="Normal 3 3 3 3 9" xfId="50719" xr:uid="{187A224D-EFAE-4697-A271-301A28668815}"/>
    <cellStyle name="Normal 3 3 3 4" xfId="10639" xr:uid="{39A2C217-2F50-41FF-92DD-C2431A8FA8F8}"/>
    <cellStyle name="Normal 3 3 3 4 2" xfId="13304" xr:uid="{97CCBDF4-0DEE-455F-9A29-29C97B3466E9}"/>
    <cellStyle name="Normal 3 3 3 4 2 2" xfId="23047" xr:uid="{B22B6D4B-BB96-4A95-80E6-43047704B1C3}"/>
    <cellStyle name="Normal 3 3 3 4 2 2 2" xfId="43191" xr:uid="{6FC8950D-B74B-44C1-902D-D39C2412B27C}"/>
    <cellStyle name="Normal 3 3 3 4 2 3" xfId="35200" xr:uid="{686DF4E4-525F-4B61-96E5-D5D75FF3B649}"/>
    <cellStyle name="Normal 3 3 3 4 3" xfId="19032" xr:uid="{38E891E6-6DAB-40FA-823F-4DFCE2684AEB}"/>
    <cellStyle name="Normal 3 3 3 4 3 2" xfId="28459" xr:uid="{C7A25A60-3F6C-44E0-9EA8-03478C3716CC}"/>
    <cellStyle name="Normal 3 3 3 4 3 2 2" xfId="47875" xr:uid="{D30979A0-4267-4A6E-AE3E-66DF44FCCB99}"/>
    <cellStyle name="Normal 3 3 3 4 3 3" xfId="39884" xr:uid="{FD200F95-E6F5-428F-A5AB-CEC0217D84C6}"/>
    <cellStyle name="Normal 3 3 3 4 4" xfId="20416" xr:uid="{6858202B-9409-4D30-A412-6C4E4BE3CCD3}"/>
    <cellStyle name="Normal 3 3 3 4 4 2" xfId="41232" xr:uid="{A3B8E5AB-A403-4DA2-B2FE-58E720B33401}"/>
    <cellStyle name="Normal 3 3 3 4 5" xfId="30173" xr:uid="{51FAB6B4-9B22-44FA-A4B3-0F001E35D072}"/>
    <cellStyle name="Normal 3 3 3 4 6" xfId="31892" xr:uid="{857C2F7A-CE72-4314-9EB1-CAD111D93E2C}"/>
    <cellStyle name="Normal 3 3 3 4 7" xfId="33241" xr:uid="{9A0849C6-0C0C-4C23-97B2-5DB7EEEE78A3}"/>
    <cellStyle name="Normal 3 3 3 4 8" xfId="49596" xr:uid="{B85F02C4-A4AC-4944-A720-E6BDCD106D93}"/>
    <cellStyle name="Normal 3 3 3 4 9" xfId="51297" xr:uid="{15733092-2E87-44D1-8185-E7BC7FB84603}"/>
    <cellStyle name="Normal 3 3 3 5" xfId="11106" xr:uid="{331E8644-0563-4939-870E-850758889BC4}"/>
    <cellStyle name="Normal 3 3 3 5 2" xfId="13771" xr:uid="{4BB06ECB-3D9B-4C00-8767-177C71CCE5F5}"/>
    <cellStyle name="Normal 3 3 3 5 2 2" xfId="23514" xr:uid="{41FA4309-ABD2-4E34-9BAB-8CA226DDE417}"/>
    <cellStyle name="Normal 3 3 3 5 2 2 2" xfId="43467" xr:uid="{1860201F-DA53-4D08-9F35-00240A7E6282}"/>
    <cellStyle name="Normal 3 3 3 5 2 3" xfId="35476" xr:uid="{788E1883-A507-4D84-A15D-791A4CF5C696}"/>
    <cellStyle name="Normal 3 3 3 5 3" xfId="20883" xr:uid="{BC8EDC55-E42D-456F-92DA-A13ECB7CDF4A}"/>
    <cellStyle name="Normal 3 3 3 5 3 2" xfId="41508" xr:uid="{6F4EE251-5E54-4307-B6F8-2C2CDA74CB20}"/>
    <cellStyle name="Normal 3 3 3 5 4" xfId="33517" xr:uid="{0145EA7C-7E7A-43C6-8D25-4706611A49D4}"/>
    <cellStyle name="Normal 3 3 3 6" xfId="12385" xr:uid="{723D994C-B4D6-434C-8C2A-E6083C6DD7B3}"/>
    <cellStyle name="Normal 3 3 3 6 2" xfId="22130" xr:uid="{05244BCB-1843-4F6E-89DB-1C327DE9BF2A}"/>
    <cellStyle name="Normal 3 3 3 6 2 2" xfId="42406" xr:uid="{89DA3FCB-E723-4C8D-85D3-CDBC73BE7312}"/>
    <cellStyle name="Normal 3 3 3 6 3" xfId="34415" xr:uid="{F30B819A-9B9D-492F-A290-4B95C06D7508}"/>
    <cellStyle name="Normal 3 3 3 7" xfId="14560" xr:uid="{D06DC9B9-2202-4E36-8C23-264EEE2F068D}"/>
    <cellStyle name="Normal 3 3 3 7 2" xfId="24302" xr:uid="{25620599-3182-42E2-ABAC-565D3D1C8086}"/>
    <cellStyle name="Normal 3 3 3 7 2 2" xfId="44106" xr:uid="{A90500F2-21A0-4AA8-8441-2C48C5C3BD08}"/>
    <cellStyle name="Normal 3 3 3 7 3" xfId="36115" xr:uid="{05386F35-7494-4341-BF89-65EFBD5E2194}"/>
    <cellStyle name="Normal 3 3 3 8" xfId="16147" xr:uid="{A55AF7A9-171C-4BC0-A8D6-09A4D35B766E}"/>
    <cellStyle name="Normal 3 3 3 8 2" xfId="25888" xr:uid="{3023EBA6-0621-4362-A7D2-E1BF93E772D2}"/>
    <cellStyle name="Normal 3 3 3 8 2 2" xfId="45661" xr:uid="{957E235C-2CFC-4127-8B5F-464F6C64FA68}"/>
    <cellStyle name="Normal 3 3 3 8 3" xfId="37670" xr:uid="{808432F3-A51E-408E-8154-A765C6700687}"/>
    <cellStyle name="Normal 3 3 3 9" xfId="17166" xr:uid="{BA4D8B1B-D7A9-4E59-B056-C53810768F40}"/>
    <cellStyle name="Normal 3 3 3 9 2" xfId="26904" xr:uid="{0932EB75-5BF7-4FD7-B9A4-CAE696F8BD58}"/>
    <cellStyle name="Normal 3 3 3 9 2 2" xfId="46457" xr:uid="{0AF55E53-B24E-447C-A88C-46DEDBF4E066}"/>
    <cellStyle name="Normal 3 3 3 9 3" xfId="38466" xr:uid="{8B0786EB-677F-499A-9FB6-9E01F431D4F0}"/>
    <cellStyle name="Normal 3 3 4" xfId="4447" xr:uid="{AFAACDC4-757F-4B21-8D31-D183AA9F5665}"/>
    <cellStyle name="Normal 3 3 4 2" xfId="11619" xr:uid="{F82ABFF6-58F5-41A7-B1B8-AB2C33E87FDD}"/>
    <cellStyle name="Normal 3 3 5" xfId="11432" xr:uid="{D4B83C8F-445D-4DA5-AD54-4C7B498EBDB5}"/>
    <cellStyle name="Normal 3 3 6" xfId="15945" xr:uid="{300D1E7F-5088-4874-801A-49F91142BAE9}"/>
    <cellStyle name="Normal 3 3 6 2" xfId="25686" xr:uid="{658BB4FC-73BF-4E67-B51F-F4EB1649B40B}"/>
    <cellStyle name="Normal 3 3 6 2 2" xfId="45474" xr:uid="{C2DBA766-F50F-446C-BAFD-BACB0C7C1B14}"/>
    <cellStyle name="Normal 3 3 6 3" xfId="37483" xr:uid="{E1469295-538A-4F59-AC89-B9AC7DC6D3F7}"/>
    <cellStyle name="Normal 3 3 7" xfId="16720" xr:uid="{CCCA37B6-C88A-4FB7-A0AA-040FF0FD2415}"/>
    <cellStyle name="Normal 3 3 7 2" xfId="26461" xr:uid="{7A520C5C-C50A-402D-B296-11E8DA3088B3}"/>
    <cellStyle name="Normal 3 3 7 2 2" xfId="46222" xr:uid="{C39BED9B-8588-480F-84F7-AA5894FACFE9}"/>
    <cellStyle name="Normal 3 3 7 3" xfId="38231" xr:uid="{81EEF50F-2246-40F9-ABFA-99A2DE417FF1}"/>
    <cellStyle name="Normal 3 3 8" xfId="16830" xr:uid="{1C0835A6-3392-41A5-B367-F27C09F2C0FB}"/>
    <cellStyle name="Normal 3 3 8 2" xfId="26571" xr:uid="{C3A53754-0EA2-44A1-A886-5F0809355FCB}"/>
    <cellStyle name="Normal 3 3 8 2 2" xfId="46327" xr:uid="{1A8E8BF0-BB06-4176-B5A6-2D3AC661E1AF}"/>
    <cellStyle name="Normal 3 3 8 3" xfId="38336" xr:uid="{48540545-BB4E-4188-A6B5-560F4302E11A}"/>
    <cellStyle name="Normal 3 3 9" xfId="1564" xr:uid="{ABAB6BE9-AA50-4FA1-85A0-0F26BFF4C9E0}"/>
    <cellStyle name="Normal 3 30" xfId="1565" xr:uid="{D2A7CCAC-4A3A-4F36-9847-04EF0475FEFA}"/>
    <cellStyle name="Normal 3 30 2" xfId="5040" xr:uid="{5B69EAF4-D824-48E3-9396-FC6216379F66}"/>
    <cellStyle name="Normal 3 31" xfId="1566" xr:uid="{77E6DE1F-DCDC-4CC6-80ED-D82F9E1858F5}"/>
    <cellStyle name="Normal 3 31 2" xfId="6781" xr:uid="{06F52E9C-09BC-4D6C-98EC-AFAFAD8AF7B2}"/>
    <cellStyle name="Normal 3 32" xfId="1567" xr:uid="{BED4ADD3-8446-40C7-84F2-A4A288DD71B0}"/>
    <cellStyle name="Normal 3 32 10" xfId="28685" xr:uid="{B13F8900-3F58-47FB-A2D3-CD15F50DD151}"/>
    <cellStyle name="Normal 3 32 11" xfId="30400" xr:uid="{9DE9A292-C78D-418F-8172-C0115F1676BA}"/>
    <cellStyle name="Normal 3 32 12" xfId="48104" xr:uid="{7CCE890E-382D-4A24-ACB2-72592DC02072}"/>
    <cellStyle name="Normal 3 32 13" xfId="49812" xr:uid="{5DF40841-DCF8-4394-B1F8-80197C2465EE}"/>
    <cellStyle name="Normal 3 32 2" xfId="6803" xr:uid="{66C5F5C4-E12D-4F9D-9D6A-08B13306B320}"/>
    <cellStyle name="Normal 3 32 2 10" xfId="32613" xr:uid="{673300FA-C616-4BF0-829E-9FA715FB7379}"/>
    <cellStyle name="Normal 3 32 2 11" xfId="48388" xr:uid="{1C136B2A-6A1F-46E1-9C86-C9A1AD31CCDD}"/>
    <cellStyle name="Normal 3 32 2 12" xfId="50089" xr:uid="{D8C5E4FF-0D08-45BC-9038-7E1CAEE16FFB}"/>
    <cellStyle name="Normal 3 32 2 2" xfId="11459" xr:uid="{55E6DEC9-B5AC-46A7-9D42-2698B176991B}"/>
    <cellStyle name="Normal 3 32 2 2 2" xfId="14117" xr:uid="{3D87B4D1-05C1-4021-A572-A8F4DC96AD60}"/>
    <cellStyle name="Normal 3 32 2 2 2 2" xfId="23860" xr:uid="{A11E2A33-87F9-4FF8-8DB1-5EFAED03946C}"/>
    <cellStyle name="Normal 3 32 2 2 2 2 2" xfId="43677" xr:uid="{359A90F3-5FCD-4C63-B7A1-39131D9DF7E7}"/>
    <cellStyle name="Normal 3 32 2 2 2 3" xfId="35686" xr:uid="{89BC7A48-3F07-48DE-AF8F-81B0DD5BAA0B}"/>
    <cellStyle name="Normal 3 32 2 2 3" xfId="18457" xr:uid="{46BC45E9-23BC-4692-87B5-B943B8DD7549}"/>
    <cellStyle name="Normal 3 32 2 2 3 2" xfId="27884" xr:uid="{EA98348C-BE5A-4D0B-9A29-B97006EBA110}"/>
    <cellStyle name="Normal 3 32 2 2 3 2 2" xfId="47300" xr:uid="{86369D20-1C0E-4646-BC5B-4141289C16DE}"/>
    <cellStyle name="Normal 3 32 2 2 3 3" xfId="39309" xr:uid="{1A171035-2672-48FC-AEAC-E44E75E4BA6E}"/>
    <cellStyle name="Normal 3 32 2 2 4" xfId="21229" xr:uid="{C02B8CD4-71C2-4976-B35A-03FA489442D5}"/>
    <cellStyle name="Normal 3 32 2 2 4 2" xfId="41718" xr:uid="{047E5C2C-7A5C-47E5-A8B9-0DEE45D896AA}"/>
    <cellStyle name="Normal 3 32 2 2 5" xfId="29598" xr:uid="{A78ED16E-8D07-4B84-B069-791E32F875D3}"/>
    <cellStyle name="Normal 3 32 2 2 6" xfId="31317" xr:uid="{57BCDB7C-A808-4573-A61F-189F31F8416F}"/>
    <cellStyle name="Normal 3 32 2 2 7" xfId="33727" xr:uid="{D348C125-E86A-4500-BAED-26F9CAA044A4}"/>
    <cellStyle name="Normal 3 32 2 2 8" xfId="49021" xr:uid="{446A43C8-B12B-4EFB-9D9B-C169FBD23C8B}"/>
    <cellStyle name="Normal 3 32 2 2 9" xfId="50722" xr:uid="{D502CB73-C5F5-4637-A532-C0E11608BA2B}"/>
    <cellStyle name="Normal 3 32 2 3" xfId="12627" xr:uid="{40DAA428-5B12-46B3-94AC-02BA2578B7AF}"/>
    <cellStyle name="Normal 3 32 2 3 2" xfId="19035" xr:uid="{0060244A-0580-4DC9-99BD-3947DD7DD1CF}"/>
    <cellStyle name="Normal 3 32 2 3 2 2" xfId="28462" xr:uid="{8F241D9C-76E8-4DC8-B99F-8C8951BDFE89}"/>
    <cellStyle name="Normal 3 32 2 3 2 2 2" xfId="47878" xr:uid="{8026EF47-F9F4-4273-97EC-22C95D1A3067}"/>
    <cellStyle name="Normal 3 32 2 3 2 3" xfId="39887" xr:uid="{23C37963-0E88-43DE-AECA-8E1CB2F14B99}"/>
    <cellStyle name="Normal 3 32 2 3 3" xfId="22372" xr:uid="{6F944860-8A27-4F9C-A943-94BF61101931}"/>
    <cellStyle name="Normal 3 32 2 3 3 2" xfId="42561" xr:uid="{3DD18203-0BD3-466D-8A23-72800CC31B3C}"/>
    <cellStyle name="Normal 3 32 2 3 4" xfId="30176" xr:uid="{0C0EEED2-4115-42DD-8FAD-1974360B1555}"/>
    <cellStyle name="Normal 3 32 2 3 5" xfId="31895" xr:uid="{E15BBAF8-07CE-4F5B-B905-600A6C3D71C5}"/>
    <cellStyle name="Normal 3 32 2 3 6" xfId="34570" xr:uid="{2A8E3FAC-422F-41CF-8D54-3D2F5D4C7077}"/>
    <cellStyle name="Normal 3 32 2 3 7" xfId="49599" xr:uid="{F8ADDBC1-AE0D-4EFC-8538-5995E06C4591}"/>
    <cellStyle name="Normal 3 32 2 3 8" xfId="51300" xr:uid="{01E38D89-7616-456E-BEF7-1107C87D1716}"/>
    <cellStyle name="Normal 3 32 2 4" xfId="14781" xr:uid="{B7BD3B4D-78CE-4C95-A90D-78EBCFBD085C}"/>
    <cellStyle name="Normal 3 32 2 4 2" xfId="24523" xr:uid="{AF93E58B-B68B-47E4-8EF2-4B80EE9F6360}"/>
    <cellStyle name="Normal 3 32 2 4 2 2" xfId="44316" xr:uid="{E076B973-E085-4BAF-8558-20F3714FEF28}"/>
    <cellStyle name="Normal 3 32 2 4 3" xfId="36325" xr:uid="{4BC2B9AC-B884-4D41-A674-5892F3B4B07D}"/>
    <cellStyle name="Normal 3 32 2 5" xfId="16366" xr:uid="{AE65B0BB-CC3D-4200-BA12-12C0E18F1E20}"/>
    <cellStyle name="Normal 3 32 2 5 2" xfId="26107" xr:uid="{BDF8C5D0-A02B-414D-9CDE-7C03F2A5DD28}"/>
    <cellStyle name="Normal 3 32 2 5 2 2" xfId="45871" xr:uid="{5B1D96D0-2A7B-4AB8-B722-7AEEAE7C1A97}"/>
    <cellStyle name="Normal 3 32 2 5 3" xfId="37880" xr:uid="{7C2BA107-4743-4EC5-894D-C3B428819345}"/>
    <cellStyle name="Normal 3 32 2 6" xfId="17513" xr:uid="{FF194379-6BD3-4DB7-BEE9-D6BAA41F8803}"/>
    <cellStyle name="Normal 3 32 2 6 2" xfId="27251" xr:uid="{EAE29FAE-46CA-4852-9635-E8C2B58C3A24}"/>
    <cellStyle name="Normal 3 32 2 6 2 2" xfId="46667" xr:uid="{4C0D3AED-32BD-4E51-8A71-29A012752A8D}"/>
    <cellStyle name="Normal 3 32 2 6 3" xfId="38676" xr:uid="{6CD54586-014B-428B-A249-7F482A67A871}"/>
    <cellStyle name="Normal 3 32 2 7" xfId="19770" xr:uid="{8DB47511-DAD9-492D-A31F-94174B27B93A}"/>
    <cellStyle name="Normal 3 32 2 7 2" xfId="40604" xr:uid="{C34412B7-4BB6-4D19-AB6F-C01668DC5434}"/>
    <cellStyle name="Normal 3 32 2 8" xfId="28964" xr:uid="{861E0CAB-D66C-4C79-B98E-5FA571403321}"/>
    <cellStyle name="Normal 3 32 2 9" xfId="30684" xr:uid="{55AC9F10-D624-4403-A2FF-4AD51B9B2741}"/>
    <cellStyle name="Normal 3 32 3" xfId="10293" xr:uid="{4A2A5357-940D-4965-AD2F-280B5E65F579}"/>
    <cellStyle name="Normal 3 32 3 2" xfId="12958" xr:uid="{78C19740-F648-403E-811A-702EA0C369C0}"/>
    <cellStyle name="Normal 3 32 3 2 2" xfId="22701" xr:uid="{1FBED658-5403-4FEB-BC2C-8967501F43EB}"/>
    <cellStyle name="Normal 3 32 3 2 2 2" xfId="42848" xr:uid="{86A8B82B-B892-4CEA-9F42-AF12A41A0C76}"/>
    <cellStyle name="Normal 3 32 3 2 3" xfId="34857" xr:uid="{04F69CD2-CDD8-4E3C-BAEA-88685E5341BB}"/>
    <cellStyle name="Normal 3 32 3 3" xfId="18456" xr:uid="{5974F0FE-8998-4AED-8976-0D9623C2EAEA}"/>
    <cellStyle name="Normal 3 32 3 3 2" xfId="27883" xr:uid="{BD7FC416-257E-481A-B906-66F945C22265}"/>
    <cellStyle name="Normal 3 32 3 3 2 2" xfId="47299" xr:uid="{37F7962E-5D8A-416C-9FFE-2054EFB0CBFE}"/>
    <cellStyle name="Normal 3 32 3 3 3" xfId="39308" xr:uid="{0E629DE0-3187-4F88-B794-6B96F1AF7ADA}"/>
    <cellStyle name="Normal 3 32 3 4" xfId="20070" xr:uid="{BB1A9A60-7F6C-4BE0-859C-7DC332D27E0D}"/>
    <cellStyle name="Normal 3 32 3 4 2" xfId="40889" xr:uid="{7A39CCE1-A8D0-4A36-96EE-583A779C7276}"/>
    <cellStyle name="Normal 3 32 3 5" xfId="29597" xr:uid="{1C40D2EE-A364-4AA3-8440-CFF94EBDEEC3}"/>
    <cellStyle name="Normal 3 32 3 6" xfId="31316" xr:uid="{D109814F-3EA7-4A3F-AF49-7947146D0BB1}"/>
    <cellStyle name="Normal 3 32 3 7" xfId="32898" xr:uid="{71CE49F8-6547-497C-84DD-A55656D41134}"/>
    <cellStyle name="Normal 3 32 3 8" xfId="49020" xr:uid="{BA60CE0D-B36A-4AA6-9A0F-18101E68EB5F}"/>
    <cellStyle name="Normal 3 32 3 9" xfId="50721" xr:uid="{1E970AF3-CC16-43A2-AEC8-ADA2C453EC7D}"/>
    <cellStyle name="Normal 3 32 4" xfId="10572" xr:uid="{D01EF5EB-BBCF-4BCB-B1AD-FBE6BBF3DF2F}"/>
    <cellStyle name="Normal 3 32 4 2" xfId="13237" xr:uid="{863F8BA3-E1CD-49BC-A8F7-EDF8BD71E4BF}"/>
    <cellStyle name="Normal 3 32 4 2 2" xfId="22980" xr:uid="{68C89D46-AA36-485B-B487-75F36C56301B}"/>
    <cellStyle name="Normal 3 32 4 2 2 2" xfId="43124" xr:uid="{66518C1F-501C-49E9-B7BE-A061DDB3AD75}"/>
    <cellStyle name="Normal 3 32 4 2 3" xfId="35133" xr:uid="{5D631027-53BB-4B09-B524-5764F46D2299}"/>
    <cellStyle name="Normal 3 32 4 3" xfId="19034" xr:uid="{E03F6602-84F8-45BB-81AA-FF587A1EA066}"/>
    <cellStyle name="Normal 3 32 4 3 2" xfId="28461" xr:uid="{BDBDC129-E19D-4F98-BF10-A43835676795}"/>
    <cellStyle name="Normal 3 32 4 3 2 2" xfId="47877" xr:uid="{CE2185A6-00C1-4B13-B71E-AD03A2504F9E}"/>
    <cellStyle name="Normal 3 32 4 3 3" xfId="39886" xr:uid="{FBBDFD2A-AB58-40B3-9DB9-1447A47977D7}"/>
    <cellStyle name="Normal 3 32 4 4" xfId="20349" xr:uid="{4CDA65D5-B7F6-4B71-8DCF-8B777BD31D2D}"/>
    <cellStyle name="Normal 3 32 4 4 2" xfId="41165" xr:uid="{9EF6C9DB-6B35-4BDA-B1BC-96AEC90887C1}"/>
    <cellStyle name="Normal 3 32 4 5" xfId="30175" xr:uid="{AF45F14D-B2A6-42BF-A036-1BF325D411E3}"/>
    <cellStyle name="Normal 3 32 4 6" xfId="31894" xr:uid="{7592C18C-0E73-4931-A490-A16DF02CB748}"/>
    <cellStyle name="Normal 3 32 4 7" xfId="33174" xr:uid="{D92EDC88-D431-4168-A2D2-38B538761AC2}"/>
    <cellStyle name="Normal 3 32 4 8" xfId="49598" xr:uid="{18FA636C-EDB0-4366-8875-62A33D8D1643}"/>
    <cellStyle name="Normal 3 32 4 9" xfId="51299" xr:uid="{AE05CB7A-EE2D-4A8C-9000-1BDAF792CEC6}"/>
    <cellStyle name="Normal 3 32 5" xfId="11026" xr:uid="{066F0EEE-ADC1-45B4-9A4E-C65E1982866B}"/>
    <cellStyle name="Normal 3 32 5 2" xfId="13691" xr:uid="{4E2DABD5-B893-4964-9EE4-5EE8A52DC4AE}"/>
    <cellStyle name="Normal 3 32 5 2 2" xfId="23434" xr:uid="{BED8918F-7EFE-4FE4-B4E6-55C7DF0F8442}"/>
    <cellStyle name="Normal 3 32 5 2 2 2" xfId="43400" xr:uid="{F89C66AB-94CA-4823-BA0F-1EE1BCD17E2E}"/>
    <cellStyle name="Normal 3 32 5 2 3" xfId="35409" xr:uid="{030D18DC-9425-49BE-B6C7-BD6064CFFEF7}"/>
    <cellStyle name="Normal 3 32 5 3" xfId="20803" xr:uid="{6B9B47B4-496A-4A36-BC90-00F6AFC50B47}"/>
    <cellStyle name="Normal 3 32 5 3 2" xfId="41441" xr:uid="{11DCFBE3-E51F-4B1F-9D5D-A49AD91EF750}"/>
    <cellStyle name="Normal 3 32 5 4" xfId="33450" xr:uid="{F89AA038-27FB-47D2-B636-1CD0D4713624}"/>
    <cellStyle name="Normal 3 32 6" xfId="12184" xr:uid="{3DEF504B-A8EC-4441-B8F1-FEEA8416395D}"/>
    <cellStyle name="Normal 3 32 7" xfId="14493" xr:uid="{2D61B278-1568-4D47-8F5E-52A21D3CB441}"/>
    <cellStyle name="Normal 3 32 7 2" xfId="24235" xr:uid="{17B1DDF5-92CC-4ACE-8621-8A9220875F10}"/>
    <cellStyle name="Normal 3 32 7 2 2" xfId="44039" xr:uid="{8470C5C1-DE40-4BCA-BDAD-B01104C14B4B}"/>
    <cellStyle name="Normal 3 32 7 3" xfId="36048" xr:uid="{EA7627B1-49D9-4CE5-B677-E98D09970DB7}"/>
    <cellStyle name="Normal 3 32 8" xfId="16080" xr:uid="{B9BDB0C7-04F6-46A9-8F75-51A482A0914A}"/>
    <cellStyle name="Normal 3 32 8 2" xfId="25821" xr:uid="{304029D2-7886-4EDB-8738-7BE154F9836B}"/>
    <cellStyle name="Normal 3 32 8 2 2" xfId="45594" xr:uid="{E594DB4B-61C0-4AB3-84AF-A3D1CA810B10}"/>
    <cellStyle name="Normal 3 32 8 3" xfId="37603" xr:uid="{FAA2A5AD-1330-4260-94E1-191C5149C767}"/>
    <cellStyle name="Normal 3 32 9" xfId="17085" xr:uid="{FDE4EF0A-D93C-4DE7-871E-4030F53C1786}"/>
    <cellStyle name="Normal 3 32 9 2" xfId="26823" xr:uid="{2AF83B62-09BF-44F5-8250-DE5C05FEC2A9}"/>
    <cellStyle name="Normal 3 32 9 2 2" xfId="46390" xr:uid="{34A7D6FD-F882-410B-A0CA-BFA9925D602F}"/>
    <cellStyle name="Normal 3 32 9 3" xfId="38399" xr:uid="{5AC7127C-67A5-4E5B-A06E-3634A7FF166D}"/>
    <cellStyle name="Normal 3 33" xfId="4448" xr:uid="{2D09FF35-4F63-454B-939F-84DFA24FA71E}"/>
    <cellStyle name="Normal 3 33 10" xfId="19398" xr:uid="{642C9D85-2EB8-498D-BDB3-1529B442AA04}"/>
    <cellStyle name="Normal 3 33 10 2" xfId="40236" xr:uid="{C926C3F8-FBC0-4892-BE1A-28A2960ADF54}"/>
    <cellStyle name="Normal 3 33 11" xfId="28736" xr:uid="{2897305D-AB47-4AD4-B13D-B420504D99CA}"/>
    <cellStyle name="Normal 3 33 12" xfId="30451" xr:uid="{C03C905E-B758-4C97-AC36-5E9088DCEFB3}"/>
    <cellStyle name="Normal 3 33 13" xfId="32245" xr:uid="{13F5BD73-6DB1-4D59-8143-31A2C0C050E3}"/>
    <cellStyle name="Normal 3 33 14" xfId="48155" xr:uid="{F98F017E-B4AF-4D50-9D01-6614D9CEA3E5}"/>
    <cellStyle name="Normal 3 33 15" xfId="49863" xr:uid="{692515F5-5A08-4C56-9D74-D0D9CDA3CE81}"/>
    <cellStyle name="Normal 3 33 2" xfId="6862" xr:uid="{DB9419F5-8995-4966-8EBE-5E531752B189}"/>
    <cellStyle name="Normal 3 33 2 10" xfId="32664" xr:uid="{A4AB80A8-EC3C-428D-98C3-7EB8360A8021}"/>
    <cellStyle name="Normal 3 33 2 11" xfId="48439" xr:uid="{6913B54A-67A4-454B-9BF6-0DC75BE6E5B3}"/>
    <cellStyle name="Normal 3 33 2 12" xfId="50140" xr:uid="{1B50EC9B-B728-48FF-BE2D-2B49CEB3F1ED}"/>
    <cellStyle name="Normal 3 33 2 2" xfId="11511" xr:uid="{3E6D5767-531E-45AE-8F1B-4273801457F1}"/>
    <cellStyle name="Normal 3 33 2 2 2" xfId="14168" xr:uid="{E2B6D689-4AE9-4F05-ACAC-85C2824C914E}"/>
    <cellStyle name="Normal 3 33 2 2 2 2" xfId="23911" xr:uid="{222E4C55-FF5F-4B20-BC01-12FE4E61423A}"/>
    <cellStyle name="Normal 3 33 2 2 2 2 2" xfId="43728" xr:uid="{F48072DC-6AFC-4F32-ACF5-48DC0D889192}"/>
    <cellStyle name="Normal 3 33 2 2 2 3" xfId="35737" xr:uid="{7095EAEC-6EDC-4567-9C97-663082D66997}"/>
    <cellStyle name="Normal 3 33 2 2 3" xfId="18459" xr:uid="{B15D7CA7-CDF3-4455-A880-538DE65EA486}"/>
    <cellStyle name="Normal 3 33 2 2 3 2" xfId="27886" xr:uid="{21656310-FEF2-4937-89C9-43DA67E16D88}"/>
    <cellStyle name="Normal 3 33 2 2 3 2 2" xfId="47302" xr:uid="{029A32B4-D2CB-40B4-9B05-18C0DFF0F222}"/>
    <cellStyle name="Normal 3 33 2 2 3 3" xfId="39311" xr:uid="{B0BC6615-105D-4A11-A051-0B6298551CD9}"/>
    <cellStyle name="Normal 3 33 2 2 4" xfId="21280" xr:uid="{7BDD1463-D1EE-4BF0-90C2-DD928B3F32B6}"/>
    <cellStyle name="Normal 3 33 2 2 4 2" xfId="41769" xr:uid="{61927A70-1DB2-47B9-8483-833F39350E30}"/>
    <cellStyle name="Normal 3 33 2 2 5" xfId="29600" xr:uid="{4F22C42A-722F-4F69-897B-EEB819BCDECC}"/>
    <cellStyle name="Normal 3 33 2 2 6" xfId="31319" xr:uid="{8D8E22E9-D1A8-4195-9ADE-B023B661BFF3}"/>
    <cellStyle name="Normal 3 33 2 2 7" xfId="33778" xr:uid="{7520D22C-CC5F-49B7-9490-4AB72A3853DB}"/>
    <cellStyle name="Normal 3 33 2 2 8" xfId="49023" xr:uid="{93A31837-99A1-4F43-994B-668AB5ACDD1B}"/>
    <cellStyle name="Normal 3 33 2 2 9" xfId="50724" xr:uid="{6DFBF1F3-515D-4517-BC84-4D164BBC2998}"/>
    <cellStyle name="Normal 3 33 2 3" xfId="12680" xr:uid="{47632221-6E49-472A-A8EC-386A6E289225}"/>
    <cellStyle name="Normal 3 33 2 3 2" xfId="19037" xr:uid="{0309F97F-36F7-4D72-95A7-8446327B119B}"/>
    <cellStyle name="Normal 3 33 2 3 2 2" xfId="28464" xr:uid="{25CA954F-F434-43E5-9B9C-6AA5E52E6D5C}"/>
    <cellStyle name="Normal 3 33 2 3 2 2 2" xfId="47880" xr:uid="{E2DCE8AC-3267-47DC-8E0C-F16FF1A35C55}"/>
    <cellStyle name="Normal 3 33 2 3 2 3" xfId="39889" xr:uid="{A7C6E5B3-6859-4AE1-B0C6-B6E64A717BBD}"/>
    <cellStyle name="Normal 3 33 2 3 3" xfId="22425" xr:uid="{302EBD71-A83C-4418-9175-E78CEB20A684}"/>
    <cellStyle name="Normal 3 33 2 3 3 2" xfId="42612" xr:uid="{BC49F54F-E95A-41B0-9BF7-5328B95275F5}"/>
    <cellStyle name="Normal 3 33 2 3 4" xfId="30178" xr:uid="{E469F0EA-4746-4DA5-B39A-F319C4CD603D}"/>
    <cellStyle name="Normal 3 33 2 3 5" xfId="31897" xr:uid="{2FCEFFF0-E174-4295-81D3-A88A7CE94D55}"/>
    <cellStyle name="Normal 3 33 2 3 6" xfId="34621" xr:uid="{CFAA4878-E902-40B8-9E8C-611597F910B6}"/>
    <cellStyle name="Normal 3 33 2 3 7" xfId="49601" xr:uid="{49251130-DAF4-4582-B810-1BE6D9A6E8CB}"/>
    <cellStyle name="Normal 3 33 2 3 8" xfId="51302" xr:uid="{F0C035CE-59CB-4708-ACA8-7685BA9110C7}"/>
    <cellStyle name="Normal 3 33 2 4" xfId="14832" xr:uid="{D6D12367-C247-4EFA-AD64-C65136EA3A93}"/>
    <cellStyle name="Normal 3 33 2 4 2" xfId="24574" xr:uid="{555EC148-DCD4-4B99-9B56-6354CB8EBA4E}"/>
    <cellStyle name="Normal 3 33 2 4 2 2" xfId="44367" xr:uid="{7B3613AC-B9F3-4B29-B065-281E642A83D7}"/>
    <cellStyle name="Normal 3 33 2 4 3" xfId="36376" xr:uid="{FE82E99E-5235-43AE-88BB-7F95CD44C0ED}"/>
    <cellStyle name="Normal 3 33 2 5" xfId="16417" xr:uid="{574067E2-D1C3-4087-B17F-1731965F113F}"/>
    <cellStyle name="Normal 3 33 2 5 2" xfId="26158" xr:uid="{310FAF7D-148F-4C05-A384-6272C0A888DB}"/>
    <cellStyle name="Normal 3 33 2 5 2 2" xfId="45922" xr:uid="{AA6753CA-447B-4B78-B821-AA91221780F5}"/>
    <cellStyle name="Normal 3 33 2 5 3" xfId="37931" xr:uid="{61F14294-2060-4A32-88D5-8A21610A6F30}"/>
    <cellStyle name="Normal 3 33 2 6" xfId="17564" xr:uid="{BF7CBC38-9836-4769-9DCE-EC81B780B9D9}"/>
    <cellStyle name="Normal 3 33 2 6 2" xfId="27302" xr:uid="{19D24F69-EB83-4AA2-A74B-43D867968799}"/>
    <cellStyle name="Normal 3 33 2 6 2 2" xfId="46718" xr:uid="{A921A489-C0D3-4F53-B175-DF1B41649D14}"/>
    <cellStyle name="Normal 3 33 2 6 3" xfId="38727" xr:uid="{6BF02E49-E5E8-4264-8920-1B2C0986744B}"/>
    <cellStyle name="Normal 3 33 2 7" xfId="19823" xr:uid="{FEBF5C8B-86CD-4BAD-AABF-351079B83B67}"/>
    <cellStyle name="Normal 3 33 2 7 2" xfId="40655" xr:uid="{770F3F49-56C0-4649-ADEB-728BB816A2E2}"/>
    <cellStyle name="Normal 3 33 2 8" xfId="29015" xr:uid="{9448D604-8DED-446E-9323-EA95787CD47D}"/>
    <cellStyle name="Normal 3 33 2 9" xfId="30735" xr:uid="{F187466F-FDAA-4C37-8CE2-7D9EF3EA86D0}"/>
    <cellStyle name="Normal 3 33 3" xfId="10344" xr:uid="{3B88EE0C-848B-45F3-9233-094CE5861E1C}"/>
    <cellStyle name="Normal 3 33 3 2" xfId="13009" xr:uid="{0DE40A7E-A056-4938-896B-162BFA2C35B9}"/>
    <cellStyle name="Normal 3 33 3 2 2" xfId="22752" xr:uid="{E11430FC-51B3-4BA2-88A4-A5A0D8446344}"/>
    <cellStyle name="Normal 3 33 3 2 2 2" xfId="42899" xr:uid="{FEDB0497-FEF2-484E-BACE-C78FA1918B40}"/>
    <cellStyle name="Normal 3 33 3 2 3" xfId="34908" xr:uid="{4ACBC656-5BBD-4FDF-A77F-18C4E1D0242D}"/>
    <cellStyle name="Normal 3 33 3 3" xfId="18458" xr:uid="{45480C2C-9B12-4EF2-BD1F-2720EB2DE2D7}"/>
    <cellStyle name="Normal 3 33 3 3 2" xfId="27885" xr:uid="{2DEEF789-49AA-43CF-922D-5C9DF4C374C4}"/>
    <cellStyle name="Normal 3 33 3 3 2 2" xfId="47301" xr:uid="{62458C75-381E-4139-830D-CA974C26C9F8}"/>
    <cellStyle name="Normal 3 33 3 3 3" xfId="39310" xr:uid="{4107454B-EF69-4436-830C-020B1F6E3730}"/>
    <cellStyle name="Normal 3 33 3 4" xfId="20121" xr:uid="{33BDF5D1-0531-46BF-B8EC-3839F28FD045}"/>
    <cellStyle name="Normal 3 33 3 4 2" xfId="40940" xr:uid="{824FD8BF-230F-45F2-92C1-9D98A2C17B89}"/>
    <cellStyle name="Normal 3 33 3 5" xfId="29599" xr:uid="{99F11CE4-DDAD-4E3C-A29A-DF607C44BF85}"/>
    <cellStyle name="Normal 3 33 3 6" xfId="31318" xr:uid="{30A1B405-6E5C-48B1-845D-99CFE76B5E91}"/>
    <cellStyle name="Normal 3 33 3 7" xfId="32949" xr:uid="{74BFCB5B-929A-4FDB-AEF3-90C6E7A159E3}"/>
    <cellStyle name="Normal 3 33 3 8" xfId="49022" xr:uid="{45F34C81-6FDC-451E-BF02-BD8589EEE2C6}"/>
    <cellStyle name="Normal 3 33 3 9" xfId="50723" xr:uid="{A9A243EE-8184-426E-8C8F-1BA4FE407B72}"/>
    <cellStyle name="Normal 3 33 4" xfId="10623" xr:uid="{C4E87AA7-00FA-45C0-8EF0-FF421A0C42EE}"/>
    <cellStyle name="Normal 3 33 4 2" xfId="13288" xr:uid="{B79E5161-992A-451D-8227-D3750F55256C}"/>
    <cellStyle name="Normal 3 33 4 2 2" xfId="23031" xr:uid="{D00CBF91-7BE7-43A7-88E3-589758CAD9F5}"/>
    <cellStyle name="Normal 3 33 4 2 2 2" xfId="43175" xr:uid="{77D9E0B6-3737-4EA9-B7FB-5965820F2142}"/>
    <cellStyle name="Normal 3 33 4 2 3" xfId="35184" xr:uid="{6EB911B6-C9AD-4598-B781-9EE7AAEC8BE0}"/>
    <cellStyle name="Normal 3 33 4 3" xfId="19036" xr:uid="{FC07459A-0F48-4FE9-A224-063CA86EFF98}"/>
    <cellStyle name="Normal 3 33 4 3 2" xfId="28463" xr:uid="{A0BEA214-EE0C-472A-B0FE-8B6DFBDC3FD6}"/>
    <cellStyle name="Normal 3 33 4 3 2 2" xfId="47879" xr:uid="{EE77E91F-98B7-4B93-99E8-ABC9FB02F8AD}"/>
    <cellStyle name="Normal 3 33 4 3 3" xfId="39888" xr:uid="{6A5A9B1C-F98F-433F-8DBE-3ACC66E39DFF}"/>
    <cellStyle name="Normal 3 33 4 4" xfId="20400" xr:uid="{F24AAA93-CE1D-47B5-895E-12F72FE6411A}"/>
    <cellStyle name="Normal 3 33 4 4 2" xfId="41216" xr:uid="{D75D275D-A959-491F-9079-D6BCBBD8A9DD}"/>
    <cellStyle name="Normal 3 33 4 5" xfId="30177" xr:uid="{84AC1317-E79B-4D59-8618-A058E721834F}"/>
    <cellStyle name="Normal 3 33 4 6" xfId="31896" xr:uid="{F529CE66-FC89-418A-AC9D-98E3FF1F855D}"/>
    <cellStyle name="Normal 3 33 4 7" xfId="33225" xr:uid="{769743E5-E980-4FDF-9546-A8998861D8A8}"/>
    <cellStyle name="Normal 3 33 4 8" xfId="49600" xr:uid="{99144644-E8A6-41C5-9FE9-FC5A2733C5BE}"/>
    <cellStyle name="Normal 3 33 4 9" xfId="51301" xr:uid="{116FBCC3-3165-4093-817A-4495DACD9018}"/>
    <cellStyle name="Normal 3 33 5" xfId="11090" xr:uid="{F6F79038-7478-4058-A9C5-351CF5502F19}"/>
    <cellStyle name="Normal 3 33 5 2" xfId="13755" xr:uid="{8DAFDDD3-4419-4748-B6B2-8B9D8EF9D7C8}"/>
    <cellStyle name="Normal 3 33 5 2 2" xfId="23498" xr:uid="{0130FF07-84C9-4808-A451-2E666F405CE4}"/>
    <cellStyle name="Normal 3 33 5 2 2 2" xfId="43451" xr:uid="{0CE706A9-3230-4408-A6B8-AF371469EE8C}"/>
    <cellStyle name="Normal 3 33 5 2 3" xfId="35460" xr:uid="{5A93A055-F584-42EB-8DAB-D6678CFBBFAA}"/>
    <cellStyle name="Normal 3 33 5 3" xfId="20867" xr:uid="{DAF3EE5E-B125-4D5D-80B5-3068870CB1EC}"/>
    <cellStyle name="Normal 3 33 5 3 2" xfId="41492" xr:uid="{1958AA86-0884-4855-BFEF-A66CE378EFD0}"/>
    <cellStyle name="Normal 3 33 5 4" xfId="33501" xr:uid="{3F5330C5-C394-4B5B-AA2A-DCC0985AE87B}"/>
    <cellStyle name="Normal 3 33 6" xfId="12386" xr:uid="{E6DC14C3-6992-41AE-B95F-30B31B5D6F6F}"/>
    <cellStyle name="Normal 3 33 6 2" xfId="22131" xr:uid="{D7ECCA90-EC5A-45A2-B172-DFF9C6F09622}"/>
    <cellStyle name="Normal 3 33 6 2 2" xfId="42407" xr:uid="{D38CF512-5702-41E2-9A79-D4580768FE86}"/>
    <cellStyle name="Normal 3 33 6 3" xfId="34416" xr:uid="{429F81BD-50F3-4AA1-9E1A-2D5F062E5199}"/>
    <cellStyle name="Normal 3 33 7" xfId="14544" xr:uid="{4E5E7F8C-993F-4229-844A-AC2451B12207}"/>
    <cellStyle name="Normal 3 33 7 2" xfId="24286" xr:uid="{06384E88-1AC1-4CB3-9912-592A56AB8808}"/>
    <cellStyle name="Normal 3 33 7 2 2" xfId="44090" xr:uid="{83AA92B5-8CF4-4EA1-96D3-BF7DFAD4EECA}"/>
    <cellStyle name="Normal 3 33 7 3" xfId="36099" xr:uid="{D04D5589-EEF4-4CF7-9C9B-A2DE6ADF3577}"/>
    <cellStyle name="Normal 3 33 8" xfId="16131" xr:uid="{48A93B9B-7D11-419D-B5F4-9C09A7480452}"/>
    <cellStyle name="Normal 3 33 8 2" xfId="25872" xr:uid="{22EF734D-5181-4E94-88AF-09646277805F}"/>
    <cellStyle name="Normal 3 33 8 2 2" xfId="45645" xr:uid="{06BC7054-FC06-4D98-83E2-BC1FE749E675}"/>
    <cellStyle name="Normal 3 33 8 3" xfId="37654" xr:uid="{D2F36C1C-C11C-4A6A-86A0-59FDE63AB873}"/>
    <cellStyle name="Normal 3 33 9" xfId="17150" xr:uid="{A5EBBA5F-005F-4FB5-AE53-CE096A49C21E}"/>
    <cellStyle name="Normal 3 33 9 2" xfId="26888" xr:uid="{F2DD6836-733D-4C08-98FB-83366EB3A149}"/>
    <cellStyle name="Normal 3 33 9 2 2" xfId="46441" xr:uid="{4CF2224F-53DB-4A63-B7F2-806A14066B06}"/>
    <cellStyle name="Normal 3 33 9 3" xfId="38450" xr:uid="{84929B8C-38AC-4AF9-913B-06103D3575F9}"/>
    <cellStyle name="Normal 3 34" xfId="4449" xr:uid="{EAEE480B-96D7-4E11-AA00-18C831188DD0}"/>
    <cellStyle name="Normal 3 34 2" xfId="11601" xr:uid="{6DE589FF-3BA2-4220-A578-8DF5EB0C1CBE}"/>
    <cellStyle name="Normal 3 35" xfId="4723" xr:uid="{508E34A1-E205-4E6F-85E3-E58BB5E71CA8}"/>
    <cellStyle name="Normal 3 35 10" xfId="19657" xr:uid="{64AC690F-E364-4C05-A5CB-70C851E953C2}"/>
    <cellStyle name="Normal 3 35 10 2" xfId="40495" xr:uid="{1103E11B-7E0D-4CB2-992B-28B5C3BD8BBD}"/>
    <cellStyle name="Normal 3 35 11" xfId="28876" xr:uid="{35377036-7694-4CB4-90E6-CBC6A799EB03}"/>
    <cellStyle name="Normal 3 35 12" xfId="30593" xr:uid="{804C6893-1418-403E-9976-A718F1E68940}"/>
    <cellStyle name="Normal 3 35 13" xfId="32504" xr:uid="{F0109FE2-34CD-415B-BED6-0BA424A302A7}"/>
    <cellStyle name="Normal 3 35 14" xfId="48297" xr:uid="{B95D4F50-B8B0-4707-9038-C69C3DF5A627}"/>
    <cellStyle name="Normal 3 35 15" xfId="50003" xr:uid="{0094F43C-DEF9-46D6-ABFA-3DB2727A4B52}"/>
    <cellStyle name="Normal 3 35 2" xfId="7008" xr:uid="{AC93C92C-5F07-43CC-92C1-85335E31A501}"/>
    <cellStyle name="Normal 3 35 2 10" xfId="32804" xr:uid="{9367E845-EC64-43C4-A9C8-3139E3760AF6}"/>
    <cellStyle name="Normal 3 35 2 11" xfId="48579" xr:uid="{693B1589-023E-481B-AA81-E3205CD0D0E0}"/>
    <cellStyle name="Normal 3 35 2 12" xfId="50280" xr:uid="{EEEE2F85-EEA6-4CAA-8453-02C806108A0E}"/>
    <cellStyle name="Normal 3 35 2 2" xfId="11654" xr:uid="{75E394D1-4BD3-45C9-A249-50C20E0117CA}"/>
    <cellStyle name="Normal 3 35 2 2 2" xfId="14308" xr:uid="{C5CB2D8C-9C76-4781-A4F8-1DC116506AE1}"/>
    <cellStyle name="Normal 3 35 2 2 2 2" xfId="24051" xr:uid="{8617C311-9006-449B-AECB-F82B5C3B08DB}"/>
    <cellStyle name="Normal 3 35 2 2 2 2 2" xfId="43868" xr:uid="{08C5B267-B345-4957-AE63-E1E97F49C1EF}"/>
    <cellStyle name="Normal 3 35 2 2 2 3" xfId="35877" xr:uid="{A8DE731A-1E2F-464A-BA9C-30BAAC346A7B}"/>
    <cellStyle name="Normal 3 35 2 2 3" xfId="18461" xr:uid="{B8F96FF5-B399-4A30-9F65-7CAEE0B521E1}"/>
    <cellStyle name="Normal 3 35 2 2 3 2" xfId="27888" xr:uid="{4D8085C3-EB5E-4910-BDAC-9827BD8E7493}"/>
    <cellStyle name="Normal 3 35 2 2 3 2 2" xfId="47304" xr:uid="{241B364D-7749-4B43-8083-74307608D737}"/>
    <cellStyle name="Normal 3 35 2 2 3 3" xfId="39313" xr:uid="{24CD465F-BF74-41D0-917F-51159BD166A1}"/>
    <cellStyle name="Normal 3 35 2 2 4" xfId="21420" xr:uid="{60CBBCCB-70D4-4B52-8722-08A5715B3194}"/>
    <cellStyle name="Normal 3 35 2 2 4 2" xfId="41909" xr:uid="{F73DB0A4-0D25-4112-892A-E5F9B8193965}"/>
    <cellStyle name="Normal 3 35 2 2 5" xfId="29602" xr:uid="{4D188EE1-6474-4869-AF5F-EF6F3E1B9B23}"/>
    <cellStyle name="Normal 3 35 2 2 6" xfId="31321" xr:uid="{73F2635E-6DE1-4829-AD78-014647B99F73}"/>
    <cellStyle name="Normal 3 35 2 2 7" xfId="33918" xr:uid="{BA12B067-F4E3-493F-AEB9-405A375C26EA}"/>
    <cellStyle name="Normal 3 35 2 2 8" xfId="49025" xr:uid="{0E02637C-6CF2-4E38-A133-ADEE9D7656FF}"/>
    <cellStyle name="Normal 3 35 2 2 9" xfId="50726" xr:uid="{E2C4F9F6-B2DF-4FFE-A45A-C24660BD3BE4}"/>
    <cellStyle name="Normal 3 35 2 3" xfId="12825" xr:uid="{0DAB7DC9-0352-4DCF-87E9-FF689E6B9B1C}"/>
    <cellStyle name="Normal 3 35 2 3 2" xfId="19039" xr:uid="{A66F0014-7214-49C7-A43D-86E2B693DF66}"/>
    <cellStyle name="Normal 3 35 2 3 2 2" xfId="28466" xr:uid="{30D17203-3EB3-4849-A589-965F98F3B8E1}"/>
    <cellStyle name="Normal 3 35 2 3 2 2 2" xfId="47882" xr:uid="{A5AB39BD-D331-49B4-8C00-0E4045A2E7C1}"/>
    <cellStyle name="Normal 3 35 2 3 2 3" xfId="39891" xr:uid="{82DD894B-6BA7-4DAD-8854-0888BF725922}"/>
    <cellStyle name="Normal 3 35 2 3 3" xfId="22570" xr:uid="{D237507B-2C44-4EBD-BBC0-B5389475BF00}"/>
    <cellStyle name="Normal 3 35 2 3 3 2" xfId="42752" xr:uid="{2C203BE4-79EF-47EF-BCB3-CFBB5DA6D38C}"/>
    <cellStyle name="Normal 3 35 2 3 4" xfId="30180" xr:uid="{7FFCCF47-2320-4E5F-8B5C-E7A14C9F602F}"/>
    <cellStyle name="Normal 3 35 2 3 5" xfId="31899" xr:uid="{FAAF08C8-18A1-4620-AE4E-7D16EA0BF59B}"/>
    <cellStyle name="Normal 3 35 2 3 6" xfId="34761" xr:uid="{49797ECC-1FF6-401F-96E4-C66D6DD60A51}"/>
    <cellStyle name="Normal 3 35 2 3 7" xfId="49603" xr:uid="{8CAD8076-8E7B-4C2C-A3F2-00F3A2A542A4}"/>
    <cellStyle name="Normal 3 35 2 3 8" xfId="51304" xr:uid="{1AA12C91-EE9F-4A1D-960A-55D66C753C88}"/>
    <cellStyle name="Normal 3 35 2 4" xfId="14972" xr:uid="{70B1E57D-5BBD-4AEE-8477-2175E63F7EE1}"/>
    <cellStyle name="Normal 3 35 2 4 2" xfId="24714" xr:uid="{88581549-3331-4883-9FC3-754B25C7FD09}"/>
    <cellStyle name="Normal 3 35 2 4 2 2" xfId="44507" xr:uid="{BF0E091D-4874-4104-A263-B0B4E19E5E20}"/>
    <cellStyle name="Normal 3 35 2 4 3" xfId="36516" xr:uid="{D0E3F28B-DB1C-4B75-A740-CFF20D0240FF}"/>
    <cellStyle name="Normal 3 35 2 5" xfId="16557" xr:uid="{2D9FCA14-04A2-46CE-A739-5AC086741A0D}"/>
    <cellStyle name="Normal 3 35 2 5 2" xfId="26298" xr:uid="{9C64C826-B730-40EF-9426-911B4EA240BD}"/>
    <cellStyle name="Normal 3 35 2 5 2 2" xfId="46062" xr:uid="{4A97953A-AC81-4BD9-B52F-83E01C5C1BC2}"/>
    <cellStyle name="Normal 3 35 2 5 3" xfId="38071" xr:uid="{66E2CED0-FAF7-4514-99AF-52127EAED062}"/>
    <cellStyle name="Normal 3 35 2 6" xfId="17704" xr:uid="{6CEBCE29-6405-48E3-9D4E-03CF2E8882FA}"/>
    <cellStyle name="Normal 3 35 2 6 2" xfId="27442" xr:uid="{56DE4378-3150-40CA-A7D7-5BF4A1782C7A}"/>
    <cellStyle name="Normal 3 35 2 6 2 2" xfId="46858" xr:uid="{D2B98F71-199D-4E8A-ACB3-1B1DA4111C3C}"/>
    <cellStyle name="Normal 3 35 2 6 3" xfId="38867" xr:uid="{97E5A488-1F43-4F42-B7BA-F70B702A5195}"/>
    <cellStyle name="Normal 3 35 2 7" xfId="19968" xr:uid="{CDB306AA-2F11-4CA6-BD5D-7F816A2D9BFB}"/>
    <cellStyle name="Normal 3 35 2 7 2" xfId="40795" xr:uid="{B0AA5BCC-1E77-4746-92A6-52247B71E193}"/>
    <cellStyle name="Normal 3 35 2 8" xfId="29155" xr:uid="{EB7FECEE-6C90-4F8B-ABAA-595EBEC7C4BA}"/>
    <cellStyle name="Normal 3 35 2 9" xfId="30875" xr:uid="{5952DE19-3516-4A4D-B0D4-AC68AAC67F51}"/>
    <cellStyle name="Normal 3 35 3" xfId="10484" xr:uid="{27635904-B6A8-4EC1-BFE4-2E384654C5B8}"/>
    <cellStyle name="Normal 3 35 3 2" xfId="13149" xr:uid="{B1468934-B657-4B72-80CE-3A80AD16BACD}"/>
    <cellStyle name="Normal 3 35 3 2 2" xfId="22892" xr:uid="{A487D253-8CC3-4470-9484-618FAA57B923}"/>
    <cellStyle name="Normal 3 35 3 2 2 2" xfId="43039" xr:uid="{D87385A1-D4A0-41A3-9139-0B119BE5F57C}"/>
    <cellStyle name="Normal 3 35 3 2 3" xfId="35048" xr:uid="{FC990C1F-8205-42AE-8818-0B96B36DA46A}"/>
    <cellStyle name="Normal 3 35 3 3" xfId="18460" xr:uid="{02C1C488-8436-4F46-94DC-48D61A0E074D}"/>
    <cellStyle name="Normal 3 35 3 3 2" xfId="27887" xr:uid="{F4513B7E-A2F2-405C-A34E-60502F002020}"/>
    <cellStyle name="Normal 3 35 3 3 2 2" xfId="47303" xr:uid="{51A5C729-09EC-4A26-9B6B-E5D3797F9AC5}"/>
    <cellStyle name="Normal 3 35 3 3 3" xfId="39312" xr:uid="{211899FE-DC84-4063-B699-FC5C5CBBAC5D}"/>
    <cellStyle name="Normal 3 35 3 4" xfId="20261" xr:uid="{6734F60D-AC3E-420C-8835-CAE4EA4B02BF}"/>
    <cellStyle name="Normal 3 35 3 4 2" xfId="41080" xr:uid="{C9C8C771-69C3-4AE3-8A33-553748EBA822}"/>
    <cellStyle name="Normal 3 35 3 5" xfId="29601" xr:uid="{0F145152-6B05-4899-839B-511C0C6B8F76}"/>
    <cellStyle name="Normal 3 35 3 6" xfId="31320" xr:uid="{53977C2A-2156-44F1-9041-747351729D2D}"/>
    <cellStyle name="Normal 3 35 3 7" xfId="33089" xr:uid="{61E112DC-1ADA-42A4-A12B-8BD1CF23D83A}"/>
    <cellStyle name="Normal 3 35 3 8" xfId="49024" xr:uid="{97CB3B6D-B393-4176-8B88-1AE3435E7309}"/>
    <cellStyle name="Normal 3 35 3 9" xfId="50725" xr:uid="{A69A806B-FD78-4C13-BF67-9CEFF048A55A}"/>
    <cellStyle name="Normal 3 35 4" xfId="10763" xr:uid="{8C5F90AE-6ACD-4AB5-9CF4-136BF751FF6D}"/>
    <cellStyle name="Normal 3 35 4 2" xfId="13428" xr:uid="{1BA6E1F8-237F-43E5-ACCE-081F5C14947A}"/>
    <cellStyle name="Normal 3 35 4 2 2" xfId="23171" xr:uid="{68385A65-10EF-43F3-97FA-47CB2C0A22A2}"/>
    <cellStyle name="Normal 3 35 4 2 2 2" xfId="43315" xr:uid="{D7F33211-7447-4C9C-91ED-82E3DC1B47A8}"/>
    <cellStyle name="Normal 3 35 4 2 3" xfId="35324" xr:uid="{4D773C21-C05C-4920-924C-0CF55299F847}"/>
    <cellStyle name="Normal 3 35 4 3" xfId="19038" xr:uid="{C64E3984-6D12-4F19-B5E6-541C987748E7}"/>
    <cellStyle name="Normal 3 35 4 3 2" xfId="28465" xr:uid="{14DDF675-C1F2-4CD8-B3C1-5ADDD3EEF676}"/>
    <cellStyle name="Normal 3 35 4 3 2 2" xfId="47881" xr:uid="{B501DF68-7CE3-4618-B42E-5396BB690771}"/>
    <cellStyle name="Normal 3 35 4 3 3" xfId="39890" xr:uid="{4A936E8E-F7DF-40D6-AD15-D4743261D0E6}"/>
    <cellStyle name="Normal 3 35 4 4" xfId="20540" xr:uid="{866F9DAA-383F-494A-AC88-6DBF11594F6C}"/>
    <cellStyle name="Normal 3 35 4 4 2" xfId="41356" xr:uid="{00ED5351-C8C5-4331-8A44-6E09C4E6B23F}"/>
    <cellStyle name="Normal 3 35 4 5" xfId="30179" xr:uid="{CF435F40-5811-4B39-9277-2E0F9BF13F89}"/>
    <cellStyle name="Normal 3 35 4 6" xfId="31898" xr:uid="{AB645C41-6ADF-4242-B9EF-C33894909D3E}"/>
    <cellStyle name="Normal 3 35 4 7" xfId="33365" xr:uid="{B083CE2F-94E3-4DC1-8220-0601ED2FB0F0}"/>
    <cellStyle name="Normal 3 35 4 8" xfId="49602" xr:uid="{9D2B9116-E840-4BFB-8A98-338FD38C55FE}"/>
    <cellStyle name="Normal 3 35 4 9" xfId="51303" xr:uid="{E14F3459-2CCA-4AFA-A952-B7F84A3AD725}"/>
    <cellStyle name="Normal 3 35 5" xfId="11253" xr:uid="{1887C69E-7D76-471E-90DB-1034E8F661EC}"/>
    <cellStyle name="Normal 3 35 5 2" xfId="13918" xr:uid="{5982935C-54C2-4B5A-BD76-397E090DF34C}"/>
    <cellStyle name="Normal 3 35 5 2 2" xfId="23661" xr:uid="{D968BB8A-811D-47D4-B430-B22F013C036F}"/>
    <cellStyle name="Normal 3 35 5 2 2 2" xfId="43591" xr:uid="{01C81212-F8E3-4500-A437-4502B238FB0D}"/>
    <cellStyle name="Normal 3 35 5 2 3" xfId="35600" xr:uid="{09AF1FE6-B990-46BB-BEF1-307544C80BBA}"/>
    <cellStyle name="Normal 3 35 5 3" xfId="21030" xr:uid="{F3C4C4AE-567D-4392-BAE2-5EC54AAC0DFE}"/>
    <cellStyle name="Normal 3 35 5 3 2" xfId="41632" xr:uid="{11212B47-4EBE-4ED9-A1AA-DA3FF0639DE5}"/>
    <cellStyle name="Normal 3 35 5 4" xfId="33641" xr:uid="{EA5BF3FC-33D6-440D-B2EE-05263067C085}"/>
    <cellStyle name="Normal 3 35 6" xfId="12431" xr:uid="{04F4EAC2-A412-475F-80F4-2186F1A64794}"/>
    <cellStyle name="Normal 3 35 6 2" xfId="22176" xr:uid="{796FEEA1-826F-4BEC-8449-3460A10168A4}"/>
    <cellStyle name="Normal 3 35 6 2 2" xfId="42452" xr:uid="{91896F6D-CAD4-4D8B-BA04-A06AE74FCCFE}"/>
    <cellStyle name="Normal 3 35 6 3" xfId="34461" xr:uid="{109E63BD-C284-4DE4-9127-CC2468BFBD35}"/>
    <cellStyle name="Normal 3 35 7" xfId="14686" xr:uid="{625D83DA-DEBF-4254-A2D6-16F00BB4006F}"/>
    <cellStyle name="Normal 3 35 7 2" xfId="24428" xr:uid="{057F260C-CA55-4638-9D8A-5E2EA3F8F565}"/>
    <cellStyle name="Normal 3 35 7 2 2" xfId="44230" xr:uid="{21E3C8AD-0429-46B8-90FE-74E69589C7BC}"/>
    <cellStyle name="Normal 3 35 7 3" xfId="36239" xr:uid="{BBC66FF4-9A88-44DA-9078-341D75E44808}"/>
    <cellStyle name="Normal 3 35 8" xfId="16273" xr:uid="{183A6319-1C92-461A-B0B1-EA385BFE24FF}"/>
    <cellStyle name="Normal 3 35 8 2" xfId="26014" xr:uid="{DF953DEE-8471-4EBF-955A-CAEF137B449C}"/>
    <cellStyle name="Normal 3 35 8 2 2" xfId="45785" xr:uid="{B06C3E09-D1B6-499E-8F85-126F1FA55BE2}"/>
    <cellStyle name="Normal 3 35 8 3" xfId="37794" xr:uid="{A0F4C2BE-03F0-498A-8711-16C6D271E99F}"/>
    <cellStyle name="Normal 3 35 9" xfId="17313" xr:uid="{AD14DC06-648F-45C0-B2E3-57A44AEEE31D}"/>
    <cellStyle name="Normal 3 35 9 2" xfId="27051" xr:uid="{4E9FC10C-D4A1-4CFE-92F0-D5B739257E43}"/>
    <cellStyle name="Normal 3 35 9 2 2" xfId="46581" xr:uid="{8A4D3343-9740-400D-A22E-7D3A2D5F425A}"/>
    <cellStyle name="Normal 3 35 9 3" xfId="38590" xr:uid="{1CCAE60C-2C35-4575-A158-2711DD175B96}"/>
    <cellStyle name="Normal 3 36" xfId="12195" xr:uid="{EBD40372-FE55-4153-B4FE-DC087280173C}"/>
    <cellStyle name="Normal 3 36 2" xfId="21942" xr:uid="{0B4FD454-5F7E-4051-A8FC-76DF551B0AC1}"/>
    <cellStyle name="Normal 3 36 2 2" xfId="42256" xr:uid="{2F6E1D1B-93AE-4925-95F0-FB53C9FFC67D}"/>
    <cellStyle name="Normal 3 36 3" xfId="34265" xr:uid="{9EC4C14B-1EA4-4A3F-AF99-A3665220298A}"/>
    <cellStyle name="Normal 3 36 4" xfId="51489" xr:uid="{B9A71DE7-5B80-4CFF-B464-978789A87404}"/>
    <cellStyle name="Normal 3 37" xfId="14371" xr:uid="{1A0CF339-BC7C-45E0-8ACB-8AC46E83D350}"/>
    <cellStyle name="Normal 3 37 2" xfId="24113" xr:uid="{46E6266A-03DF-4D25-AEF2-53BCB2E9A40D}"/>
    <cellStyle name="Normal 3 37 2 2" xfId="43930" xr:uid="{E8E8A759-FA2F-49CB-BCAF-CD945D86F7A9}"/>
    <cellStyle name="Normal 3 37 3" xfId="35939" xr:uid="{CFDDCD98-4AAD-431C-96DE-EB51F669DBC2}"/>
    <cellStyle name="Normal 3 38" xfId="15380" xr:uid="{FA2D053A-47C9-400D-8A6A-0EF20F43176B}"/>
    <cellStyle name="Normal 3 38 2" xfId="25122" xr:uid="{5BEABA4F-50F3-45B7-8A01-69D72BA92512}"/>
    <cellStyle name="Normal 3 38 2 2" xfId="44915" xr:uid="{FA86828E-17F2-4835-8C98-6654ACE9E5E3}"/>
    <cellStyle name="Normal 3 38 3" xfId="36924" xr:uid="{5B0D21D9-70B5-47B7-AC7E-2E08626687BD}"/>
    <cellStyle name="Normal 3 39" xfId="15844" xr:uid="{8D30BA15-9C43-4750-B754-E523A9C72551}"/>
    <cellStyle name="Normal 3 39 2" xfId="25586" xr:uid="{D147BBAB-2CAE-4FE3-A785-F00909C68259}"/>
    <cellStyle name="Normal 3 39 2 2" xfId="45376" xr:uid="{C150BFBC-9B02-46E9-9280-D9ED596B90BD}"/>
    <cellStyle name="Normal 3 39 3" xfId="37385" xr:uid="{4F7750D5-25FE-40C5-8001-24D659F12AC4}"/>
    <cellStyle name="Normal 3 4" xfId="202" xr:uid="{00000000-0005-0000-0000-0000CA000000}"/>
    <cellStyle name="Normal 3 4 2" xfId="4450" xr:uid="{3C4C37E1-4AD0-4AF8-A5AA-E5A01B6A5CCE}"/>
    <cellStyle name="Normal 3 4 2 10" xfId="19399" xr:uid="{BD74CA4A-3E96-466A-8CFD-E719F6C94B72}"/>
    <cellStyle name="Normal 3 4 2 10 2" xfId="40237" xr:uid="{FEEC71C7-3EC9-490A-8E42-524BAD8A3D32}"/>
    <cellStyle name="Normal 3 4 2 11" xfId="28787" xr:uid="{FCF39AD8-5DA1-45F3-B104-91A6DEB7688F}"/>
    <cellStyle name="Normal 3 4 2 12" xfId="30502" xr:uid="{92F2E331-BE9E-480B-BE6B-721BC93721D0}"/>
    <cellStyle name="Normal 3 4 2 13" xfId="32246" xr:uid="{175A6411-E025-47A8-8747-636FCA6D51E7}"/>
    <cellStyle name="Normal 3 4 2 14" xfId="48206" xr:uid="{B79E092D-4CB7-4C66-B876-9F277E2E98EC}"/>
    <cellStyle name="Normal 3 4 2 15" xfId="49914" xr:uid="{1E78AE00-61FE-4AD7-A8FF-DD70FA54ED7E}"/>
    <cellStyle name="Normal 3 4 2 2" xfId="6913" xr:uid="{9A207BCD-53E9-4767-B363-4708C3CEF187}"/>
    <cellStyle name="Normal 3 4 2 2 10" xfId="32715" xr:uid="{82629673-A1A6-4925-9367-2A274AAB6603}"/>
    <cellStyle name="Normal 3 4 2 2 11" xfId="48490" xr:uid="{4040FEA6-6A95-4014-AC6F-9E118ACF3243}"/>
    <cellStyle name="Normal 3 4 2 2 12" xfId="50191" xr:uid="{258C9AAA-34C9-4AD3-A3AD-D6D45D08A73C}"/>
    <cellStyle name="Normal 3 4 2 2 2" xfId="11562" xr:uid="{EC0B7047-41D1-4721-A851-33389AF58DCF}"/>
    <cellStyle name="Normal 3 4 2 2 2 2" xfId="14219" xr:uid="{77CB2AF6-6D0F-4F92-B03E-FB600A9E17D2}"/>
    <cellStyle name="Normal 3 4 2 2 2 2 2" xfId="23962" xr:uid="{B0FB595B-C185-4A38-B296-20A9F8AB7952}"/>
    <cellStyle name="Normal 3 4 2 2 2 2 2 2" xfId="43779" xr:uid="{749C2EF5-F912-45B9-BFDA-0FF0605B21FB}"/>
    <cellStyle name="Normal 3 4 2 2 2 2 3" xfId="35788" xr:uid="{CEE8D85D-AD62-451B-B334-EF2DA928434E}"/>
    <cellStyle name="Normal 3 4 2 2 2 3" xfId="18463" xr:uid="{74662E3B-F60A-4EFE-AA0A-59EF9375AAD6}"/>
    <cellStyle name="Normal 3 4 2 2 2 3 2" xfId="27890" xr:uid="{3B9C0AEB-D542-4D2A-BC58-13D4DFC80086}"/>
    <cellStyle name="Normal 3 4 2 2 2 3 2 2" xfId="47306" xr:uid="{D8235CDA-D260-4C59-960C-094A1630B4D4}"/>
    <cellStyle name="Normal 3 4 2 2 2 3 3" xfId="39315" xr:uid="{D5C00A4C-3E9A-43E5-ACC1-6953905F2C79}"/>
    <cellStyle name="Normal 3 4 2 2 2 4" xfId="21331" xr:uid="{4DC171FA-1116-4DA6-9E0B-EEE6DF2C2F4F}"/>
    <cellStyle name="Normal 3 4 2 2 2 4 2" xfId="41820" xr:uid="{C477915B-2B31-4509-A731-4A1FD86225B7}"/>
    <cellStyle name="Normal 3 4 2 2 2 5" xfId="29604" xr:uid="{44238EED-5ADD-4C56-9E28-C40235E72E11}"/>
    <cellStyle name="Normal 3 4 2 2 2 6" xfId="31323" xr:uid="{7C4C9EC4-A5AB-471A-A72A-47E652AA3CA6}"/>
    <cellStyle name="Normal 3 4 2 2 2 7" xfId="33829" xr:uid="{13B42BCF-CD80-44E4-9F62-7673B2ACB09C}"/>
    <cellStyle name="Normal 3 4 2 2 2 8" xfId="49027" xr:uid="{7122E118-A024-4AE6-A716-2D88A6FD4D2C}"/>
    <cellStyle name="Normal 3 4 2 2 2 9" xfId="50728" xr:uid="{A2BD72AC-E40F-4399-A94C-46FCB3DFF840}"/>
    <cellStyle name="Normal 3 4 2 2 3" xfId="12731" xr:uid="{5D593895-35A2-4C6B-95E8-69F4BA1DCD73}"/>
    <cellStyle name="Normal 3 4 2 2 3 2" xfId="19041" xr:uid="{B1B130F4-F968-47E3-8FF8-4FC3330C0DAC}"/>
    <cellStyle name="Normal 3 4 2 2 3 2 2" xfId="28468" xr:uid="{B382B3A2-43E0-43C4-89F1-9C7FDA12C1A1}"/>
    <cellStyle name="Normal 3 4 2 2 3 2 2 2" xfId="47884" xr:uid="{945BF9DB-EEA9-46B7-A44F-3AE335348E64}"/>
    <cellStyle name="Normal 3 4 2 2 3 2 3" xfId="39893" xr:uid="{9CA81FBD-FCD9-442A-913D-F4EF69AFCA62}"/>
    <cellStyle name="Normal 3 4 2 2 3 3" xfId="22476" xr:uid="{B667520E-6321-48A5-8F91-932185DCA5EA}"/>
    <cellStyle name="Normal 3 4 2 2 3 3 2" xfId="42663" xr:uid="{72F796A4-F500-4AD7-91AD-BCF3C674B692}"/>
    <cellStyle name="Normal 3 4 2 2 3 4" xfId="30182" xr:uid="{2364C73A-B070-4913-B6CB-4F8BB5DAF2D7}"/>
    <cellStyle name="Normal 3 4 2 2 3 5" xfId="31901" xr:uid="{74C48221-8824-4696-B9D5-2674054B90A0}"/>
    <cellStyle name="Normal 3 4 2 2 3 6" xfId="34672" xr:uid="{15143483-7A46-4843-A6F7-94C86B03CEC0}"/>
    <cellStyle name="Normal 3 4 2 2 3 7" xfId="49605" xr:uid="{9F851FE4-4CF6-4CC4-A0AC-7740CFF81691}"/>
    <cellStyle name="Normal 3 4 2 2 3 8" xfId="51306" xr:uid="{81F7FF1C-7630-4888-BD6C-A3570E20A165}"/>
    <cellStyle name="Normal 3 4 2 2 4" xfId="14883" xr:uid="{05C4F167-292E-431E-B7F0-BAB1F0B451FE}"/>
    <cellStyle name="Normal 3 4 2 2 4 2" xfId="24625" xr:uid="{5C8A6332-8E78-4AED-8582-AF8415959947}"/>
    <cellStyle name="Normal 3 4 2 2 4 2 2" xfId="44418" xr:uid="{8F83EDCE-DA15-4CC5-AE88-75C932EE70DD}"/>
    <cellStyle name="Normal 3 4 2 2 4 3" xfId="36427" xr:uid="{9E11E2E4-725A-4A88-BA58-A0C046E29B97}"/>
    <cellStyle name="Normal 3 4 2 2 5" xfId="16468" xr:uid="{FB5B5381-63E2-4C5C-AE64-7CD7F6E0B5EB}"/>
    <cellStyle name="Normal 3 4 2 2 5 2" xfId="26209" xr:uid="{F6D3064B-47BE-4429-8B8D-8B7A66D59228}"/>
    <cellStyle name="Normal 3 4 2 2 5 2 2" xfId="45973" xr:uid="{FB531FB0-1946-4277-AD82-9D46D2A4E26F}"/>
    <cellStyle name="Normal 3 4 2 2 5 3" xfId="37982" xr:uid="{C43D681A-4627-4720-BBEA-79D4B52703F2}"/>
    <cellStyle name="Normal 3 4 2 2 6" xfId="17615" xr:uid="{96F13AA5-B4B2-4AF0-ACF8-D2DBC401D73F}"/>
    <cellStyle name="Normal 3 4 2 2 6 2" xfId="27353" xr:uid="{C6226D2A-463E-4DF8-B26C-5E1594B9F8B7}"/>
    <cellStyle name="Normal 3 4 2 2 6 2 2" xfId="46769" xr:uid="{3223F3B7-FFF5-4AF0-95A0-34E2AE83E8B8}"/>
    <cellStyle name="Normal 3 4 2 2 6 3" xfId="38778" xr:uid="{724BB817-D4A2-4376-B18B-71FE99631802}"/>
    <cellStyle name="Normal 3 4 2 2 7" xfId="19874" xr:uid="{CC9D2FA5-D231-4D8D-B40F-39B7A0823042}"/>
    <cellStyle name="Normal 3 4 2 2 7 2" xfId="40706" xr:uid="{DF321129-52FD-47A8-8D27-20DF66C54CDA}"/>
    <cellStyle name="Normal 3 4 2 2 8" xfId="29066" xr:uid="{881744D6-8189-4FF3-8834-9DD0FB74C1C7}"/>
    <cellStyle name="Normal 3 4 2 2 9" xfId="30786" xr:uid="{8C29991E-85C9-47AF-A23E-546E59CD89F1}"/>
    <cellStyle name="Normal 3 4 2 3" xfId="10395" xr:uid="{504D2CB0-EBAE-483A-A1DB-69C2E138B9DC}"/>
    <cellStyle name="Normal 3 4 2 3 2" xfId="13060" xr:uid="{534C590D-2E4B-4551-8040-E8AF5713618E}"/>
    <cellStyle name="Normal 3 4 2 3 2 2" xfId="22803" xr:uid="{A841E15B-28F8-449A-8A6E-544D4187B7BA}"/>
    <cellStyle name="Normal 3 4 2 3 2 2 2" xfId="42950" xr:uid="{F51D83BB-4308-4846-B013-51E9BF1AD0A0}"/>
    <cellStyle name="Normal 3 4 2 3 2 3" xfId="34959" xr:uid="{A3B98932-A94E-4142-BE8B-39721ACEF0FC}"/>
    <cellStyle name="Normal 3 4 2 3 3" xfId="18462" xr:uid="{DBE72AC0-6AD7-4065-B228-E5C83E5DF51E}"/>
    <cellStyle name="Normal 3 4 2 3 3 2" xfId="27889" xr:uid="{2466ABBC-445A-4D33-AF3D-27804C74D4E7}"/>
    <cellStyle name="Normal 3 4 2 3 3 2 2" xfId="47305" xr:uid="{B942E571-A592-47E0-B370-6CDA6ED2B1CA}"/>
    <cellStyle name="Normal 3 4 2 3 3 3" xfId="39314" xr:uid="{6C3417F0-86EC-4BCE-AF4B-0FA0FBF3CB0D}"/>
    <cellStyle name="Normal 3 4 2 3 4" xfId="20172" xr:uid="{521F649E-9B91-468B-BC33-A87BA3AE10C8}"/>
    <cellStyle name="Normal 3 4 2 3 4 2" xfId="40991" xr:uid="{858D5F74-39AC-4D61-9A24-2C3A6A407802}"/>
    <cellStyle name="Normal 3 4 2 3 5" xfId="29603" xr:uid="{D2AB194C-7B6E-42EB-B534-047EAD77232C}"/>
    <cellStyle name="Normal 3 4 2 3 6" xfId="31322" xr:uid="{B7CA7F6E-8D2F-40DA-AB0D-E07F6287D4A7}"/>
    <cellStyle name="Normal 3 4 2 3 7" xfId="33000" xr:uid="{B0438CB5-2685-41B6-B897-C3744512F8A2}"/>
    <cellStyle name="Normal 3 4 2 3 8" xfId="49026" xr:uid="{5FDA2C2B-4A9A-4537-BB65-D81F30D03886}"/>
    <cellStyle name="Normal 3 4 2 3 9" xfId="50727" xr:uid="{E46851CF-ECE2-4546-BC62-985064809FF8}"/>
    <cellStyle name="Normal 3 4 2 4" xfId="10674" xr:uid="{EF790355-97B2-4537-8356-8633254C3CC1}"/>
    <cellStyle name="Normal 3 4 2 4 2" xfId="13339" xr:uid="{7F0B2440-3C38-4274-A75B-1A23BDD9A333}"/>
    <cellStyle name="Normal 3 4 2 4 2 2" xfId="23082" xr:uid="{43F2867D-5CEF-44AA-AA22-CFF721F771C1}"/>
    <cellStyle name="Normal 3 4 2 4 2 2 2" xfId="43226" xr:uid="{07503902-B4AC-45DC-95D5-538B56BA4BF5}"/>
    <cellStyle name="Normal 3 4 2 4 2 3" xfId="35235" xr:uid="{2B164F0E-535B-40B1-8476-FCE9571211E4}"/>
    <cellStyle name="Normal 3 4 2 4 3" xfId="19040" xr:uid="{E67056CF-9333-4DD6-9029-F6213A748A03}"/>
    <cellStyle name="Normal 3 4 2 4 3 2" xfId="28467" xr:uid="{D540D0FE-8382-48AC-8202-7FD3D5949370}"/>
    <cellStyle name="Normal 3 4 2 4 3 2 2" xfId="47883" xr:uid="{F624B3FE-8C36-4982-91E1-67485EEC59FF}"/>
    <cellStyle name="Normal 3 4 2 4 3 3" xfId="39892" xr:uid="{80B4E688-3047-4A7F-BD65-9330556903CB}"/>
    <cellStyle name="Normal 3 4 2 4 4" xfId="20451" xr:uid="{1D4C1723-E2D4-4204-9655-4CBC4C570AEC}"/>
    <cellStyle name="Normal 3 4 2 4 4 2" xfId="41267" xr:uid="{49C2EEB6-C110-4ACB-8A4D-5045ECAD4DE1}"/>
    <cellStyle name="Normal 3 4 2 4 5" xfId="30181" xr:uid="{B611DFD6-1CD9-4085-96BB-58F638C0B9B9}"/>
    <cellStyle name="Normal 3 4 2 4 6" xfId="31900" xr:uid="{BA690AA2-32FC-4D12-9AB5-9F949F745819}"/>
    <cellStyle name="Normal 3 4 2 4 7" xfId="33276" xr:uid="{AA242B07-65BD-40E6-8301-373D7D85D497}"/>
    <cellStyle name="Normal 3 4 2 4 8" xfId="49604" xr:uid="{7821AF84-05BC-4A01-8D01-6A9E5A097105}"/>
    <cellStyle name="Normal 3 4 2 4 9" xfId="51305" xr:uid="{9FEE2DCE-B562-44A6-9519-C3CDBC0FA8B3}"/>
    <cellStyle name="Normal 3 4 2 5" xfId="11141" xr:uid="{7459BD40-53F8-449F-A248-92858E510703}"/>
    <cellStyle name="Normal 3 4 2 5 2" xfId="13806" xr:uid="{1BBF6C13-01B4-4A33-B088-82601B17B3D7}"/>
    <cellStyle name="Normal 3 4 2 5 2 2" xfId="23549" xr:uid="{1E2C8A67-E414-40F5-9C9B-8B54850A6938}"/>
    <cellStyle name="Normal 3 4 2 5 2 2 2" xfId="43502" xr:uid="{37A73BF6-6519-4E34-B995-103DBDAB53BA}"/>
    <cellStyle name="Normal 3 4 2 5 2 3" xfId="35511" xr:uid="{9A02D596-0D74-4760-A3B7-190D4B1613D5}"/>
    <cellStyle name="Normal 3 4 2 5 3" xfId="20918" xr:uid="{F119DDB2-F9F2-413D-AF1A-2C919ABB7A93}"/>
    <cellStyle name="Normal 3 4 2 5 3 2" xfId="41543" xr:uid="{69D60B8E-DBC2-49B8-93F7-D61275006AC9}"/>
    <cellStyle name="Normal 3 4 2 5 4" xfId="33552" xr:uid="{9B06357B-34D2-4F8B-9ABE-BDBA86CA87DC}"/>
    <cellStyle name="Normal 3 4 2 6" xfId="12387" xr:uid="{AC69C245-4F85-4AD7-A5E3-ED5E9BD48615}"/>
    <cellStyle name="Normal 3 4 2 6 2" xfId="22132" xr:uid="{906DCE77-0C23-40BA-A59F-433237C277F9}"/>
    <cellStyle name="Normal 3 4 2 6 2 2" xfId="42408" xr:uid="{560BBA30-1B74-4B4C-B56C-630FEA7442BB}"/>
    <cellStyle name="Normal 3 4 2 6 3" xfId="34417" xr:uid="{D171ADE0-A8E7-4FE3-8F12-B327368D4933}"/>
    <cellStyle name="Normal 3 4 2 7" xfId="14595" xr:uid="{3EAB9072-00F0-43C5-92AE-063F1C522CD4}"/>
    <cellStyle name="Normal 3 4 2 7 2" xfId="24337" xr:uid="{F976D71A-0C9B-4F53-97E7-151A97900580}"/>
    <cellStyle name="Normal 3 4 2 7 2 2" xfId="44141" xr:uid="{D7FF4E05-A2BF-456F-A681-A0831D816EFE}"/>
    <cellStyle name="Normal 3 4 2 7 3" xfId="36150" xr:uid="{F2B81C50-25C3-4C9A-B083-B71095CE29C8}"/>
    <cellStyle name="Normal 3 4 2 8" xfId="16182" xr:uid="{4BC9998F-62E8-4A27-A2A8-C912194C53ED}"/>
    <cellStyle name="Normal 3 4 2 8 2" xfId="25923" xr:uid="{BE4B9F63-BC59-487E-ADBC-2488A9DDB581}"/>
    <cellStyle name="Normal 3 4 2 8 2 2" xfId="45696" xr:uid="{2F595B3C-E625-4210-A750-1163BD6B0B69}"/>
    <cellStyle name="Normal 3 4 2 8 3" xfId="37705" xr:uid="{623E371C-BFFB-46B5-A73E-6FC950A27869}"/>
    <cellStyle name="Normal 3 4 2 9" xfId="17201" xr:uid="{0015712A-463C-4515-8329-BDCC87F5A92F}"/>
    <cellStyle name="Normal 3 4 2 9 2" xfId="26939" xr:uid="{BCEC6D98-7A0C-4042-8809-A98FC98C774C}"/>
    <cellStyle name="Normal 3 4 2 9 2 2" xfId="46492" xr:uid="{7E207AA5-0AD5-4C8B-8121-31914FC352ED}"/>
    <cellStyle name="Normal 3 4 2 9 3" xfId="38501" xr:uid="{7D9FF7C2-AA74-41FE-AC11-88756949FAE2}"/>
    <cellStyle name="Normal 3 4 3" xfId="4451" xr:uid="{875DE791-1DF3-450D-A9E0-8A71340A7F1E}"/>
    <cellStyle name="Normal 3 4 4" xfId="16834" xr:uid="{85523D8E-DA65-4349-BB83-FD259F7B3249}"/>
    <cellStyle name="Normal 3 4 4 2" xfId="26575" xr:uid="{0E443E6C-5CD9-4908-9DA8-67BA8666800F}"/>
    <cellStyle name="Normal 3 4 4 2 2" xfId="46331" xr:uid="{44AFCE70-E240-42E2-BC8C-A115613E8187}"/>
    <cellStyle name="Normal 3 4 4 3" xfId="38340" xr:uid="{98B75989-55C5-4D4E-BC0E-9003A50A738B}"/>
    <cellStyle name="Normal 3 4 5" xfId="1568" xr:uid="{3075377A-4628-4FBA-91BA-2352954E2204}"/>
    <cellStyle name="Normal 3 40" xfId="16620" xr:uid="{E8A5D884-ABF8-40D9-BB34-D451F5C89609}"/>
    <cellStyle name="Normal 3 40 2" xfId="26361" xr:uid="{D2E57463-0BDD-48D6-9A02-29553CFCBFD1}"/>
    <cellStyle name="Normal 3 40 2 2" xfId="46124" xr:uid="{51575A84-C551-406A-8150-90E5096F2BE7}"/>
    <cellStyle name="Normal 3 40 3" xfId="38133" xr:uid="{D82B508C-B507-4AC7-9282-EE9CC64A2191}"/>
    <cellStyle name="Normal 3 41" xfId="16822" xr:uid="{8D386743-C36C-4494-AC85-EDB4A76CF792}"/>
    <cellStyle name="Normal 3 41 2" xfId="26563" xr:uid="{EEEC5F00-41D0-448F-82BC-6727E081998B}"/>
    <cellStyle name="Normal 3 41 2 2" xfId="46319" xr:uid="{26279928-1E31-478F-BFF3-CEE0CC17D17D}"/>
    <cellStyle name="Normal 3 41 3" xfId="38328" xr:uid="{FC7BA15F-6BDC-41B9-A22F-88CC0BC48931}"/>
    <cellStyle name="Normal 3 42" xfId="16836" xr:uid="{117299E0-C52E-42FB-B312-71D263B67CEC}"/>
    <cellStyle name="Normal 3 42 2" xfId="26577" xr:uid="{1C08DF86-45D5-4350-841C-6017259DEB0F}"/>
    <cellStyle name="Normal 3 42 2 2" xfId="46333" xr:uid="{5582BDB6-0C8D-401E-8CB5-B3B78FD8E422}"/>
    <cellStyle name="Normal 3 42 3" xfId="38342" xr:uid="{8BA9C39E-B176-4AAF-A620-28B8C5768A89}"/>
    <cellStyle name="Normal 3 43" xfId="19244" xr:uid="{80E4C886-C8D8-4762-84F7-E8CCAB62B283}"/>
    <cellStyle name="Normal 3 43 2" xfId="40085" xr:uid="{3DA46676-8D80-4D83-99ED-77BFF1B873B6}"/>
    <cellStyle name="Normal 3 44" xfId="32094" xr:uid="{5FB0A84F-FD1B-4D58-8828-52602E7E02AF}"/>
    <cellStyle name="Normal 3 45" xfId="52256" xr:uid="{7399BBA6-7CDD-430A-9795-7CC63E2AF1C7}"/>
    <cellStyle name="Normal 3 46" xfId="52294" xr:uid="{278BE99E-A0CC-426E-B4C1-9655FBAA7181}"/>
    <cellStyle name="Normal 3 47" xfId="52691" xr:uid="{E6B7179F-D61C-4CD2-94BB-7BF1EB94320B}"/>
    <cellStyle name="Normal 3 48" xfId="53802" xr:uid="{2BA94DE9-41DE-4BDA-8D42-6EAAAC8B9795}"/>
    <cellStyle name="Normal 3 49" xfId="53833" xr:uid="{B48F0355-596C-4BD8-864A-40AB048EE539}"/>
    <cellStyle name="Normal 3 5" xfId="203" xr:uid="{00000000-0005-0000-0000-0000CB000000}"/>
    <cellStyle name="Normal 3 5 2" xfId="204" xr:uid="{00000000-0005-0000-0000-0000CC000000}"/>
    <cellStyle name="Normal 3 5 2 2" xfId="11631" xr:uid="{2884B489-F4D8-4441-96DD-16E81C341F80}"/>
    <cellStyle name="Normal 3 5 2 3" xfId="4452" xr:uid="{07EACED8-D4C0-4A6C-A13F-8243B8EAAFA2}"/>
    <cellStyle name="Normal 3 5 3" xfId="1569" xr:uid="{AF18C9E2-20D9-46C2-A989-EB17A6FC8A4D}"/>
    <cellStyle name="Normal 3 50" xfId="54200" xr:uid="{7DE9C32F-C877-49FC-87F4-38DB2767B486}"/>
    <cellStyle name="Normal 3 51" xfId="54571" xr:uid="{3246B2CA-1A32-45A9-8287-98000F11E47D}"/>
    <cellStyle name="Normal 3 52" xfId="54937" xr:uid="{E5F7063D-828E-4683-A807-F710567B49E4}"/>
    <cellStyle name="Normal 3 53" xfId="54955" xr:uid="{908289CC-270B-4952-8D43-DB86AE21F6E0}"/>
    <cellStyle name="Normal 3 54" xfId="55875" xr:uid="{1A385C32-59C9-41EE-9A65-B98876248638}"/>
    <cellStyle name="Normal 3 55" xfId="56247" xr:uid="{B7312037-96CA-4F2A-81AB-C98EEBC35643}"/>
    <cellStyle name="Normal 3 56" xfId="56251" xr:uid="{D93A96E7-26EC-4296-83FF-577A07DA7CC1}"/>
    <cellStyle name="Normal 3 57" xfId="56646" xr:uid="{735B7181-5A54-41B1-8767-3F81EEE39E0F}"/>
    <cellStyle name="Normal 3 58" xfId="4172" xr:uid="{48F8D64A-378F-4D1F-8C7F-25FE6B58018D}"/>
    <cellStyle name="Normal 3 6" xfId="1570" xr:uid="{700D94BC-0D9C-438D-B842-A3C95638A228}"/>
    <cellStyle name="Normal 3 7" xfId="1571" xr:uid="{E3EAD4FC-7988-4762-99E6-C66980026C8A}"/>
    <cellStyle name="Normal 3 8" xfId="1572" xr:uid="{1F7B08FF-4C41-48FF-BFBE-6FE94A27CA4F}"/>
    <cellStyle name="Normal 3 9" xfId="1573" xr:uid="{51B3FC7D-64DE-4EAB-B54E-25B9E74C7CF1}"/>
    <cellStyle name="Normal 30" xfId="11991" xr:uid="{4FC36C8F-2DC7-4EAE-930C-11A2371781DA}"/>
    <cellStyle name="Normal 30 2" xfId="21757" xr:uid="{D78A89B3-15ED-4E93-B50E-E2C5588065E5}"/>
    <cellStyle name="Normal 30 3" xfId="55329" xr:uid="{0DD95D46-9593-4319-8D71-929D8C016B8B}"/>
    <cellStyle name="Normal 31" xfId="11716" xr:uid="{65B04EB0-C638-4277-AD22-CDFD44792DE3}"/>
    <cellStyle name="Normal 31 2" xfId="21482" xr:uid="{4B558A85-9A8C-4D7C-B102-7982B324281E}"/>
    <cellStyle name="Normal 31 2 2" xfId="41971" xr:uid="{40D8043C-F11E-4C37-8EA3-BB97FE95A525}"/>
    <cellStyle name="Normal 31 3" xfId="33980" xr:uid="{555FE7A6-E710-4794-93F8-C69236B7BAFB}"/>
    <cellStyle name="Normal 31 4" xfId="55343" xr:uid="{C63D6AC8-191F-4D90-9D92-5378EDEA6939}"/>
    <cellStyle name="Normal 32" xfId="15034" xr:uid="{D62FEB0F-C8D9-4D38-92FF-AB6C723EA8EA}"/>
    <cellStyle name="Normal 32 2" xfId="24776" xr:uid="{1F4D11E6-103B-4D34-B40C-FA35763245C7}"/>
    <cellStyle name="Normal 32 2 2" xfId="44569" xr:uid="{7D4129B7-8FF9-426D-9509-3F2AA4E731A5}"/>
    <cellStyle name="Normal 32 3" xfId="36578" xr:uid="{2AB448D0-28DA-4633-8ABD-973A6A74F26A}"/>
    <cellStyle name="Normal 32 4" xfId="55357" xr:uid="{4FF2A158-8A5F-45CC-A7DE-D5B239D629E2}"/>
    <cellStyle name="Normal 33" xfId="15480" xr:uid="{92CCA6A7-004F-49D8-8633-CD7250A62225}"/>
    <cellStyle name="Normal 33 2" xfId="25222" xr:uid="{3090ED79-353E-4FDB-A288-29A668F84BAD}"/>
    <cellStyle name="Normal 33 2 2" xfId="45012" xr:uid="{7CDBF2FB-B525-4187-AC14-C4870E46EA36}"/>
    <cellStyle name="Normal 33 3" xfId="37021" xr:uid="{44FCA2E7-A9E4-4153-A5D9-745A98C53603}"/>
    <cellStyle name="Normal 33 4" xfId="55371" xr:uid="{554C7188-D9B4-4B18-98A3-235E6611E019}"/>
    <cellStyle name="Normal 34" xfId="16866" xr:uid="{4D55097A-1256-467F-8FA6-0A22DD2AAD9F}"/>
    <cellStyle name="Normal 34 2" xfId="26607" xr:uid="{C9572F90-B4EC-46EA-A816-A3020D08BBF2}"/>
    <cellStyle name="Normal 34 2 2" xfId="46360" xr:uid="{BDC42DB8-021E-4CD8-835C-486A8F769B0B}"/>
    <cellStyle name="Normal 34 3" xfId="38369" xr:uid="{8EE7EBC3-CA2E-443F-B770-3788069EED46}"/>
    <cellStyle name="Normal 34 4" xfId="55385" xr:uid="{5E063B55-CA7D-4730-AEF1-2E23F4FAA24C}"/>
    <cellStyle name="Normal 35" xfId="16880" xr:uid="{E8614AE7-3343-42BE-B732-1BB1EF02525D}"/>
    <cellStyle name="Normal 35 2" xfId="26620" xr:uid="{41E06464-F026-47C7-BFAC-BFC4085DA69B}"/>
    <cellStyle name="Normal 35 2 2" xfId="46365" xr:uid="{1D5C0CF1-6DB6-4A3D-8214-C661BFDCCD7E}"/>
    <cellStyle name="Normal 35 3" xfId="38374" xr:uid="{079382A0-FE33-49B5-A73A-9698DC170E8C}"/>
    <cellStyle name="Normal 35 4" xfId="55399" xr:uid="{190F6215-7D1B-4490-AE82-8C617D071E41}"/>
    <cellStyle name="Normal 36" xfId="19226" xr:uid="{FDDFE041-3C29-4094-A777-B5DE0BDA968C}"/>
    <cellStyle name="Normal 36 2" xfId="55413" xr:uid="{F7839DC0-34B5-42AF-A597-58951F07F284}"/>
    <cellStyle name="Normal 37" xfId="28655" xr:uid="{A4C2290F-8042-4842-ACE0-F31F989B040E}"/>
    <cellStyle name="Normal 37 2" xfId="48069" xr:uid="{5C977571-F65F-493C-8829-193904983A76}"/>
    <cellStyle name="Normal 37 3" xfId="55427" xr:uid="{AEB8C615-6DE8-4406-989C-D2F92D48C735}"/>
    <cellStyle name="Normal 38" xfId="51518" xr:uid="{9CD210E5-D722-40F7-BC9C-04F57BD1C79E}"/>
    <cellStyle name="Normal 38 2" xfId="55441" xr:uid="{6F4D7F8D-0EFD-4D44-87D6-7B4228C91AD1}"/>
    <cellStyle name="Normal 39" xfId="51883" xr:uid="{BF04EF27-C47B-47B1-A87E-D491DCF06979}"/>
    <cellStyle name="Normal 39 2" xfId="55455" xr:uid="{410021CF-BD27-41AA-86C8-0A07A5849B5F}"/>
    <cellStyle name="Normal 4" xfId="205" xr:uid="{00000000-0005-0000-0000-0000CD000000}"/>
    <cellStyle name="Normal 4 10" xfId="15925" xr:uid="{0A749AFF-CEA2-4106-A898-A39961BEEFDA}"/>
    <cellStyle name="Normal 4 10 2" xfId="25667" xr:uid="{49BC7F01-7D1D-4F92-9DED-1E68285FBA44}"/>
    <cellStyle name="Normal 4 10 2 2" xfId="45457" xr:uid="{B98DD803-FC32-4FAE-9806-A8F102162402}"/>
    <cellStyle name="Normal 4 10 3" xfId="37466" xr:uid="{C04FAA91-BAE0-4AAF-BF44-96E0F162DE33}"/>
    <cellStyle name="Normal 4 11" xfId="16701" xr:uid="{78AD87FF-EBB1-408A-BEB1-4196FCCA17EA}"/>
    <cellStyle name="Normal 4 11 2" xfId="26442" xr:uid="{8A21C42B-D939-4D28-8B72-A87BBA7C1373}"/>
    <cellStyle name="Normal 4 11 2 2" xfId="46205" xr:uid="{9A6D64C3-EBCC-4B4A-90ED-1AFC3157EAF3}"/>
    <cellStyle name="Normal 4 11 3" xfId="38214" xr:uid="{67076BA1-FA35-4670-904C-35C871AD39EE}"/>
    <cellStyle name="Normal 4 12" xfId="16824" xr:uid="{E8B58215-BB65-40FC-B4D4-4AE469C4A825}"/>
    <cellStyle name="Normal 4 12 2" xfId="26565" xr:uid="{DAF70A55-83E3-46A6-9510-8B0FF9B54D8E}"/>
    <cellStyle name="Normal 4 12 2 2" xfId="46321" xr:uid="{F08BE2C2-6E82-4323-AEC9-0D204B3C9E96}"/>
    <cellStyle name="Normal 4 12 3" xfId="38330" xr:uid="{1A53C242-A776-4554-9D54-9671BD4AAAE7}"/>
    <cellStyle name="Normal 4 13" xfId="16876" xr:uid="{B8B25EB9-222F-4165-AA93-135B035115C5}"/>
    <cellStyle name="Normal 4 13 2" xfId="26617" xr:uid="{A35BEA61-142A-4BC1-B5E7-A375FD6C8C6E}"/>
    <cellStyle name="Normal 4 13 2 2" xfId="46362" xr:uid="{C8BF1622-72DF-4EFB-853B-E26FB97CBD0E}"/>
    <cellStyle name="Normal 4 13 3" xfId="38371" xr:uid="{1B363A45-30E7-4DBB-A632-A5378CACB6AE}"/>
    <cellStyle name="Normal 4 14" xfId="19246" xr:uid="{999DE234-C90A-4C92-B828-61B6D24C3206}"/>
    <cellStyle name="Normal 4 14 2" xfId="40086" xr:uid="{717DBD84-50D8-4998-9544-2B18D03EB7BE}"/>
    <cellStyle name="Normal 4 15" xfId="32095" xr:uid="{90721BCC-99E5-431A-B69B-B7D7D40C3ACE}"/>
    <cellStyle name="Normal 4 16" xfId="52692" xr:uid="{0038179C-15AC-442A-86E1-5BB5631AF929}"/>
    <cellStyle name="Normal 4 17" xfId="53834" xr:uid="{FC2FC735-0A87-4C99-BDC3-A7A5A0CAC715}"/>
    <cellStyle name="Normal 4 18" xfId="54957" xr:uid="{F67B1A8F-D677-4EBC-85AC-18EC8E26E591}"/>
    <cellStyle name="Normal 4 19" xfId="4174" xr:uid="{5A541E4D-BD8E-4325-A21B-0C2419DC4E15}"/>
    <cellStyle name="Normal 4 2" xfId="206" xr:uid="{00000000-0005-0000-0000-0000CE000000}"/>
    <cellStyle name="Normal 4 2 10" xfId="16801" xr:uid="{74DB1A44-9B70-4B8E-A477-FBDE1B0743DE}"/>
    <cellStyle name="Normal 4 2 10 2" xfId="26542" xr:uid="{287371D4-C702-4952-BBD0-888066D216A3}"/>
    <cellStyle name="Normal 4 2 10 2 2" xfId="46303" xr:uid="{4D27BBEE-C828-4207-B52F-0CF56A933AEE}"/>
    <cellStyle name="Normal 4 2 10 3" xfId="38312" xr:uid="{6CF8CDA4-5F76-45D5-86B5-0144354D3B50}"/>
    <cellStyle name="Normal 4 2 11" xfId="17105" xr:uid="{965CC760-4A8B-4132-892F-F6F6B27146D4}"/>
    <cellStyle name="Normal 4 2 11 2" xfId="26843" xr:uid="{32DF17D4-A757-4495-9BC5-05384CC8AF0B}"/>
    <cellStyle name="Normal 4 2 11 2 2" xfId="46409" xr:uid="{403475AF-FBB4-4647-9736-890D388E2DCA}"/>
    <cellStyle name="Normal 4 2 11 3" xfId="38418" xr:uid="{86E855D9-1993-47BC-857A-F7E80F76A593}"/>
    <cellStyle name="Normal 4 2 12" xfId="28704" xr:uid="{4A984747-37D2-4B53-AA0A-E8AA18D29C89}"/>
    <cellStyle name="Normal 4 2 13" xfId="30419" xr:uid="{46C10133-7213-4318-B0D1-D4AF32B48FD8}"/>
    <cellStyle name="Normal 4 2 14" xfId="48123" xr:uid="{212B298F-A545-436E-AEB9-86ECADDF0143}"/>
    <cellStyle name="Normal 4 2 15" xfId="49831" xr:uid="{8942CBA0-4FB3-419E-A887-AB468871151F}"/>
    <cellStyle name="Normal 4 2 16" xfId="1574" xr:uid="{870DCEBD-B1D2-447B-8529-03DA181A129D}"/>
    <cellStyle name="Normal 4 2 2" xfId="4453" xr:uid="{888BFADE-3A91-406C-B3D8-E321A6C8C5B8}"/>
    <cellStyle name="Normal 4 2 2 10" xfId="19400" xr:uid="{8660FE0D-3BBC-4EA5-B513-1D6C388B0788}"/>
    <cellStyle name="Normal 4 2 2 10 2" xfId="40238" xr:uid="{599A5931-D6F0-45AD-86B8-F0D6A877B26D}"/>
    <cellStyle name="Normal 4 2 2 11" xfId="28806" xr:uid="{29FBFCD3-9FB3-45F3-A469-AB63557230A0}"/>
    <cellStyle name="Normal 4 2 2 12" xfId="30521" xr:uid="{D7B817DE-BF4E-4F46-A48D-6B1339F0415A}"/>
    <cellStyle name="Normal 4 2 2 13" xfId="32247" xr:uid="{849CAB5F-0106-4744-8FA6-5382600CE503}"/>
    <cellStyle name="Normal 4 2 2 14" xfId="48225" xr:uid="{0B8BE74D-DEDB-49A7-8543-7737B0C0C74E}"/>
    <cellStyle name="Normal 4 2 2 15" xfId="49933" xr:uid="{3D78DB6A-D5BF-4512-A04D-4AE3DF889400}"/>
    <cellStyle name="Normal 4 2 2 2" xfId="6932" xr:uid="{B81FE155-2321-48BC-9B32-C58F626E014D}"/>
    <cellStyle name="Normal 4 2 2 2 10" xfId="32734" xr:uid="{DA9C02B0-F9DD-4993-8798-09F220C52E3A}"/>
    <cellStyle name="Normal 4 2 2 2 11" xfId="48509" xr:uid="{9C32013E-ECD7-440E-950F-1CB2373AAC60}"/>
    <cellStyle name="Normal 4 2 2 2 12" xfId="50210" xr:uid="{9770A04F-AC6E-4F1F-809F-16507189A3B6}"/>
    <cellStyle name="Normal 4 2 2 2 2" xfId="11581" xr:uid="{DF7F561A-9018-4F9E-8625-71EBA9A1C1AF}"/>
    <cellStyle name="Normal 4 2 2 2 2 2" xfId="14238" xr:uid="{A2598A35-2FA2-4360-864F-C699AD264A55}"/>
    <cellStyle name="Normal 4 2 2 2 2 2 2" xfId="23981" xr:uid="{8104EC2E-488A-4143-A35E-28CEE1B10417}"/>
    <cellStyle name="Normal 4 2 2 2 2 2 2 2" xfId="43798" xr:uid="{0750B694-4F1B-45E7-996C-6467C1D3CC8B}"/>
    <cellStyle name="Normal 4 2 2 2 2 2 3" xfId="35807" xr:uid="{79B7C418-5282-421C-916A-5BB1050572D0}"/>
    <cellStyle name="Normal 4 2 2 2 2 3" xfId="18466" xr:uid="{BAFAC3C9-0D21-4218-AC5D-BE235B05FFA3}"/>
    <cellStyle name="Normal 4 2 2 2 2 3 2" xfId="27893" xr:uid="{7FD97CBC-8357-4B70-9AD3-A9F174FF8C3E}"/>
    <cellStyle name="Normal 4 2 2 2 2 3 2 2" xfId="47309" xr:uid="{EC35E3CE-AD34-4650-8DB3-497CA25CCDE9}"/>
    <cellStyle name="Normal 4 2 2 2 2 3 3" xfId="39318" xr:uid="{C0FE9765-E88E-4EC2-BE1B-D2C5BE784098}"/>
    <cellStyle name="Normal 4 2 2 2 2 4" xfId="21350" xr:uid="{C8A125E9-4452-440E-A17E-E23FB9D5D627}"/>
    <cellStyle name="Normal 4 2 2 2 2 4 2" xfId="41839" xr:uid="{48379A53-5E92-4645-84B1-69D735EE8988}"/>
    <cellStyle name="Normal 4 2 2 2 2 5" xfId="29607" xr:uid="{FFCBC10F-EEF5-46DC-8B6E-386959B5EF58}"/>
    <cellStyle name="Normal 4 2 2 2 2 6" xfId="31326" xr:uid="{837CD7B0-0A1E-434C-A3E5-5166B662FF2D}"/>
    <cellStyle name="Normal 4 2 2 2 2 7" xfId="33848" xr:uid="{B527D013-2379-44E8-9748-F61235BC18BB}"/>
    <cellStyle name="Normal 4 2 2 2 2 8" xfId="49030" xr:uid="{4DDEC795-70B6-492D-927B-C7AADEFA4BCE}"/>
    <cellStyle name="Normal 4 2 2 2 2 9" xfId="50731" xr:uid="{F570DA46-3C14-4156-94E8-691500C31E33}"/>
    <cellStyle name="Normal 4 2 2 2 3" xfId="12750" xr:uid="{345A505B-8007-4BB7-8FE8-1A03371901D2}"/>
    <cellStyle name="Normal 4 2 2 2 3 2" xfId="19044" xr:uid="{6B4F7CC6-1750-4898-AAE7-42C1F8F03D7E}"/>
    <cellStyle name="Normal 4 2 2 2 3 2 2" xfId="28471" xr:uid="{BC081B22-CB53-44F3-855D-A6C7D2EDD330}"/>
    <cellStyle name="Normal 4 2 2 2 3 2 2 2" xfId="47887" xr:uid="{A5A7998C-CB85-4182-9FC6-371AC5BE2809}"/>
    <cellStyle name="Normal 4 2 2 2 3 2 3" xfId="39896" xr:uid="{67F5E506-BEDB-4B2A-9761-98D37ABA6F06}"/>
    <cellStyle name="Normal 4 2 2 2 3 3" xfId="22495" xr:uid="{EA583F4B-D174-44D2-85F4-897559720A13}"/>
    <cellStyle name="Normal 4 2 2 2 3 3 2" xfId="42682" xr:uid="{C8C6CA85-000F-4223-8015-1D5EC49B6FD3}"/>
    <cellStyle name="Normal 4 2 2 2 3 4" xfId="30185" xr:uid="{6DAFFA5C-CBA6-49F8-B272-51067A428A53}"/>
    <cellStyle name="Normal 4 2 2 2 3 5" xfId="31904" xr:uid="{19D1D410-C81A-4AE3-A008-40F0F6832195}"/>
    <cellStyle name="Normal 4 2 2 2 3 6" xfId="34691" xr:uid="{BD4D7853-0EA5-4236-9289-CD74F2441F01}"/>
    <cellStyle name="Normal 4 2 2 2 3 7" xfId="49608" xr:uid="{CE8A469B-A849-4D97-8007-A7E084C42F8C}"/>
    <cellStyle name="Normal 4 2 2 2 3 8" xfId="51309" xr:uid="{9A7257F6-D28B-4EE6-A6C4-DB27ECBBB888}"/>
    <cellStyle name="Normal 4 2 2 2 4" xfId="14902" xr:uid="{1396487B-ADD6-4DD7-9FE5-EF60EEE82BA4}"/>
    <cellStyle name="Normal 4 2 2 2 4 2" xfId="24644" xr:uid="{C4396279-C2DD-4B59-9922-63596246425C}"/>
    <cellStyle name="Normal 4 2 2 2 4 2 2" xfId="44437" xr:uid="{D832808C-4E45-4C45-BEDA-13A923BF15FA}"/>
    <cellStyle name="Normal 4 2 2 2 4 3" xfId="36446" xr:uid="{2212E3B2-AD58-47F7-BD0B-B9646BCD73E7}"/>
    <cellStyle name="Normal 4 2 2 2 5" xfId="16487" xr:uid="{8340A7FA-58A7-40D3-9E8F-E6B0AF1B67CC}"/>
    <cellStyle name="Normal 4 2 2 2 5 2" xfId="26228" xr:uid="{4F982F4A-C85A-4877-A970-55EDE2F57B0A}"/>
    <cellStyle name="Normal 4 2 2 2 5 2 2" xfId="45992" xr:uid="{5D6F0C0B-B00D-45EE-B6D0-819ECC26422E}"/>
    <cellStyle name="Normal 4 2 2 2 5 3" xfId="38001" xr:uid="{4476CCBA-D2D2-4037-914B-1D2B15985C8D}"/>
    <cellStyle name="Normal 4 2 2 2 6" xfId="17634" xr:uid="{BA75492C-ABE8-4FEE-A89A-D2D52F7C0A0B}"/>
    <cellStyle name="Normal 4 2 2 2 6 2" xfId="27372" xr:uid="{0B867D2C-C488-4255-B598-977DFAB1CCC7}"/>
    <cellStyle name="Normal 4 2 2 2 6 2 2" xfId="46788" xr:uid="{4B340A32-B1FA-4D0F-B2B4-5F67E7994066}"/>
    <cellStyle name="Normal 4 2 2 2 6 3" xfId="38797" xr:uid="{F72B1716-65B2-44A1-BE90-A9251C54722F}"/>
    <cellStyle name="Normal 4 2 2 2 7" xfId="19893" xr:uid="{69A6FA3C-54CE-42CD-94E0-74423A0548BE}"/>
    <cellStyle name="Normal 4 2 2 2 7 2" xfId="40725" xr:uid="{9DE734FE-E0CF-4F94-B321-70EDB9DC0BE2}"/>
    <cellStyle name="Normal 4 2 2 2 8" xfId="29085" xr:uid="{BE9B3E06-527F-4D53-8EE1-4648DD33725C}"/>
    <cellStyle name="Normal 4 2 2 2 9" xfId="30805" xr:uid="{5E585DF2-4AF8-4873-ACE7-A4DEF5F840DF}"/>
    <cellStyle name="Normal 4 2 2 3" xfId="10414" xr:uid="{96F21395-6399-401C-B9C5-8FAA00270B2F}"/>
    <cellStyle name="Normal 4 2 2 3 2" xfId="13079" xr:uid="{691F542E-919C-48ED-BBC9-67B99DDD2D7E}"/>
    <cellStyle name="Normal 4 2 2 3 2 2" xfId="22822" xr:uid="{5986B946-55E6-434C-A142-9611723D5E26}"/>
    <cellStyle name="Normal 4 2 2 3 2 2 2" xfId="42969" xr:uid="{CD95CFCE-7CE8-4544-94BE-1D20A444687D}"/>
    <cellStyle name="Normal 4 2 2 3 2 3" xfId="34978" xr:uid="{B5881658-B945-4E79-BB6A-D38FFA15172C}"/>
    <cellStyle name="Normal 4 2 2 3 3" xfId="18465" xr:uid="{125FC85B-289A-4906-84E3-B018D714B23D}"/>
    <cellStyle name="Normal 4 2 2 3 3 2" xfId="27892" xr:uid="{07929027-B70A-48F8-83E3-B5FD07E27FE7}"/>
    <cellStyle name="Normal 4 2 2 3 3 2 2" xfId="47308" xr:uid="{A6C415E3-9339-4FC2-AAF6-E0E13CFD32CE}"/>
    <cellStyle name="Normal 4 2 2 3 3 3" xfId="39317" xr:uid="{F42794E1-0D92-42EA-ACE7-598CB80C2977}"/>
    <cellStyle name="Normal 4 2 2 3 4" xfId="20191" xr:uid="{A1F40767-1A06-4972-8ABB-F3FBAD777FF3}"/>
    <cellStyle name="Normal 4 2 2 3 4 2" xfId="41010" xr:uid="{1C74EBB7-4F73-493A-95B6-526DDB45D497}"/>
    <cellStyle name="Normal 4 2 2 3 5" xfId="29606" xr:uid="{35D4ED9E-B19D-4B17-B656-F7A8B623F65F}"/>
    <cellStyle name="Normal 4 2 2 3 6" xfId="31325" xr:uid="{73FE1C87-EA65-4E87-8934-61681A647A88}"/>
    <cellStyle name="Normal 4 2 2 3 7" xfId="33019" xr:uid="{11C66739-AE42-4A63-8129-FAF319BAC77A}"/>
    <cellStyle name="Normal 4 2 2 3 8" xfId="49029" xr:uid="{D6C9E6E1-DB95-4FD4-A1F5-E931C54D7C3A}"/>
    <cellStyle name="Normal 4 2 2 3 9" xfId="50730" xr:uid="{C858576D-3B52-4A77-B5AA-59A027E34F58}"/>
    <cellStyle name="Normal 4 2 2 4" xfId="10693" xr:uid="{7368C252-42A1-42CB-BC47-5ED0670D52C7}"/>
    <cellStyle name="Normal 4 2 2 4 2" xfId="13358" xr:uid="{5876FE57-2619-4ED7-9232-8084D68FAC3B}"/>
    <cellStyle name="Normal 4 2 2 4 2 2" xfId="23101" xr:uid="{9BEF0403-00ED-4009-89A1-B682DAD37803}"/>
    <cellStyle name="Normal 4 2 2 4 2 2 2" xfId="43245" xr:uid="{58900B7E-3CC1-4C0E-A7BF-DDA638E9DDE5}"/>
    <cellStyle name="Normal 4 2 2 4 2 3" xfId="35254" xr:uid="{E661BC80-D21F-49E6-90A0-871F7A6F1BCC}"/>
    <cellStyle name="Normal 4 2 2 4 3" xfId="19043" xr:uid="{539DA929-0DFB-465A-A428-3E04902B65A3}"/>
    <cellStyle name="Normal 4 2 2 4 3 2" xfId="28470" xr:uid="{E309BDAF-DD3D-45A5-B64C-A610C663E750}"/>
    <cellStyle name="Normal 4 2 2 4 3 2 2" xfId="47886" xr:uid="{9A72DD5B-34CC-45E3-99B1-A00830C1847B}"/>
    <cellStyle name="Normal 4 2 2 4 3 3" xfId="39895" xr:uid="{C755BCFF-754F-41DD-9023-8B6904830667}"/>
    <cellStyle name="Normal 4 2 2 4 4" xfId="20470" xr:uid="{B95B8F50-C222-45D7-B34B-DB3C1834426F}"/>
    <cellStyle name="Normal 4 2 2 4 4 2" xfId="41286" xr:uid="{D96DFBBC-1313-4AB9-AC4D-2786F12F8C0A}"/>
    <cellStyle name="Normal 4 2 2 4 5" xfId="30184" xr:uid="{C9EFD652-C92D-4AB9-AB95-F914042E19DB}"/>
    <cellStyle name="Normal 4 2 2 4 6" xfId="31903" xr:uid="{C5E2D9A2-F4F9-4D6A-8E35-447E86A010A7}"/>
    <cellStyle name="Normal 4 2 2 4 7" xfId="33295" xr:uid="{BFC04BE7-1425-4300-B422-282334DA6FC0}"/>
    <cellStyle name="Normal 4 2 2 4 8" xfId="49607" xr:uid="{38943E48-74DF-4DAD-81DC-F654512A9A0C}"/>
    <cellStyle name="Normal 4 2 2 4 9" xfId="51308" xr:uid="{065B5AD6-1DBE-439C-BF5E-38599A76E1DC}"/>
    <cellStyle name="Normal 4 2 2 5" xfId="11160" xr:uid="{07C849D0-B4B5-448C-9FD1-8677BB979FED}"/>
    <cellStyle name="Normal 4 2 2 5 2" xfId="13825" xr:uid="{5A411995-03C5-4FB0-95AD-A9E148855D8D}"/>
    <cellStyle name="Normal 4 2 2 5 2 2" xfId="23568" xr:uid="{BBFC1C65-7019-42DE-BE05-8EAADCE5FB2E}"/>
    <cellStyle name="Normal 4 2 2 5 2 2 2" xfId="43521" xr:uid="{FE0D113F-08E4-40C9-805B-AC591116625B}"/>
    <cellStyle name="Normal 4 2 2 5 2 3" xfId="35530" xr:uid="{E7214CB4-4E0C-4726-9856-5CE7D8212FF2}"/>
    <cellStyle name="Normal 4 2 2 5 3" xfId="20937" xr:uid="{D17FF12C-110C-4D68-AF78-7BD9DA921F24}"/>
    <cellStyle name="Normal 4 2 2 5 3 2" xfId="41562" xr:uid="{996FA3E0-D12C-4DA1-A40D-B69409131B63}"/>
    <cellStyle name="Normal 4 2 2 5 4" xfId="33571" xr:uid="{2F7909CD-D577-445C-8BD5-B45C692230D4}"/>
    <cellStyle name="Normal 4 2 2 6" xfId="12388" xr:uid="{30B9E0A0-EB09-42EC-9AC4-CC3245B0F66C}"/>
    <cellStyle name="Normal 4 2 2 6 2" xfId="22133" xr:uid="{43D93B9D-66DB-41D4-B3EA-66EBD0A45B23}"/>
    <cellStyle name="Normal 4 2 2 6 2 2" xfId="42409" xr:uid="{4A84505F-D480-4D12-AA0D-E6CB4603230D}"/>
    <cellStyle name="Normal 4 2 2 6 3" xfId="34418" xr:uid="{6829FEA1-BEB9-489A-97DE-710069B0865E}"/>
    <cellStyle name="Normal 4 2 2 7" xfId="14614" xr:uid="{5B0BCE79-A897-4EA3-9101-3154BA071DDF}"/>
    <cellStyle name="Normal 4 2 2 7 2" xfId="24356" xr:uid="{B18DCFB6-B86E-454B-8CAA-3FB6A3FAE53D}"/>
    <cellStyle name="Normal 4 2 2 7 2 2" xfId="44160" xr:uid="{2E619721-E6E9-4092-B8AA-62EFAF0810A3}"/>
    <cellStyle name="Normal 4 2 2 7 3" xfId="36169" xr:uid="{E9B4C1F3-2E82-47FD-BDE0-46C13BB41320}"/>
    <cellStyle name="Normal 4 2 2 8" xfId="16201" xr:uid="{EF4AE6A7-B34C-4097-80B5-06DAC4857860}"/>
    <cellStyle name="Normal 4 2 2 8 2" xfId="25942" xr:uid="{0264F385-8778-4E14-8295-CD9B9A9FB57B}"/>
    <cellStyle name="Normal 4 2 2 8 2 2" xfId="45715" xr:uid="{6E125B97-6E28-4B5A-B5F4-719DDD4262DB}"/>
    <cellStyle name="Normal 4 2 2 8 3" xfId="37724" xr:uid="{1AE81A03-8CD2-477D-B5ED-EF27D72798F2}"/>
    <cellStyle name="Normal 4 2 2 9" xfId="17220" xr:uid="{24380C76-E686-474A-B608-A16588BFE817}"/>
    <cellStyle name="Normal 4 2 2 9 2" xfId="26958" xr:uid="{A5333A79-CBC0-49F2-887E-44B12822A24F}"/>
    <cellStyle name="Normal 4 2 2 9 2 2" xfId="46511" xr:uid="{A53AD1EA-6440-44F0-91FD-0DD31BAA3771}"/>
    <cellStyle name="Normal 4 2 2 9 3" xfId="38520" xr:uid="{62164141-31C6-49E5-8B31-49858CDBE397}"/>
    <cellStyle name="Normal 4 2 3" xfId="6822" xr:uid="{22817299-8437-4066-BE7A-77E04254EF94}"/>
    <cellStyle name="Normal 4 2 3 10" xfId="32632" xr:uid="{E410F7B0-101D-4E55-A634-5FCD9400B763}"/>
    <cellStyle name="Normal 4 2 3 11" xfId="48407" xr:uid="{293DDC51-0AF1-49B1-A24E-500347BA63B3}"/>
    <cellStyle name="Normal 4 2 3 12" xfId="50108" xr:uid="{AF85376C-BDBF-486A-8D7D-789B62ED61B3}"/>
    <cellStyle name="Normal 4 2 3 2" xfId="11478" xr:uid="{7452D72C-A0A7-4020-889E-ACCFBA1EDE91}"/>
    <cellStyle name="Normal 4 2 3 2 2" xfId="14136" xr:uid="{74565948-8176-4A5B-8465-613EF5095184}"/>
    <cellStyle name="Normal 4 2 3 2 2 2" xfId="23879" xr:uid="{FB2D089E-75C0-4139-913E-3917A76B629B}"/>
    <cellStyle name="Normal 4 2 3 2 2 2 2" xfId="43696" xr:uid="{FD8384AA-320B-447C-86ED-91355B339E61}"/>
    <cellStyle name="Normal 4 2 3 2 2 3" xfId="35705" xr:uid="{DDA9E28D-A92C-460B-9853-389E362F82FA}"/>
    <cellStyle name="Normal 4 2 3 2 3" xfId="18467" xr:uid="{3BD925D6-55AC-4055-9726-BE6530124598}"/>
    <cellStyle name="Normal 4 2 3 2 3 2" xfId="27894" xr:uid="{9BABBEBD-1D69-478E-87AA-BE8B6D804333}"/>
    <cellStyle name="Normal 4 2 3 2 3 2 2" xfId="47310" xr:uid="{27FE6330-1DC8-48BD-9B16-1D93A5793C40}"/>
    <cellStyle name="Normal 4 2 3 2 3 3" xfId="39319" xr:uid="{D6A3CEA8-B70D-48B0-8B87-C64D1C892894}"/>
    <cellStyle name="Normal 4 2 3 2 4" xfId="21248" xr:uid="{607E1F08-50A0-48E8-84F1-5D8C9DC159DD}"/>
    <cellStyle name="Normal 4 2 3 2 4 2" xfId="41737" xr:uid="{F989C472-67DE-47C0-BB04-8E03A4033E52}"/>
    <cellStyle name="Normal 4 2 3 2 5" xfId="29608" xr:uid="{53448F97-D692-49C3-BFE2-BB8140D597BF}"/>
    <cellStyle name="Normal 4 2 3 2 6" xfId="31327" xr:uid="{5B9FFF2F-92A7-474A-BD87-0D520592CA75}"/>
    <cellStyle name="Normal 4 2 3 2 7" xfId="33746" xr:uid="{B1A033BB-9099-4F97-99F7-F137C2DF152E}"/>
    <cellStyle name="Normal 4 2 3 2 8" xfId="49031" xr:uid="{78D006E0-4F3B-4A3A-A5D9-5C9E6C3770E7}"/>
    <cellStyle name="Normal 4 2 3 2 9" xfId="50732" xr:uid="{2136C14A-F50A-4C6E-9C87-0C1A897D657D}"/>
    <cellStyle name="Normal 4 2 3 3" xfId="12646" xr:uid="{7AC3A6E5-42E3-4FC5-9610-99D4BD7B60C7}"/>
    <cellStyle name="Normal 4 2 3 3 2" xfId="19045" xr:uid="{DC096C9D-FD55-412A-BBB1-824565C96EF3}"/>
    <cellStyle name="Normal 4 2 3 3 2 2" xfId="28472" xr:uid="{8BEFBB9A-2B20-4ABE-9F3D-B7B3E3D8F715}"/>
    <cellStyle name="Normal 4 2 3 3 2 2 2" xfId="47888" xr:uid="{CB3495AC-46A1-4A15-9F13-6FF1F10B6579}"/>
    <cellStyle name="Normal 4 2 3 3 2 3" xfId="39897" xr:uid="{8341E5D9-363F-44B5-98AF-C9D51814F981}"/>
    <cellStyle name="Normal 4 2 3 3 3" xfId="22391" xr:uid="{616CE685-5259-44DF-97DE-079EDAB3C6C2}"/>
    <cellStyle name="Normal 4 2 3 3 3 2" xfId="42580" xr:uid="{18DD2E54-7227-4313-A70F-045863380EE7}"/>
    <cellStyle name="Normal 4 2 3 3 4" xfId="30186" xr:uid="{ACDDBD92-1D55-45A5-8B70-499775499757}"/>
    <cellStyle name="Normal 4 2 3 3 5" xfId="31905" xr:uid="{AFF40F58-17C3-4AEB-9D79-3565EBB28A8B}"/>
    <cellStyle name="Normal 4 2 3 3 6" xfId="34589" xr:uid="{635B4B7A-9D7C-40D4-834E-65CDF8DA549B}"/>
    <cellStyle name="Normal 4 2 3 3 7" xfId="49609" xr:uid="{F6B6F7F5-609F-433D-8162-F06C0CA2483F}"/>
    <cellStyle name="Normal 4 2 3 3 8" xfId="51310" xr:uid="{85FC206A-ACC6-413C-A91D-F98694D07260}"/>
    <cellStyle name="Normal 4 2 3 4" xfId="14800" xr:uid="{72198C94-E22F-4D6B-802E-343BEC4B05C7}"/>
    <cellStyle name="Normal 4 2 3 4 2" xfId="24542" xr:uid="{6201893E-9A92-4448-A3F6-2DCC759E1FE1}"/>
    <cellStyle name="Normal 4 2 3 4 2 2" xfId="44335" xr:uid="{76FC88EE-EEFD-468E-9A0C-6333763C920C}"/>
    <cellStyle name="Normal 4 2 3 4 3" xfId="36344" xr:uid="{35B49975-3134-4664-94FC-A4EB66ABAF2F}"/>
    <cellStyle name="Normal 4 2 3 5" xfId="16385" xr:uid="{BD7FD91A-C53A-49A9-A268-E69B6B27E936}"/>
    <cellStyle name="Normal 4 2 3 5 2" xfId="26126" xr:uid="{3B125FE7-C80E-411A-9269-29CDDAEF72D4}"/>
    <cellStyle name="Normal 4 2 3 5 2 2" xfId="45890" xr:uid="{047F61E4-9A1C-41A4-83D5-468B192ECC96}"/>
    <cellStyle name="Normal 4 2 3 5 3" xfId="37899" xr:uid="{58AAB078-4370-4B32-B691-66F43D8024C6}"/>
    <cellStyle name="Normal 4 2 3 6" xfId="17532" xr:uid="{44A87655-46EE-4D7D-8855-9C8F4516A21F}"/>
    <cellStyle name="Normal 4 2 3 6 2" xfId="27270" xr:uid="{D304136F-3271-4417-B807-F21A4DBE16C7}"/>
    <cellStyle name="Normal 4 2 3 6 2 2" xfId="46686" xr:uid="{C8B145BE-9B2B-41CC-9BA8-549A32659367}"/>
    <cellStyle name="Normal 4 2 3 6 3" xfId="38695" xr:uid="{BE4CB27D-13EB-4A33-ACA2-6513FC2C7B61}"/>
    <cellStyle name="Normal 4 2 3 7" xfId="19789" xr:uid="{3FAA7A12-3520-4461-ABE0-458D6E8BCE6E}"/>
    <cellStyle name="Normal 4 2 3 7 2" xfId="40623" xr:uid="{3E8CA3AA-E36F-4967-A17F-1D0B720574BB}"/>
    <cellStyle name="Normal 4 2 3 8" xfId="28983" xr:uid="{B4021325-586D-4114-97FD-E5037859E0AE}"/>
    <cellStyle name="Normal 4 2 3 9" xfId="30703" xr:uid="{9CABADF8-6111-45F3-A8F8-AC57687F6D68}"/>
    <cellStyle name="Normal 4 2 4" xfId="10312" xr:uid="{CD6849D1-6722-4D09-ABFC-BC7F4F26B4C2}"/>
    <cellStyle name="Normal 4 2 4 2" xfId="12977" xr:uid="{59EC851D-C811-443A-8F1F-E86481D0663F}"/>
    <cellStyle name="Normal 4 2 4 2 2" xfId="22720" xr:uid="{E2E39A9F-A6E7-495B-99E7-FFF86E9557BB}"/>
    <cellStyle name="Normal 4 2 4 2 2 2" xfId="42867" xr:uid="{127722F4-D601-415F-AD63-6203BCC431B9}"/>
    <cellStyle name="Normal 4 2 4 2 3" xfId="34876" xr:uid="{FA30A9D2-A464-400D-A5AC-414DB71CFC58}"/>
    <cellStyle name="Normal 4 2 4 3" xfId="18464" xr:uid="{35B5A65C-F6A1-4C42-94A5-0EBE889787A1}"/>
    <cellStyle name="Normal 4 2 4 3 2" xfId="27891" xr:uid="{F8D5352C-478D-41A0-BF32-E3379FD1283F}"/>
    <cellStyle name="Normal 4 2 4 3 2 2" xfId="47307" xr:uid="{DC34FC28-4C8F-4AC4-A7B4-3317AA779FE8}"/>
    <cellStyle name="Normal 4 2 4 3 3" xfId="39316" xr:uid="{59EF0867-6EE9-4158-8998-1AA7D70046CE}"/>
    <cellStyle name="Normal 4 2 4 4" xfId="20089" xr:uid="{2465F3AC-0CD9-4C53-ACA9-18AFD9B5301C}"/>
    <cellStyle name="Normal 4 2 4 4 2" xfId="40908" xr:uid="{84A3A606-E4D8-4C15-BA5B-F46DC7C956C2}"/>
    <cellStyle name="Normal 4 2 4 5" xfId="29605" xr:uid="{C724C716-1528-4C23-B7D1-FAF6285E547F}"/>
    <cellStyle name="Normal 4 2 4 6" xfId="31324" xr:uid="{29FD3ADE-AD4B-4BBE-A393-103F16EC855F}"/>
    <cellStyle name="Normal 4 2 4 7" xfId="32917" xr:uid="{04B384A5-9A82-4497-90DB-CF9BEB2CF828}"/>
    <cellStyle name="Normal 4 2 4 8" xfId="49028" xr:uid="{05E3DD72-754A-4237-9F9F-FD84E280A275}"/>
    <cellStyle name="Normal 4 2 4 9" xfId="50729" xr:uid="{DA9376CC-5D41-46C6-BE4B-08B1CCC8DEBD}"/>
    <cellStyle name="Normal 4 2 5" xfId="10591" xr:uid="{FCDA443B-D896-489A-A55D-D6180219606F}"/>
    <cellStyle name="Normal 4 2 5 2" xfId="13256" xr:uid="{A27432B6-F187-4B2B-8D10-5B4F4CE678CD}"/>
    <cellStyle name="Normal 4 2 5 2 2" xfId="22999" xr:uid="{85DECD5E-A745-4013-A3B6-A2897EA617AC}"/>
    <cellStyle name="Normal 4 2 5 2 2 2" xfId="43143" xr:uid="{F2D04897-E081-4DA4-8E87-6AB06533DEE5}"/>
    <cellStyle name="Normal 4 2 5 2 3" xfId="35152" xr:uid="{3A935B01-4BC7-437C-B97B-BA04CBB8B238}"/>
    <cellStyle name="Normal 4 2 5 3" xfId="19042" xr:uid="{75887873-9758-49BC-91D8-B9A640FC471E}"/>
    <cellStyle name="Normal 4 2 5 3 2" xfId="28469" xr:uid="{AFC3551B-043A-4FE5-8186-9309659EBDBC}"/>
    <cellStyle name="Normal 4 2 5 3 2 2" xfId="47885" xr:uid="{B7AD2EFE-936C-4685-9B69-FE0AE1689ABA}"/>
    <cellStyle name="Normal 4 2 5 3 3" xfId="39894" xr:uid="{96C31F68-4200-4F7D-8F92-AE09D1F93BE9}"/>
    <cellStyle name="Normal 4 2 5 4" xfId="20368" xr:uid="{BE2072FA-19B8-41F5-BFCD-FE68A72200F6}"/>
    <cellStyle name="Normal 4 2 5 4 2" xfId="41184" xr:uid="{2D117158-94A2-4183-BE7C-D6880D610EA3}"/>
    <cellStyle name="Normal 4 2 5 5" xfId="30183" xr:uid="{AF5594A3-A087-4343-82C9-A73C5EA748A7}"/>
    <cellStyle name="Normal 4 2 5 6" xfId="31902" xr:uid="{C524B287-A8C6-43C3-845E-3D6A4339F349}"/>
    <cellStyle name="Normal 4 2 5 7" xfId="33193" xr:uid="{71E6FB0F-6ABC-47D6-9465-C2283022B41E}"/>
    <cellStyle name="Normal 4 2 5 8" xfId="49606" xr:uid="{BF11188C-305C-445B-9641-49CAA38761C5}"/>
    <cellStyle name="Normal 4 2 5 9" xfId="51307" xr:uid="{802FDD26-B400-40B1-8E66-EC59A2B06B28}"/>
    <cellStyle name="Normal 4 2 6" xfId="11046" xr:uid="{8789A719-FF06-41C6-AC3A-09B864B8253E}"/>
    <cellStyle name="Normal 4 2 6 2" xfId="13711" xr:uid="{95AACF3F-ADA4-4156-AB4D-D65E426F3F97}"/>
    <cellStyle name="Normal 4 2 6 2 2" xfId="23454" xr:uid="{6C84E516-E7E8-463A-BDE7-AAB859CEEA4E}"/>
    <cellStyle name="Normal 4 2 6 2 2 2" xfId="43419" xr:uid="{A37C2171-C3B3-4402-88ED-9EEC2A4E95A4}"/>
    <cellStyle name="Normal 4 2 6 2 3" xfId="35428" xr:uid="{D08E9F50-65CD-48D7-AFE7-5A6A43D46365}"/>
    <cellStyle name="Normal 4 2 6 3" xfId="20823" xr:uid="{4EFE2BF5-4A59-4631-B230-B0B49FE4DDE4}"/>
    <cellStyle name="Normal 4 2 6 3 2" xfId="41460" xr:uid="{C69ADA2D-E8DB-4662-8AB6-A2EB50602EDB}"/>
    <cellStyle name="Normal 4 2 6 4" xfId="33469" xr:uid="{9462AB09-E424-47CD-B633-B362616D4112}"/>
    <cellStyle name="Normal 4 2 7" xfId="14512" xr:uid="{B60B2E45-40AB-404D-9FFC-CCB4E087689C}"/>
    <cellStyle name="Normal 4 2 7 2" xfId="24254" xr:uid="{B09AD6D1-D421-47C5-BEE6-07BA25B4B019}"/>
    <cellStyle name="Normal 4 2 7 2 2" xfId="44058" xr:uid="{54371B3D-2C87-49B0-8B32-94DB6AC64226}"/>
    <cellStyle name="Normal 4 2 7 3" xfId="36067" xr:uid="{741FC797-102D-46BB-9823-1DC33F6F2709}"/>
    <cellStyle name="Normal 4 2 8" xfId="16026" xr:uid="{F13C94DD-6A6C-4F50-8612-203774C4BD55}"/>
    <cellStyle name="Normal 4 2 8 2" xfId="25767" xr:uid="{1BE84C27-3620-4D6E-8354-4C83B6DBC6D5}"/>
    <cellStyle name="Normal 4 2 8 2 2" xfId="45555" xr:uid="{7ED362F4-C023-4524-907E-442A7215E285}"/>
    <cellStyle name="Normal 4 2 8 3" xfId="37564" xr:uid="{01B18204-B3BD-46A3-B35E-426593DBD8F9}"/>
    <cellStyle name="Normal 4 2 9" xfId="16099" xr:uid="{C7ABD900-E850-492C-ABB1-33805E5DD587}"/>
    <cellStyle name="Normal 4 2 9 2" xfId="25840" xr:uid="{9DB63F50-B3CF-4556-A8AB-C95095C83341}"/>
    <cellStyle name="Normal 4 2 9 2 2" xfId="45613" xr:uid="{374EF493-87AB-4AB1-8EDE-5CFAAF84A654}"/>
    <cellStyle name="Normal 4 2 9 3" xfId="37622" xr:uid="{B25BC452-7983-41B8-B5B5-455CD66F55BA}"/>
    <cellStyle name="Normal 4 3" xfId="207" xr:uid="{00000000-0005-0000-0000-0000CF000000}"/>
    <cellStyle name="Normal 4 3 10" xfId="19401" xr:uid="{DA8F2B4B-BAFF-49C3-9691-B9D5134DCEA1}"/>
    <cellStyle name="Normal 4 3 10 2" xfId="40239" xr:uid="{9E2546D3-7D05-4559-9D59-8F9DB8942530}"/>
    <cellStyle name="Normal 4 3 11" xfId="28755" xr:uid="{74C4A267-0F9F-44F0-9BC0-DDFB34C94DF8}"/>
    <cellStyle name="Normal 4 3 12" xfId="30470" xr:uid="{CC1C9292-DDCF-4B0E-8AE4-B9A86F6CA647}"/>
    <cellStyle name="Normal 4 3 13" xfId="32248" xr:uid="{A2184B4A-B7A4-4DC2-BCFE-BE32AD9E8E03}"/>
    <cellStyle name="Normal 4 3 14" xfId="48174" xr:uid="{E1119E9C-4101-49B4-B984-A126AA453EEA}"/>
    <cellStyle name="Normal 4 3 15" xfId="49882" xr:uid="{BF6EE3F4-F6A4-4C6D-8A4E-7F92EF4F062E}"/>
    <cellStyle name="Normal 4 3 16" xfId="4454" xr:uid="{5D2B01F6-BF36-4658-AB97-D5C894EA29F6}"/>
    <cellStyle name="Normal 4 3 2" xfId="208" xr:uid="{00000000-0005-0000-0000-0000D0000000}"/>
    <cellStyle name="Normal 4 3 2 10" xfId="32683" xr:uid="{5A91E58E-3932-4F2B-9457-6C056355BC24}"/>
    <cellStyle name="Normal 4 3 2 11" xfId="48458" xr:uid="{679E4B8C-7F7B-4D60-BF1F-63C95DABBC74}"/>
    <cellStyle name="Normal 4 3 2 12" xfId="50159" xr:uid="{078861D2-2A98-464F-A7D4-0829F6E6DE0F}"/>
    <cellStyle name="Normal 4 3 2 13" xfId="6881" xr:uid="{118D4F6F-B830-4B42-8BEB-3F0C5DCAEF74}"/>
    <cellStyle name="Normal 4 3 2 2" xfId="11530" xr:uid="{A85E69AE-750F-4D17-9BAC-EDA5B7152720}"/>
    <cellStyle name="Normal 4 3 2 2 2" xfId="14187" xr:uid="{EFE8338C-D68E-459A-977F-3B55C6AEAB59}"/>
    <cellStyle name="Normal 4 3 2 2 2 2" xfId="23930" xr:uid="{6C983A32-F9CE-4302-832D-2D89C67B75A3}"/>
    <cellStyle name="Normal 4 3 2 2 2 2 2" xfId="43747" xr:uid="{1B571C41-6DD7-4099-8D65-02DA146740B5}"/>
    <cellStyle name="Normal 4 3 2 2 2 3" xfId="35756" xr:uid="{1356C103-12A8-485F-8ABE-7D5366EC985E}"/>
    <cellStyle name="Normal 4 3 2 2 3" xfId="18469" xr:uid="{6FE47743-4D50-444E-9468-47AD68719110}"/>
    <cellStyle name="Normal 4 3 2 2 3 2" xfId="27896" xr:uid="{05F9FE63-EC76-406F-96A4-7AAB1CD81924}"/>
    <cellStyle name="Normal 4 3 2 2 3 2 2" xfId="47312" xr:uid="{8BF79418-52D9-41A0-8AB9-581E4D539FA4}"/>
    <cellStyle name="Normal 4 3 2 2 3 3" xfId="39321" xr:uid="{C13B4F97-BC8F-4C18-89E8-041A060733C0}"/>
    <cellStyle name="Normal 4 3 2 2 4" xfId="21299" xr:uid="{5B3C0249-B24C-4EDD-8E37-C624F1AB2941}"/>
    <cellStyle name="Normal 4 3 2 2 4 2" xfId="41788" xr:uid="{2CBEC204-A356-473E-8B1F-0C8D077EACBC}"/>
    <cellStyle name="Normal 4 3 2 2 5" xfId="29610" xr:uid="{56F80DC4-2AB5-4165-8F17-980042E8BCC0}"/>
    <cellStyle name="Normal 4 3 2 2 6" xfId="31329" xr:uid="{C1A206F0-441E-49E6-B629-71048F8A4FA4}"/>
    <cellStyle name="Normal 4 3 2 2 7" xfId="33797" xr:uid="{9855D0B1-16CF-4AF3-8A12-6B2EBE809EC5}"/>
    <cellStyle name="Normal 4 3 2 2 8" xfId="49033" xr:uid="{21957655-9198-406A-9109-D69B7EF31E97}"/>
    <cellStyle name="Normal 4 3 2 2 9" xfId="50734" xr:uid="{D54D881E-D425-49E1-9F83-E10983F170B7}"/>
    <cellStyle name="Normal 4 3 2 3" xfId="12699" xr:uid="{4A52D44D-D4A7-4893-94A9-6C300D56989D}"/>
    <cellStyle name="Normal 4 3 2 3 2" xfId="19047" xr:uid="{66B7E6A7-F18B-406F-82CF-2D6F42A74BEB}"/>
    <cellStyle name="Normal 4 3 2 3 2 2" xfId="28474" xr:uid="{53DFDC96-2E57-407C-9FC9-93B23FF3C623}"/>
    <cellStyle name="Normal 4 3 2 3 2 2 2" xfId="47890" xr:uid="{02554C3A-1462-4941-9AE1-37BF068E820E}"/>
    <cellStyle name="Normal 4 3 2 3 2 3" xfId="39899" xr:uid="{791141EC-6ECC-4721-878A-3D2BCEC5592D}"/>
    <cellStyle name="Normal 4 3 2 3 3" xfId="22444" xr:uid="{85B8BA5F-E61C-4793-81D2-49221D884B61}"/>
    <cellStyle name="Normal 4 3 2 3 3 2" xfId="42631" xr:uid="{248877E4-04B6-4897-9667-5DDD248A2C75}"/>
    <cellStyle name="Normal 4 3 2 3 4" xfId="30188" xr:uid="{95457E08-BD78-429F-9532-C027D8EED2BB}"/>
    <cellStyle name="Normal 4 3 2 3 5" xfId="31907" xr:uid="{07457D35-6A76-469F-BADC-982AEA85C174}"/>
    <cellStyle name="Normal 4 3 2 3 6" xfId="34640" xr:uid="{AB3585F9-CDDB-4E61-8361-A72563ABF8F5}"/>
    <cellStyle name="Normal 4 3 2 3 7" xfId="49611" xr:uid="{EA02E9BA-771C-42C2-A11A-1BF9C91F184B}"/>
    <cellStyle name="Normal 4 3 2 3 8" xfId="51312" xr:uid="{93F53282-1542-45AA-AB99-9A7733D15204}"/>
    <cellStyle name="Normal 4 3 2 4" xfId="14851" xr:uid="{990BC1E0-946F-48FA-9224-86B98FB7A407}"/>
    <cellStyle name="Normal 4 3 2 4 2" xfId="24593" xr:uid="{0D175712-91C3-476E-ACE6-FE754B149BBA}"/>
    <cellStyle name="Normal 4 3 2 4 2 2" xfId="44386" xr:uid="{F91BF604-D5CC-4992-8DF0-6D1EC71A4242}"/>
    <cellStyle name="Normal 4 3 2 4 3" xfId="36395" xr:uid="{85E2F570-9CC4-4E71-8D50-CFF97B449169}"/>
    <cellStyle name="Normal 4 3 2 5" xfId="16436" xr:uid="{33D50694-0A95-4371-9554-3EA5CC7A665D}"/>
    <cellStyle name="Normal 4 3 2 5 2" xfId="26177" xr:uid="{A40A4647-DA57-46BB-A087-608210E2BBC7}"/>
    <cellStyle name="Normal 4 3 2 5 2 2" xfId="45941" xr:uid="{DCA40254-138A-4E94-8AD9-504F296F41F2}"/>
    <cellStyle name="Normal 4 3 2 5 3" xfId="37950" xr:uid="{960D0D17-6B0A-4B88-B00B-D40C192AC067}"/>
    <cellStyle name="Normal 4 3 2 6" xfId="17583" xr:uid="{F2A22F10-C521-4209-B526-DAC3D3215385}"/>
    <cellStyle name="Normal 4 3 2 6 2" xfId="27321" xr:uid="{56144D12-CF70-4AA3-BE8D-B17F04009E1A}"/>
    <cellStyle name="Normal 4 3 2 6 2 2" xfId="46737" xr:uid="{D384E45B-83EE-4195-8557-9A8F77ECA82D}"/>
    <cellStyle name="Normal 4 3 2 6 3" xfId="38746" xr:uid="{F853AC5F-E166-411F-BCF4-F69EF517F78B}"/>
    <cellStyle name="Normal 4 3 2 7" xfId="19842" xr:uid="{258F54F9-5500-4E0E-AD38-20F4551911D4}"/>
    <cellStyle name="Normal 4 3 2 7 2" xfId="40674" xr:uid="{317544E1-B8E6-4254-B3FF-433C13BF04CE}"/>
    <cellStyle name="Normal 4 3 2 8" xfId="29034" xr:uid="{0CE923CA-678E-440C-BD61-D67DBD1A6741}"/>
    <cellStyle name="Normal 4 3 2 9" xfId="30754" xr:uid="{AB2EC2A1-5A4F-4BCC-B944-C480CF19BF11}"/>
    <cellStyle name="Normal 4 3 3" xfId="10363" xr:uid="{CDCD058A-F8CC-41A2-B47B-E980BFC69BDE}"/>
    <cellStyle name="Normal 4 3 3 2" xfId="13028" xr:uid="{94BB586B-1A84-4880-A946-B4FA29A20746}"/>
    <cellStyle name="Normal 4 3 3 2 2" xfId="22771" xr:uid="{AB17E384-2B47-461A-B940-B422D44FA2EA}"/>
    <cellStyle name="Normal 4 3 3 2 2 2" xfId="42918" xr:uid="{0A641BBE-D464-434C-86B0-78210FE245A3}"/>
    <cellStyle name="Normal 4 3 3 2 3" xfId="34927" xr:uid="{0C26FC76-87A9-4F06-844F-B35BADDBCD65}"/>
    <cellStyle name="Normal 4 3 3 3" xfId="18468" xr:uid="{267E54B7-D3F5-4D52-9B53-91B0D87AECA0}"/>
    <cellStyle name="Normal 4 3 3 3 2" xfId="27895" xr:uid="{80C39432-4D2F-4BEC-A5C7-939A629682F6}"/>
    <cellStyle name="Normal 4 3 3 3 2 2" xfId="47311" xr:uid="{4422F74E-BC0E-4450-B70A-FD1A25C80867}"/>
    <cellStyle name="Normal 4 3 3 3 3" xfId="39320" xr:uid="{3CCECFB4-566A-43FF-A6F0-FDD53A12DF9D}"/>
    <cellStyle name="Normal 4 3 3 4" xfId="20140" xr:uid="{A004A085-FCDF-467B-BCFE-2DF693C0D8E9}"/>
    <cellStyle name="Normal 4 3 3 4 2" xfId="40959" xr:uid="{F3330A18-E344-4784-A169-1C5E47559050}"/>
    <cellStyle name="Normal 4 3 3 5" xfId="29609" xr:uid="{29E66597-6243-40E1-B8AC-0D78719B5B39}"/>
    <cellStyle name="Normal 4 3 3 6" xfId="31328" xr:uid="{1735075A-C792-4F23-8736-730E29EA56E8}"/>
    <cellStyle name="Normal 4 3 3 7" xfId="32968" xr:uid="{BA13BE49-1FBC-4C33-A418-AA8A73E51858}"/>
    <cellStyle name="Normal 4 3 3 8" xfId="49032" xr:uid="{8FB3D4D8-ED05-4F9F-BE46-BCD9BA474C6C}"/>
    <cellStyle name="Normal 4 3 3 9" xfId="50733" xr:uid="{C84A9D70-1F8E-486D-A89D-0B5915E18024}"/>
    <cellStyle name="Normal 4 3 4" xfId="10642" xr:uid="{02B4F191-07CD-4434-86D9-4E385C1D226B}"/>
    <cellStyle name="Normal 4 3 4 2" xfId="13307" xr:uid="{6D903CE7-E3D7-4A16-8163-C09E8F26E172}"/>
    <cellStyle name="Normal 4 3 4 2 2" xfId="23050" xr:uid="{0B1D4E16-4049-405D-A6C6-87FDFF9E1E35}"/>
    <cellStyle name="Normal 4 3 4 2 2 2" xfId="43194" xr:uid="{2E851F35-216A-48A0-AE53-798F486F026D}"/>
    <cellStyle name="Normal 4 3 4 2 3" xfId="35203" xr:uid="{5E1CEF4B-6083-4432-8950-F8967D45A0F9}"/>
    <cellStyle name="Normal 4 3 4 3" xfId="19046" xr:uid="{2AA4A364-3697-4AAF-906D-EEF8AF5B5C5E}"/>
    <cellStyle name="Normal 4 3 4 3 2" xfId="28473" xr:uid="{D87103B1-1B03-45CF-976A-811715648E4F}"/>
    <cellStyle name="Normal 4 3 4 3 2 2" xfId="47889" xr:uid="{661A38B7-3DA5-4718-B283-4EF65804B325}"/>
    <cellStyle name="Normal 4 3 4 3 3" xfId="39898" xr:uid="{26AA784B-E501-44D1-80CF-F90D29262D5E}"/>
    <cellStyle name="Normal 4 3 4 4" xfId="20419" xr:uid="{DF3F6795-1269-4864-8C1B-40B04D7D4EAF}"/>
    <cellStyle name="Normal 4 3 4 4 2" xfId="41235" xr:uid="{E36E3DEF-3F3A-4DDF-9F2A-ED33174AFAEE}"/>
    <cellStyle name="Normal 4 3 4 5" xfId="30187" xr:uid="{E05A091B-DD94-44E2-A2DF-4769166F0F6B}"/>
    <cellStyle name="Normal 4 3 4 6" xfId="31906" xr:uid="{EAFBA109-5E3E-4644-9A0B-BAC473B5C907}"/>
    <cellStyle name="Normal 4 3 4 7" xfId="33244" xr:uid="{8CD97850-059A-4C9E-B79F-C557B0713E66}"/>
    <cellStyle name="Normal 4 3 4 8" xfId="49610" xr:uid="{F4336039-1DF8-42A3-8C5B-4760B5D8815D}"/>
    <cellStyle name="Normal 4 3 4 9" xfId="51311" xr:uid="{8DFACB9B-773B-4917-AAD0-2A2A0ECB778F}"/>
    <cellStyle name="Normal 4 3 5" xfId="11109" xr:uid="{0007BD8C-9C72-4E13-898F-901E2B6697A6}"/>
    <cellStyle name="Normal 4 3 5 2" xfId="13774" xr:uid="{679BE3F5-7FFF-4BD1-B767-D53408F36847}"/>
    <cellStyle name="Normal 4 3 5 2 2" xfId="23517" xr:uid="{785CEA23-5762-4462-BAC4-CBE7036A6CA0}"/>
    <cellStyle name="Normal 4 3 5 2 2 2" xfId="43470" xr:uid="{0E6BAB75-894F-4E97-8C55-6E0B8A07D944}"/>
    <cellStyle name="Normal 4 3 5 2 3" xfId="35479" xr:uid="{2EB57D61-9C86-4092-B31F-95507D5D5C52}"/>
    <cellStyle name="Normal 4 3 5 3" xfId="20886" xr:uid="{9B104480-33C7-4B8E-8ADF-B60EEC6CFBDD}"/>
    <cellStyle name="Normal 4 3 5 3 2" xfId="41511" xr:uid="{043A5D4C-F5A4-4A30-9E9E-75ACBCB7CDB3}"/>
    <cellStyle name="Normal 4 3 5 4" xfId="33520" xr:uid="{154AA6FC-9ED1-4655-8D89-EFFDFB3B17E5}"/>
    <cellStyle name="Normal 4 3 6" xfId="12389" xr:uid="{A012FF25-699C-411D-9153-34AEC99CF886}"/>
    <cellStyle name="Normal 4 3 6 2" xfId="22134" xr:uid="{7709E0DB-2492-4F68-8AF3-5A53B75B88B2}"/>
    <cellStyle name="Normal 4 3 6 2 2" xfId="42410" xr:uid="{8715DB4F-3B26-4106-BDEB-85B5D2B1F428}"/>
    <cellStyle name="Normal 4 3 6 3" xfId="34419" xr:uid="{93398365-D377-422D-B061-777C149B4DBA}"/>
    <cellStyle name="Normal 4 3 7" xfId="14563" xr:uid="{C6913DCD-F679-4682-810C-DE19168007B9}"/>
    <cellStyle name="Normal 4 3 7 2" xfId="24305" xr:uid="{E63BF46A-8E1C-4E21-9B63-BA7EE3196CF5}"/>
    <cellStyle name="Normal 4 3 7 2 2" xfId="44109" xr:uid="{FAF16325-53CF-4CA8-BF74-D4A2BF5C6105}"/>
    <cellStyle name="Normal 4 3 7 3" xfId="36118" xr:uid="{9315FD21-6B7E-4E8B-9A3E-E1B0356BA46D}"/>
    <cellStyle name="Normal 4 3 8" xfId="16150" xr:uid="{C0A2FAB2-FD13-4148-A45C-4B5DCCB80C46}"/>
    <cellStyle name="Normal 4 3 8 2" xfId="25891" xr:uid="{EA690437-D8E5-40A2-A0F8-8765D1988EA3}"/>
    <cellStyle name="Normal 4 3 8 2 2" xfId="45664" xr:uid="{A6BCB9E7-6C3F-4BC4-9FF3-A6693B46C029}"/>
    <cellStyle name="Normal 4 3 8 3" xfId="37673" xr:uid="{84839E36-E3ED-4756-B1E3-C010C177E652}"/>
    <cellStyle name="Normal 4 3 9" xfId="17169" xr:uid="{F66E3D7D-44C0-4AEC-97B8-1451E2C3D747}"/>
    <cellStyle name="Normal 4 3 9 2" xfId="26907" xr:uid="{7659B428-DA95-4453-BF08-FF034EBFAA76}"/>
    <cellStyle name="Normal 4 3 9 2 2" xfId="46460" xr:uid="{CD196BDD-B5AD-4FF7-8AD3-B505A7BBA549}"/>
    <cellStyle name="Normal 4 3 9 3" xfId="38469" xr:uid="{C4F0130F-445D-4BC5-8313-76C3210068EB}"/>
    <cellStyle name="Normal 4 4" xfId="4455" xr:uid="{C1776D0D-78AF-4B0E-85A8-53E4408F115C}"/>
    <cellStyle name="Normal 4 4 10" xfId="19402" xr:uid="{17B5F858-5854-47F5-9AF8-2D7E59F048F5}"/>
    <cellStyle name="Normal 4 4 10 2" xfId="40240" xr:uid="{014DFC5A-96B5-4423-9504-82A0E31C4480}"/>
    <cellStyle name="Normal 4 4 11" xfId="28841" xr:uid="{8A1C547D-B790-4A1D-82DC-BF1F09162914}"/>
    <cellStyle name="Normal 4 4 12" xfId="30556" xr:uid="{2DDF14B0-AAD8-4DBC-890F-E273D01DD03C}"/>
    <cellStyle name="Normal 4 4 13" xfId="32249" xr:uid="{CDA40E2B-E744-4284-B558-F535882DC43D}"/>
    <cellStyle name="Normal 4 4 14" xfId="48260" xr:uid="{E5C10FFF-CA9A-46B1-9A61-2B5CD8B7F3EC}"/>
    <cellStyle name="Normal 4 4 15" xfId="49968" xr:uid="{AE1AB32F-5D89-4A12-94AD-55F2B32FDE79}"/>
    <cellStyle name="Normal 4 4 2" xfId="6971" xr:uid="{B2BE11A5-2550-49C3-A6B6-9DAB9A629DB6}"/>
    <cellStyle name="Normal 4 4 2 10" xfId="32769" xr:uid="{252ED25C-0950-4DE2-848C-4510159B5AAB}"/>
    <cellStyle name="Normal 4 4 2 11" xfId="48544" xr:uid="{8FFF8793-4B06-4A8A-B6CA-419837EBEA9F}"/>
    <cellStyle name="Normal 4 4 2 12" xfId="50245" xr:uid="{E510BAAD-956E-4D67-91A7-579F14BB7F46}"/>
    <cellStyle name="Normal 4 4 2 2" xfId="11617" xr:uid="{9A4B384C-9D14-41A4-A19C-1A6F62290D1C}"/>
    <cellStyle name="Normal 4 4 2 2 2" xfId="14273" xr:uid="{85EC9134-8600-4CE6-94EC-1382E0531B65}"/>
    <cellStyle name="Normal 4 4 2 2 2 2" xfId="24016" xr:uid="{D0D33E23-A9AF-436F-920C-7098948EE3A1}"/>
    <cellStyle name="Normal 4 4 2 2 2 2 2" xfId="43833" xr:uid="{7AE66B61-DBFC-4927-808B-6ED15A77F0C3}"/>
    <cellStyle name="Normal 4 4 2 2 2 3" xfId="35842" xr:uid="{A096027C-4202-470D-ADA8-8A1D15DBD6E5}"/>
    <cellStyle name="Normal 4 4 2 2 3" xfId="18471" xr:uid="{BA6883C5-8597-45CB-91BB-B3131DCE6B1B}"/>
    <cellStyle name="Normal 4 4 2 2 3 2" xfId="27898" xr:uid="{722D1E6C-3D9A-4585-9C82-BB7761334434}"/>
    <cellStyle name="Normal 4 4 2 2 3 2 2" xfId="47314" xr:uid="{ED6E286A-F944-4338-9171-20F712D137CC}"/>
    <cellStyle name="Normal 4 4 2 2 3 3" xfId="39323" xr:uid="{54865C71-D47B-4B7D-9833-DEE76CD2F73A}"/>
    <cellStyle name="Normal 4 4 2 2 4" xfId="21385" xr:uid="{9E2F82FD-426D-4CBD-B843-49618EB46765}"/>
    <cellStyle name="Normal 4 4 2 2 4 2" xfId="41874" xr:uid="{7AA718A6-6383-451A-9E70-C9DB9FB0B525}"/>
    <cellStyle name="Normal 4 4 2 2 5" xfId="29612" xr:uid="{2ED583DA-B069-4A21-827E-B57BEAD322FF}"/>
    <cellStyle name="Normal 4 4 2 2 6" xfId="31331" xr:uid="{80E0FDE7-ECB7-4E7C-B721-EBBBFE24319F}"/>
    <cellStyle name="Normal 4 4 2 2 7" xfId="33883" xr:uid="{DD9B413C-40E6-4269-89A7-A0B442E81ACD}"/>
    <cellStyle name="Normal 4 4 2 2 8" xfId="49035" xr:uid="{2295476F-21F5-4CA9-855A-7AC6316ED6B3}"/>
    <cellStyle name="Normal 4 4 2 2 9" xfId="50736" xr:uid="{1B6A6109-362A-4286-AE27-6A32C6D3D81E}"/>
    <cellStyle name="Normal 4 4 2 3" xfId="12789" xr:uid="{0B5E66F7-5428-4DCE-88DB-18B99C02473D}"/>
    <cellStyle name="Normal 4 4 2 3 2" xfId="19049" xr:uid="{CD2939A5-5A2B-4218-ABD2-11B66F0A8993}"/>
    <cellStyle name="Normal 4 4 2 3 2 2" xfId="28476" xr:uid="{2BBB2953-AEBD-4513-86F9-B351C7A20E9D}"/>
    <cellStyle name="Normal 4 4 2 3 2 2 2" xfId="47892" xr:uid="{C6BC0C4E-DD79-4D4E-88B3-097D96A30757}"/>
    <cellStyle name="Normal 4 4 2 3 2 3" xfId="39901" xr:uid="{A6BE72FE-8703-4D8C-A827-E4464C0CC2E0}"/>
    <cellStyle name="Normal 4 4 2 3 3" xfId="22534" xr:uid="{A3811C11-200B-42B0-BDA3-689D459C9C9D}"/>
    <cellStyle name="Normal 4 4 2 3 3 2" xfId="42717" xr:uid="{6CA7A973-5A5F-4B81-B5DA-35FD7D9C876D}"/>
    <cellStyle name="Normal 4 4 2 3 4" xfId="30190" xr:uid="{A1A32FD5-AD7F-4DD3-963E-95D0AA9EFDED}"/>
    <cellStyle name="Normal 4 4 2 3 5" xfId="31909" xr:uid="{4F9033D3-87EB-416B-99E3-8B0C240D48FA}"/>
    <cellStyle name="Normal 4 4 2 3 6" xfId="34726" xr:uid="{4F2F41F0-3E32-4F16-91B7-1B77240B07FA}"/>
    <cellStyle name="Normal 4 4 2 3 7" xfId="49613" xr:uid="{FA166E03-9A16-487B-B77C-D9993D04B11A}"/>
    <cellStyle name="Normal 4 4 2 3 8" xfId="51314" xr:uid="{E9252E19-E8F6-46AF-B90E-313EDEBEE1C5}"/>
    <cellStyle name="Normal 4 4 2 4" xfId="14937" xr:uid="{6B33811E-4FA4-4DD4-A73C-C832BF2019EE}"/>
    <cellStyle name="Normal 4 4 2 4 2" xfId="24679" xr:uid="{6D5D96E2-DDF6-4CA8-9C5D-0378A7C75D4A}"/>
    <cellStyle name="Normal 4 4 2 4 2 2" xfId="44472" xr:uid="{8E0F71EC-0E89-44CB-AED0-4C2C4F0937D2}"/>
    <cellStyle name="Normal 4 4 2 4 3" xfId="36481" xr:uid="{BBD49517-8173-4A4A-B779-2EFD05E04039}"/>
    <cellStyle name="Normal 4 4 2 5" xfId="16522" xr:uid="{4AE008C7-4AC4-42F2-AD8F-9090663F76A5}"/>
    <cellStyle name="Normal 4 4 2 5 2" xfId="26263" xr:uid="{3AD24DD9-91E0-40CF-B044-C9B83CB5EF09}"/>
    <cellStyle name="Normal 4 4 2 5 2 2" xfId="46027" xr:uid="{015E00E6-32D0-44E7-8CD5-D710AED04263}"/>
    <cellStyle name="Normal 4 4 2 5 3" xfId="38036" xr:uid="{61955300-DA3E-4BB5-85C9-826FD0961D93}"/>
    <cellStyle name="Normal 4 4 2 6" xfId="17669" xr:uid="{2F1CEC6D-81BF-4313-94B1-63F7ED973757}"/>
    <cellStyle name="Normal 4 4 2 6 2" xfId="27407" xr:uid="{1BF50896-493A-4586-8D80-E78824986720}"/>
    <cellStyle name="Normal 4 4 2 6 2 2" xfId="46823" xr:uid="{E038FAA7-C52E-42C9-BC4D-61426702747C}"/>
    <cellStyle name="Normal 4 4 2 6 3" xfId="38832" xr:uid="{86467099-2DC4-4356-8E41-786EC7DD7A3D}"/>
    <cellStyle name="Normal 4 4 2 7" xfId="19932" xr:uid="{BC0B73D3-D49E-4E9A-ABB4-283ADF83CA09}"/>
    <cellStyle name="Normal 4 4 2 7 2" xfId="40760" xr:uid="{7C94B986-AAE4-4594-820C-719254A583B8}"/>
    <cellStyle name="Normal 4 4 2 8" xfId="29120" xr:uid="{F6C418C0-B261-4699-8A46-7F4726619EBF}"/>
    <cellStyle name="Normal 4 4 2 9" xfId="30840" xr:uid="{6B736017-A5FB-418A-8472-4749778C1B65}"/>
    <cellStyle name="Normal 4 4 3" xfId="10449" xr:uid="{1749A97D-E4A5-4CA7-83B3-C3A5C6EAAE3E}"/>
    <cellStyle name="Normal 4 4 3 2" xfId="13114" xr:uid="{B9661396-8DED-417C-A2EB-1A65041E0272}"/>
    <cellStyle name="Normal 4 4 3 2 2" xfId="22857" xr:uid="{E8D63B3E-0ACC-44CB-9E4A-26310B490DA4}"/>
    <cellStyle name="Normal 4 4 3 2 2 2" xfId="43004" xr:uid="{ED7B1649-8E3F-481C-8E0E-16C5E6735498}"/>
    <cellStyle name="Normal 4 4 3 2 3" xfId="35013" xr:uid="{640BF2B8-EF01-48A6-B496-19D83F34C620}"/>
    <cellStyle name="Normal 4 4 3 3" xfId="18470" xr:uid="{19916A7F-648F-45B5-9E75-6A83CC122ACC}"/>
    <cellStyle name="Normal 4 4 3 3 2" xfId="27897" xr:uid="{9C8C2DD5-5D74-439B-B537-1E90DC081FD6}"/>
    <cellStyle name="Normal 4 4 3 3 2 2" xfId="47313" xr:uid="{E8022E4E-5463-405E-859D-15C0B57D5329}"/>
    <cellStyle name="Normal 4 4 3 3 3" xfId="39322" xr:uid="{9FFD7097-FCDB-4AF6-8AF3-ECC952CD1074}"/>
    <cellStyle name="Normal 4 4 3 4" xfId="20226" xr:uid="{DEBEDC2F-AA31-4118-894F-265C784281C0}"/>
    <cellStyle name="Normal 4 4 3 4 2" xfId="41045" xr:uid="{CE4EE289-6986-41E6-B742-29FD46F0D6A9}"/>
    <cellStyle name="Normal 4 4 3 5" xfId="29611" xr:uid="{1A8A5A92-FF6A-48DC-A7C8-3803E1B83E65}"/>
    <cellStyle name="Normal 4 4 3 6" xfId="31330" xr:uid="{5684B2D5-A8BD-4542-925A-F4ABFF43CABC}"/>
    <cellStyle name="Normal 4 4 3 7" xfId="33054" xr:uid="{8A83D793-CA6D-4F93-A7CA-9DF7C4B67139}"/>
    <cellStyle name="Normal 4 4 3 8" xfId="49034" xr:uid="{C49F54DA-F7A1-4B5F-9F62-3EAD2687C3E0}"/>
    <cellStyle name="Normal 4 4 3 9" xfId="50735" xr:uid="{9661C992-2E76-46C7-BADA-A4D872D20595}"/>
    <cellStyle name="Normal 4 4 4" xfId="10728" xr:uid="{4C67C9B1-9BF4-4316-9165-43A1DF589D6B}"/>
    <cellStyle name="Normal 4 4 4 2" xfId="13393" xr:uid="{7A55AC0D-0844-401D-A2EC-DE43036E02F0}"/>
    <cellStyle name="Normal 4 4 4 2 2" xfId="23136" xr:uid="{A08F49A0-CB13-4133-AA56-6CBFBD12BDDB}"/>
    <cellStyle name="Normal 4 4 4 2 2 2" xfId="43280" xr:uid="{9FF3E533-0CD2-4D16-9C9D-16668255205D}"/>
    <cellStyle name="Normal 4 4 4 2 3" xfId="35289" xr:uid="{5B6C8BF5-6014-4816-A0EA-2F6616E6D610}"/>
    <cellStyle name="Normal 4 4 4 3" xfId="19048" xr:uid="{26ED65F8-5FCF-4AD6-B761-E227153B1251}"/>
    <cellStyle name="Normal 4 4 4 3 2" xfId="28475" xr:uid="{5641A94D-0B7C-4AD3-AE5F-76EFFE852C52}"/>
    <cellStyle name="Normal 4 4 4 3 2 2" xfId="47891" xr:uid="{8CABB256-79A7-4DAA-9A41-B983BF2BABBC}"/>
    <cellStyle name="Normal 4 4 4 3 3" xfId="39900" xr:uid="{A2F72949-7CF3-471F-BF1B-10E84B5AA9F6}"/>
    <cellStyle name="Normal 4 4 4 4" xfId="20505" xr:uid="{9BAC741A-16D4-445F-850A-1CE5F4669F1A}"/>
    <cellStyle name="Normal 4 4 4 4 2" xfId="41321" xr:uid="{7B53851C-0385-49AC-8A79-C2D2C08DA7CA}"/>
    <cellStyle name="Normal 4 4 4 5" xfId="30189" xr:uid="{A5D18D07-7437-4495-9C8E-FCA07C7B8250}"/>
    <cellStyle name="Normal 4 4 4 6" xfId="31908" xr:uid="{0712FBFA-7831-4561-ACED-D0140009CBC1}"/>
    <cellStyle name="Normal 4 4 4 7" xfId="33330" xr:uid="{DE7DF930-C4D6-42E3-BAFE-9212E3414D09}"/>
    <cellStyle name="Normal 4 4 4 8" xfId="49612" xr:uid="{18697978-6038-4335-AF73-7469734C4472}"/>
    <cellStyle name="Normal 4 4 4 9" xfId="51313" xr:uid="{382AA860-3B6B-41E1-9741-5D1CAF73EA0E}"/>
    <cellStyle name="Normal 4 4 5" xfId="11211" xr:uid="{B3E56FBA-CF05-41C9-BB0E-9E4BED62E5B9}"/>
    <cellStyle name="Normal 4 4 5 2" xfId="13876" xr:uid="{16F370B8-FB0B-4263-9E19-94C631D71BAD}"/>
    <cellStyle name="Normal 4 4 5 2 2" xfId="23619" xr:uid="{A83DF59F-BE72-42A2-A747-D7E8BF447FC8}"/>
    <cellStyle name="Normal 4 4 5 2 2 2" xfId="43556" xr:uid="{6CA5E074-EE4E-4B02-AAD0-17847E0FF1A2}"/>
    <cellStyle name="Normal 4 4 5 2 3" xfId="35565" xr:uid="{1A3E7CE0-6F78-48F7-92AE-F06CDE838C82}"/>
    <cellStyle name="Normal 4 4 5 3" xfId="20988" xr:uid="{1CC7646D-A879-4596-B6DB-CF7DB72B8B83}"/>
    <cellStyle name="Normal 4 4 5 3 2" xfId="41597" xr:uid="{4AC6A792-075E-4A1A-A26B-BF119BF1B581}"/>
    <cellStyle name="Normal 4 4 5 4" xfId="33606" xr:uid="{070642AB-1DDF-4039-8F62-F0ECC2491761}"/>
    <cellStyle name="Normal 4 4 6" xfId="12390" xr:uid="{AA75A3EE-1971-470F-B489-9916B4AB1161}"/>
    <cellStyle name="Normal 4 4 6 2" xfId="22135" xr:uid="{6619B8B1-18D0-4B3F-8F61-C42CBA828B7F}"/>
    <cellStyle name="Normal 4 4 6 2 2" xfId="42411" xr:uid="{59FE2D47-427A-4176-B221-4DB80441D997}"/>
    <cellStyle name="Normal 4 4 6 3" xfId="34420" xr:uid="{2D96BF5A-7E81-411D-A306-3269BD9A31AE}"/>
    <cellStyle name="Normal 4 4 7" xfId="14649" xr:uid="{DD26968B-8674-4FA8-BE38-9EA50AACAE28}"/>
    <cellStyle name="Normal 4 4 7 2" xfId="24391" xr:uid="{D0D069F0-8F77-4FA1-A1C1-748935D4462E}"/>
    <cellStyle name="Normal 4 4 7 2 2" xfId="44195" xr:uid="{1937A5F6-1851-416F-924E-5EBAFFC91472}"/>
    <cellStyle name="Normal 4 4 7 3" xfId="36204" xr:uid="{946E4371-7707-40B6-9A73-F7D456DA9CA2}"/>
    <cellStyle name="Normal 4 4 8" xfId="16236" xr:uid="{892035EC-6A22-426A-8D46-D4BB79804A32}"/>
    <cellStyle name="Normal 4 4 8 2" xfId="25977" xr:uid="{01F2E53F-DB6E-4D59-AFCD-6FB678C60799}"/>
    <cellStyle name="Normal 4 4 8 2 2" xfId="45750" xr:uid="{A8C10F0E-235F-4D43-826B-F3E80D3D4AB8}"/>
    <cellStyle name="Normal 4 4 8 3" xfId="37759" xr:uid="{331B7EE1-E19B-4E53-8BD3-2EF5B2FCC52A}"/>
    <cellStyle name="Normal 4 4 9" xfId="17271" xr:uid="{74E12B1D-CD5C-4B6E-8DCB-E53369D12ADB}"/>
    <cellStyle name="Normal 4 4 9 2" xfId="27009" xr:uid="{2389B89A-DAB9-4510-9ACC-D6B358AFAFB9}"/>
    <cellStyle name="Normal 4 4 9 2 2" xfId="46546" xr:uid="{CB349615-AD5B-4594-9CA1-9C387498C97E}"/>
    <cellStyle name="Normal 4 4 9 3" xfId="38555" xr:uid="{0974C473-3960-4544-87EC-1D24E30C3ECF}"/>
    <cellStyle name="Normal 4 5" xfId="4456" xr:uid="{F1846127-88FD-42AD-ADE4-FB9D7C7602C3}"/>
    <cellStyle name="Normal 4 6" xfId="4806" xr:uid="{D1DBEC08-0736-47BF-9D35-35CFA3664599}"/>
    <cellStyle name="Normal 4 6 2" xfId="12512" xr:uid="{C3FA902E-6D1A-4869-8862-8974EC3A2B81}"/>
    <cellStyle name="Normal 4 6 2 2" xfId="22257" xr:uid="{41BE823F-DCB4-4FD7-9CF9-AF906AB3FEAC}"/>
    <cellStyle name="Normal 4 6 2 2 2" xfId="42533" xr:uid="{BF7A4D87-1DBA-421E-B7BA-E999760B5501}"/>
    <cellStyle name="Normal 4 6 2 3" xfId="34542" xr:uid="{279CDE09-8B78-43FE-AF2A-AE89B8AFE45F}"/>
    <cellStyle name="Normal 4 6 3" xfId="19738" xr:uid="{1ECC828C-9CF9-4E0F-B809-A2E1010AAA82}"/>
    <cellStyle name="Normal 4 6 3 2" xfId="40576" xr:uid="{51291B4C-C3D8-4C8B-A021-8389515C51EA}"/>
    <cellStyle name="Normal 4 6 4" xfId="32585" xr:uid="{183756C6-27CB-4F2B-8E98-9B6F4F5D4FD9}"/>
    <cellStyle name="Normal 4 7" xfId="12197" xr:uid="{A6A91B7E-2C88-419E-B1DF-48F384A8A70F}"/>
    <cellStyle name="Normal 4 7 2" xfId="21944" xr:uid="{BE78023C-8255-436B-A9B9-3B7E45FCF387}"/>
    <cellStyle name="Normal 4 7 2 2" xfId="42257" xr:uid="{D42853EC-4683-4A96-8E37-4D6A87114E7E}"/>
    <cellStyle name="Normal 4 7 3" xfId="34266" xr:uid="{42017597-C5C0-4707-B43A-7C62DB7321C7}"/>
    <cellStyle name="Normal 4 8" xfId="14453" xr:uid="{F2B8ADD8-BE73-47EC-A6CC-FB538BAAF0F2}"/>
    <cellStyle name="Normal 4 8 2" xfId="24195" xr:uid="{925693E3-194F-4280-A9CC-DA4B7C9551D3}"/>
    <cellStyle name="Normal 4 8 2 2" xfId="44011" xr:uid="{F082E557-A76A-4A52-B9ED-D674F81AF834}"/>
    <cellStyle name="Normal 4 8 3" xfId="36020" xr:uid="{025E0EB8-68F7-4B60-BD95-8F5C0369FC98}"/>
    <cellStyle name="Normal 4 9" xfId="15461" xr:uid="{A3A83841-0E42-4B65-B6FE-2BBA5A2065FF}"/>
    <cellStyle name="Normal 4 9 2" xfId="25203" xr:uid="{A6BA2051-7895-4625-820B-358224076BAA}"/>
    <cellStyle name="Normal 4 9 2 2" xfId="44996" xr:uid="{CAF9B843-E09C-49EA-90D2-CA3E99FCDCCF}"/>
    <cellStyle name="Normal 4 9 3" xfId="37005" xr:uid="{7C51460A-D7B1-4762-853E-4C988503A871}"/>
    <cellStyle name="Normal 40" xfId="52248" xr:uid="{53C7424D-0C93-4310-8C54-6B62D3DD3A85}"/>
    <cellStyle name="Normal 40 2" xfId="55469" xr:uid="{6589546B-1579-45D3-BC05-1EAE84CC46D6}"/>
    <cellStyle name="Normal 41" xfId="52250" xr:uid="{1F7D295A-C84E-4C52-A12E-F449BC9C5A2C}"/>
    <cellStyle name="Normal 41 2" xfId="55483" xr:uid="{77DC0B4F-DDF5-4F31-87DF-87B60F2FCD69}"/>
    <cellStyle name="Normal 42" xfId="52252" xr:uid="{916AE3EF-4777-4B14-BE53-B312B9A2B837}"/>
    <cellStyle name="Normal 42 2" xfId="55497" xr:uid="{1E256E91-779E-4DAA-A40C-6B30620779F5}"/>
    <cellStyle name="Normal 43" xfId="52323" xr:uid="{2A8F9E8D-B627-48FC-BD21-B52B2CF8A717}"/>
    <cellStyle name="Normal 44" xfId="52695" xr:uid="{1911A7A1-61DA-40CE-9A37-64EAA89E00DA}"/>
    <cellStyle name="Normal 45" xfId="52698" xr:uid="{85831299-F38D-49D4-8EB8-12C6441D0B6F}"/>
    <cellStyle name="Normal 46" xfId="53069" xr:uid="{742532C7-44FA-4A38-B198-DE812C421F59}"/>
    <cellStyle name="Normal 47" xfId="53071" xr:uid="{673082F7-0780-419E-988B-E39609F76575}"/>
    <cellStyle name="Normal 48" xfId="53436" xr:uid="{BF45C302-79A7-45B5-B35D-85F104FAD1CE}"/>
    <cellStyle name="Normal 49" xfId="53830" xr:uid="{1B6389F3-CCD3-4135-BB65-C8F640A14C9A}"/>
    <cellStyle name="Normal 5" xfId="209" xr:uid="{00000000-0005-0000-0000-0000D1000000}"/>
    <cellStyle name="Normal 5 10" xfId="15931" xr:uid="{B693D94F-31D9-4181-B1E5-731399E0D565}"/>
    <cellStyle name="Normal 5 10 2" xfId="25673" xr:uid="{F363ADF5-5F12-460B-971F-77692A7368F5}"/>
    <cellStyle name="Normal 5 10 2 2" xfId="45462" xr:uid="{053F1976-5393-4E62-B184-AE86E4F4ADA3}"/>
    <cellStyle name="Normal 5 10 3" xfId="37471" xr:uid="{ECABE00D-1494-44AF-BF8B-7D2FB641A327}"/>
    <cellStyle name="Normal 5 11" xfId="16707" xr:uid="{A8E9E256-88AA-4C7E-B310-A18555177B3A}"/>
    <cellStyle name="Normal 5 11 2" xfId="26448" xr:uid="{F9C719A9-10D6-4E2B-A0B2-EDC5CD7969AC}"/>
    <cellStyle name="Normal 5 11 2 2" xfId="46210" xr:uid="{C9B61333-846E-4963-A002-82BF6C324563}"/>
    <cellStyle name="Normal 5 11 3" xfId="38219" xr:uid="{00589487-E081-4017-AACE-8D41699C1962}"/>
    <cellStyle name="Normal 5 12" xfId="16828" xr:uid="{5FC3B5FD-3739-4718-9786-567A57EF2DD8}"/>
    <cellStyle name="Normal 5 12 2" xfId="26569" xr:uid="{5734A01A-CA35-4A5E-AAE1-F2A13540A3B1}"/>
    <cellStyle name="Normal 5 12 2 2" xfId="46325" xr:uid="{68E599D2-63AB-4C9F-9C6D-7BE02E83EC58}"/>
    <cellStyle name="Normal 5 12 3" xfId="38334" xr:uid="{726C1CDA-FF03-4B8A-BE1C-7F6101425E92}"/>
    <cellStyle name="Normal 5 13" xfId="19250" xr:uid="{05D7E381-703A-454E-BE4F-3F879A626BAF}"/>
    <cellStyle name="Normal 5 13 2" xfId="40090" xr:uid="{E1363D4B-B2A4-4B33-848C-73713C33C5E8}"/>
    <cellStyle name="Normal 5 14" xfId="32099" xr:uid="{4493F843-0A56-4BDA-8809-45EBE89534BB}"/>
    <cellStyle name="Normal 5 15" xfId="52693" xr:uid="{5FF16DD6-0099-455E-B476-DEE0541458A2}"/>
    <cellStyle name="Normal 5 16" xfId="54971" xr:uid="{BAF5F67D-02E8-433D-814A-097B30BDF10C}"/>
    <cellStyle name="Normal 5 17" xfId="4178" xr:uid="{968A3771-4F48-459F-951E-49F8CB473223}"/>
    <cellStyle name="Normal 5 2" xfId="1575" xr:uid="{E3591CEC-D5B0-4D31-95B8-0AC01676406F}"/>
    <cellStyle name="Normal 5 2 2" xfId="6824" xr:uid="{B86D1A2C-CCEA-4F5B-95B9-20E9CDEB209A}"/>
    <cellStyle name="Normal 5 3" xfId="4457" xr:uid="{2D09E9D6-D799-46D6-8413-D99D6D4A922D}"/>
    <cellStyle name="Normal 5 3 10" xfId="16247" xr:uid="{11162477-DFDE-4DDA-8B64-097AAA9C0123}"/>
    <cellStyle name="Normal 5 3 10 2" xfId="25988" xr:uid="{37845E86-24BB-4721-B6CE-FBE4F9388E19}"/>
    <cellStyle name="Normal 5 3 10 2 2" xfId="45761" xr:uid="{2424957F-032A-4027-BE61-BAB69298C633}"/>
    <cellStyle name="Normal 5 3 10 3" xfId="37770" xr:uid="{DE5FD7B4-EB13-4CA6-AD8C-91693F4E5204}"/>
    <cellStyle name="Normal 5 3 11" xfId="16715" xr:uid="{1248F728-502B-430F-8AB9-4AF23774B292}"/>
    <cellStyle name="Normal 5 3 11 2" xfId="26456" xr:uid="{18D7AE80-8F37-4322-98B6-E269F63C5637}"/>
    <cellStyle name="Normal 5 3 11 2 2" xfId="46218" xr:uid="{107F1442-24D9-4E42-861C-C85FB1058402}"/>
    <cellStyle name="Normal 5 3 11 3" xfId="38227" xr:uid="{03CAB1CF-31AF-49B6-99A9-7A095FF3361B}"/>
    <cellStyle name="Normal 5 3 12" xfId="16843" xr:uid="{73C9FBDE-3F9E-4ECC-8594-D558FAA8083E}"/>
    <cellStyle name="Normal 5 3 12 2" xfId="26584" xr:uid="{3CD7F7B0-E550-48E9-B441-7BD3B59D26A7}"/>
    <cellStyle name="Normal 5 3 12 2 2" xfId="46338" xr:uid="{50210A20-9818-49B4-9E0D-5EE5D5BA1EF0}"/>
    <cellStyle name="Normal 5 3 12 3" xfId="38347" xr:uid="{DFEE0459-3B00-4AF2-A1A0-6D8E9739564B}"/>
    <cellStyle name="Normal 5 3 13" xfId="17287" xr:uid="{4C80FEF6-11D4-4D44-B014-6BE84DFC3348}"/>
    <cellStyle name="Normal 5 3 13 2" xfId="27025" xr:uid="{FE0DCAA4-904D-4E79-8FDF-76047D3A29B3}"/>
    <cellStyle name="Normal 5 3 13 2 2" xfId="46557" xr:uid="{3FB23586-CBF7-44DD-AAC8-084DD28F78AE}"/>
    <cellStyle name="Normal 5 3 13 3" xfId="38566" xr:uid="{EFABF883-EF70-41F9-BCB3-44145CE62832}"/>
    <cellStyle name="Normal 5 3 14" xfId="19403" xr:uid="{23CB11CD-7EB9-453D-BF79-29A2EC3BEB70}"/>
    <cellStyle name="Normal 5 3 14 2" xfId="40241" xr:uid="{F801400D-6F27-4D59-92A2-AAC664C69598}"/>
    <cellStyle name="Normal 5 3 15" xfId="28852" xr:uid="{BBE4B20D-FCC5-4DE2-944B-5DECA5AFB60D}"/>
    <cellStyle name="Normal 5 3 16" xfId="30567" xr:uid="{6ED19601-D593-413D-BB70-8373D52F82EA}"/>
    <cellStyle name="Normal 5 3 17" xfId="32250" xr:uid="{F0063B29-A2B8-49F3-90B3-C5D1264932FF}"/>
    <cellStyle name="Normal 5 3 18" xfId="48271" xr:uid="{B2A76CE3-EEAA-41F3-A84B-855ED1A4B460}"/>
    <cellStyle name="Normal 5 3 19" xfId="49979" xr:uid="{6B6F63F9-727C-4398-A67A-219325C7A8BE}"/>
    <cellStyle name="Normal 5 3 2" xfId="6983" xr:uid="{64E1B0FE-EF50-4857-982E-19D17290A147}"/>
    <cellStyle name="Normal 5 3 2 10" xfId="19944" xr:uid="{B948D24D-2B15-4AEB-ACE5-4EE64CD34CDC}"/>
    <cellStyle name="Normal 5 3 2 10 2" xfId="40771" xr:uid="{EDD1DE4D-7006-448B-B9EA-DE7A91D13BAF}"/>
    <cellStyle name="Normal 5 3 2 11" xfId="29131" xr:uid="{268EB6FA-DC1C-4A27-AA93-B0CC9519A7F6}"/>
    <cellStyle name="Normal 5 3 2 12" xfId="30851" xr:uid="{5AE4D971-9EF4-4E14-B4D7-698618603334}"/>
    <cellStyle name="Normal 5 3 2 13" xfId="32780" xr:uid="{AFC35E48-070C-4FC1-A357-CBD40EA8D97B}"/>
    <cellStyle name="Normal 5 3 2 14" xfId="48555" xr:uid="{D0958FBB-18D1-4106-A22D-E6BAFB11F438}"/>
    <cellStyle name="Normal 5 3 2 15" xfId="50256" xr:uid="{75D42241-E19D-478A-8B9F-83652133FFAA}"/>
    <cellStyle name="Normal 5 3 2 16" xfId="52274" xr:uid="{16EE86B3-E907-4E85-B0DC-BDF42EA7DCA3}"/>
    <cellStyle name="Normal 5 3 2 17" xfId="52312" xr:uid="{882D50C9-D079-47BD-9E1C-F60EEB308CBA}"/>
    <cellStyle name="Normal 5 3 2 18" xfId="53820" xr:uid="{4A586989-CE22-4CE3-9817-3666CB0C02CB}"/>
    <cellStyle name="Normal 5 3 2 19" xfId="56269" xr:uid="{B6545ABE-863D-440F-AA9A-D74D29C7629E}"/>
    <cellStyle name="Normal 5 3 2 2" xfId="11629" xr:uid="{CC96F825-409D-4356-ADE4-ECE17A93547A}"/>
    <cellStyle name="Normal 5 3 2 2 2" xfId="14284" xr:uid="{7C71A806-E376-4D92-A7BD-BDBBC99E9369}"/>
    <cellStyle name="Normal 5 3 2 2 2 2" xfId="24027" xr:uid="{A7D2D1B7-97E4-4F41-861C-529F3375B46C}"/>
    <cellStyle name="Normal 5 3 2 2 2 2 2" xfId="43844" xr:uid="{73C4F9A1-0359-4B0D-9EFF-D322DD3310B9}"/>
    <cellStyle name="Normal 5 3 2 2 2 3" xfId="35853" xr:uid="{372CE1BB-2FB5-4585-A1B4-EBE6ED029BF5}"/>
    <cellStyle name="Normal 5 3 2 2 3" xfId="18473" xr:uid="{F8109348-470B-4F29-9B5D-7974AC77C431}"/>
    <cellStyle name="Normal 5 3 2 2 3 2" xfId="27900" xr:uid="{1D6F7E10-1C7B-4A0C-8CF3-4903C102DC07}"/>
    <cellStyle name="Normal 5 3 2 2 3 2 2" xfId="47316" xr:uid="{D6CB780D-89B7-4F95-AF56-098B00C9895A}"/>
    <cellStyle name="Normal 5 3 2 2 3 3" xfId="39325" xr:uid="{974EBFF3-7A18-43C7-9D72-E6FCD57F09F5}"/>
    <cellStyle name="Normal 5 3 2 2 4" xfId="21396" xr:uid="{32D0625C-2967-41E3-8F36-CAF5B0655343}"/>
    <cellStyle name="Normal 5 3 2 2 4 2" xfId="41885" xr:uid="{0F83B3ED-91EA-4E65-B0F0-DCA9C96A6498}"/>
    <cellStyle name="Normal 5 3 2 2 5" xfId="29614" xr:uid="{EDB4523A-95EB-4124-B12A-67A678BD25F1}"/>
    <cellStyle name="Normal 5 3 2 2 6" xfId="31333" xr:uid="{A58A7330-F2F9-491C-A2BD-0385C9902FF0}"/>
    <cellStyle name="Normal 5 3 2 2 7" xfId="33894" xr:uid="{F1BEEF6A-CF56-4630-85A4-9EA1B24D201D}"/>
    <cellStyle name="Normal 5 3 2 2 8" xfId="49037" xr:uid="{CA3A33D6-2707-4348-8D63-8DF89744968C}"/>
    <cellStyle name="Normal 5 3 2 2 9" xfId="50738" xr:uid="{943B0A5D-1CC7-4E74-84AE-6741525ACC67}"/>
    <cellStyle name="Normal 5 3 2 3" xfId="12801" xr:uid="{444D2F77-7A3E-4296-92E1-3624EAC7ED9C}"/>
    <cellStyle name="Normal 5 3 2 3 2" xfId="19051" xr:uid="{0A0F9859-FC63-4C40-80F5-23A6E9A216BE}"/>
    <cellStyle name="Normal 5 3 2 3 2 2" xfId="28478" xr:uid="{DF085327-57AC-4A32-9DD1-2587865389C6}"/>
    <cellStyle name="Normal 5 3 2 3 2 2 2" xfId="47894" xr:uid="{C5CAA8B8-F436-4587-ADD8-A913772D220F}"/>
    <cellStyle name="Normal 5 3 2 3 2 3" xfId="39903" xr:uid="{DA25AB8D-2809-4182-B93F-794F0BBC1EF4}"/>
    <cellStyle name="Normal 5 3 2 3 3" xfId="22546" xr:uid="{C024A978-403E-4376-933B-C0C47D8D5123}"/>
    <cellStyle name="Normal 5 3 2 3 3 2" xfId="42728" xr:uid="{DD232736-3E1D-4124-9C69-6FC1D0AE1542}"/>
    <cellStyle name="Normal 5 3 2 3 4" xfId="30192" xr:uid="{4E3A5C90-8206-4F30-910E-C2F48D85DCA7}"/>
    <cellStyle name="Normal 5 3 2 3 5" xfId="31911" xr:uid="{2DBA56CB-53B0-42E2-AF69-08064B351A13}"/>
    <cellStyle name="Normal 5 3 2 3 6" xfId="34737" xr:uid="{76BF3FB3-CC5B-4F04-9718-DC39531CA8BE}"/>
    <cellStyle name="Normal 5 3 2 3 7" xfId="49615" xr:uid="{0A789C8B-EAEA-484F-BAED-4A3E35AF64FD}"/>
    <cellStyle name="Normal 5 3 2 3 8" xfId="51316" xr:uid="{DD67E75F-8625-4DAE-8A33-5513988EBCD8}"/>
    <cellStyle name="Normal 5 3 2 4" xfId="14948" xr:uid="{70A8847F-2F05-49BA-85B1-8320FFFF402B}"/>
    <cellStyle name="Normal 5 3 2 4 2" xfId="24690" xr:uid="{B2AE9F2C-6DE0-460E-BC8E-D77AAE83A421}"/>
    <cellStyle name="Normal 5 3 2 4 2 2" xfId="44483" xr:uid="{22312537-9831-485A-9973-F499684527D7}"/>
    <cellStyle name="Normal 5 3 2 4 3" xfId="36492" xr:uid="{BBE9AABE-400C-42B6-BEF1-4F1D938D0093}"/>
    <cellStyle name="Normal 5 3 2 4 4" xfId="51508" xr:uid="{280C3360-A8C8-403D-BD4A-6F1A77146277}"/>
    <cellStyle name="Normal 5 3 2 5" xfId="16040" xr:uid="{92D3B273-504B-4AA1-B438-5B98AE16E023}"/>
    <cellStyle name="Normal 5 3 2 5 2" xfId="25781" xr:uid="{14F441D6-59FC-4469-8721-6EA60EB6EBA5}"/>
    <cellStyle name="Normal 5 3 2 5 2 2" xfId="45568" xr:uid="{D27520DC-12EC-474B-8D2D-82AEA3E64F17}"/>
    <cellStyle name="Normal 5 3 2 5 3" xfId="37577" xr:uid="{E9F28449-F3F6-4C51-B4A9-3A0F168B4753}"/>
    <cellStyle name="Normal 5 3 2 6" xfId="16533" xr:uid="{6C4C3757-AF92-4116-B9D9-9C1D9B5EC741}"/>
    <cellStyle name="Normal 5 3 2 6 2" xfId="26274" xr:uid="{7C17D79E-E336-4374-8E29-31E81A85C7F9}"/>
    <cellStyle name="Normal 5 3 2 6 2 2" xfId="46038" xr:uid="{EC8FC05C-2D1D-448D-BD38-52A4B8A92A69}"/>
    <cellStyle name="Normal 5 3 2 6 3" xfId="38047" xr:uid="{7BBE3EDE-9E14-4621-A8B6-E88B59088585}"/>
    <cellStyle name="Normal 5 3 2 7" xfId="16815" xr:uid="{FA1BA976-DCF9-4384-965B-9F8C8051CA71}"/>
    <cellStyle name="Normal 5 3 2 7 2" xfId="26556" xr:uid="{3F79F6E4-73D3-4C3A-BDF0-A179DCF5CE75}"/>
    <cellStyle name="Normal 5 3 2 7 2 2" xfId="46316" xr:uid="{21AB95C5-51CA-47E0-95D8-68C1CAEA16C8}"/>
    <cellStyle name="Normal 5 3 2 7 3" xfId="38325" xr:uid="{0C8A6286-5D88-41E5-A4C9-F3F524F8E6F7}"/>
    <cellStyle name="Normal 5 3 2 8" xfId="16856" xr:uid="{2503243C-C7AA-4F55-817B-E28A3FDAC462}"/>
    <cellStyle name="Normal 5 3 2 8 2" xfId="26597" xr:uid="{E6A1E932-961E-44C8-87EB-92F40B17C749}"/>
    <cellStyle name="Normal 5 3 2 8 2 2" xfId="46350" xr:uid="{86022B9F-7A6D-4BE0-A7CD-9CAD4CC2178E}"/>
    <cellStyle name="Normal 5 3 2 8 3" xfId="38359" xr:uid="{8A563493-E9CE-4841-B99D-8D583E4F5307}"/>
    <cellStyle name="Normal 5 3 2 9" xfId="17680" xr:uid="{FB6303BA-66E0-4DF9-B2EC-665731A5F34F}"/>
    <cellStyle name="Normal 5 3 2 9 2" xfId="27418" xr:uid="{1FB3A8B7-E812-4518-9D6B-7192EB0723D3}"/>
    <cellStyle name="Normal 5 3 2 9 2 2" xfId="46834" xr:uid="{3F698A3A-6EDC-445A-B88E-2FE27FD72456}"/>
    <cellStyle name="Normal 5 3 2 9 3" xfId="38843" xr:uid="{73477597-BC92-4447-A052-75D676AEE151}"/>
    <cellStyle name="Normal 5 3 20" xfId="52261" xr:uid="{A00FFC5D-2636-4D13-B06A-C490C94F5B02}"/>
    <cellStyle name="Normal 5 3 21" xfId="52299" xr:uid="{90805B4C-69BC-4332-9931-2EEAC58B7C26}"/>
    <cellStyle name="Normal 5 3 22" xfId="53807" xr:uid="{8F2D3988-6297-41BC-9848-43FF07F6FFAB}"/>
    <cellStyle name="Normal 5 3 23" xfId="56256" xr:uid="{CE10F8D8-1753-4BCE-99AA-2B959538D029}"/>
    <cellStyle name="Normal 5 3 3" xfId="10460" xr:uid="{A7E1F17F-B364-402A-88E8-FEE84E1E6F44}"/>
    <cellStyle name="Normal 5 3 3 10" xfId="52282" xr:uid="{19525F36-3E5A-4090-8BCF-90EA8C3534F0}"/>
    <cellStyle name="Normal 5 3 3 11" xfId="52320" xr:uid="{02805780-EA65-4720-94DD-2F1D15CACC09}"/>
    <cellStyle name="Normal 5 3 3 12" xfId="53828" xr:uid="{4A77A29E-7C63-4196-8D0B-531D7192FA87}"/>
    <cellStyle name="Normal 5 3 3 13" xfId="56277" xr:uid="{711C498C-C565-4AD3-A6EF-B345F1868D44}"/>
    <cellStyle name="Normal 5 3 3 2" xfId="13125" xr:uid="{9F386CB0-1925-49C4-9A1D-766632EC2EB2}"/>
    <cellStyle name="Normal 5 3 3 2 2" xfId="22868" xr:uid="{D1966FF8-2519-4870-9AA1-2F5AFD3D8FCC}"/>
    <cellStyle name="Normal 5 3 3 2 2 2" xfId="43015" xr:uid="{AC336BC3-954E-43A8-98E7-1C627D628C66}"/>
    <cellStyle name="Normal 5 3 3 2 3" xfId="35024" xr:uid="{1C6D6C5F-485D-43B8-A339-3F5FF36AA1D9}"/>
    <cellStyle name="Normal 5 3 3 2 4" xfId="51516" xr:uid="{36446339-9CD0-4E67-9491-7347D2B97E80}"/>
    <cellStyle name="Normal 5 3 3 3" xfId="18472" xr:uid="{E5E19E2E-B0D8-4144-B5FE-D38B32B7A3BA}"/>
    <cellStyle name="Normal 5 3 3 3 2" xfId="27899" xr:uid="{261C713A-1832-4BF9-B661-50B1DBCA453A}"/>
    <cellStyle name="Normal 5 3 3 3 2 2" xfId="47315" xr:uid="{1DBFAC9A-F882-4A88-82CB-E04A68AC1144}"/>
    <cellStyle name="Normal 5 3 3 3 3" xfId="39324" xr:uid="{91481B3F-EB21-4D96-94DF-AFE35FA17AF5}"/>
    <cellStyle name="Normal 5 3 3 4" xfId="20237" xr:uid="{C166D762-CDA1-4D99-B474-3CADD27B7279}"/>
    <cellStyle name="Normal 5 3 3 4 2" xfId="41056" xr:uid="{67A7AC1A-60FF-4504-AE91-D3453F440858}"/>
    <cellStyle name="Normal 5 3 3 5" xfId="29613" xr:uid="{464E191A-7BD6-4B49-9412-0C38B42F7FF7}"/>
    <cellStyle name="Normal 5 3 3 6" xfId="31332" xr:uid="{3E734B9E-F0FB-4F42-B991-1DA11788D89B}"/>
    <cellStyle name="Normal 5 3 3 7" xfId="33065" xr:uid="{B015BF79-5081-4E27-ABFB-5395CFB66779}"/>
    <cellStyle name="Normal 5 3 3 8" xfId="49036" xr:uid="{123E8DDC-3941-47B2-8C9E-6E38FC3B80CD}"/>
    <cellStyle name="Normal 5 3 3 9" xfId="50737" xr:uid="{DB88828D-136A-4973-B390-9AEB94FA070D}"/>
    <cellStyle name="Normal 5 3 4" xfId="10739" xr:uid="{D6BFDDB5-4857-4375-A620-6A647960DBC0}"/>
    <cellStyle name="Normal 5 3 4 2" xfId="13404" xr:uid="{B4B7C52F-AF5D-4280-8687-D9CFBCA70CC4}"/>
    <cellStyle name="Normal 5 3 4 2 2" xfId="23147" xr:uid="{65233EF8-3962-4D4A-8B73-121D252545DB}"/>
    <cellStyle name="Normal 5 3 4 2 2 2" xfId="43291" xr:uid="{1126935D-9D05-4FAE-A7D9-28AA3737DD85}"/>
    <cellStyle name="Normal 5 3 4 2 3" xfId="35300" xr:uid="{E10F66BA-8B15-4EA9-B056-9C01057F52B4}"/>
    <cellStyle name="Normal 5 3 4 3" xfId="19050" xr:uid="{D16DC462-CE25-40F9-9C80-8AD1A2F67B26}"/>
    <cellStyle name="Normal 5 3 4 3 2" xfId="28477" xr:uid="{350E5988-6FDB-4E38-9946-C1BC67EEB4C4}"/>
    <cellStyle name="Normal 5 3 4 3 2 2" xfId="47893" xr:uid="{5463E1F9-C562-4028-BC2B-1CD2BDEA818E}"/>
    <cellStyle name="Normal 5 3 4 3 3" xfId="39902" xr:uid="{7DE7EE93-82A2-46BD-A5BA-CF2F4E9164BF}"/>
    <cellStyle name="Normal 5 3 4 4" xfId="20516" xr:uid="{F4D133D3-A561-407A-B55D-91A6BBC4301B}"/>
    <cellStyle name="Normal 5 3 4 4 2" xfId="41332" xr:uid="{B4E89DF5-64BC-4FC1-8803-006883D5464D}"/>
    <cellStyle name="Normal 5 3 4 5" xfId="30191" xr:uid="{1FAB3EB7-A067-4E5A-9DD0-77DC807A888D}"/>
    <cellStyle name="Normal 5 3 4 6" xfId="31910" xr:uid="{4DC193C2-7CAE-4AFA-A0B0-79FFB0D6F6A8}"/>
    <cellStyle name="Normal 5 3 4 7" xfId="33341" xr:uid="{B6617B0D-793C-40C9-A666-33929C255049}"/>
    <cellStyle name="Normal 5 3 4 8" xfId="49614" xr:uid="{0B27B613-6E82-42D9-87C0-F9EA33444282}"/>
    <cellStyle name="Normal 5 3 4 9" xfId="51315" xr:uid="{41A1A7F8-8901-43A3-82E8-75F68932C3DE}"/>
    <cellStyle name="Normal 5 3 5" xfId="11227" xr:uid="{E5D67446-01CE-4D70-BD42-3A5CD29B0992}"/>
    <cellStyle name="Normal 5 3 5 2" xfId="13892" xr:uid="{DAB82736-6806-4868-A934-7C55FBE015AF}"/>
    <cellStyle name="Normal 5 3 5 2 2" xfId="23635" xr:uid="{1A5B17E0-D537-4141-9F57-B5622431CFC4}"/>
    <cellStyle name="Normal 5 3 5 2 2 2" xfId="43567" xr:uid="{8A88C472-FF07-49A7-84A3-E3DCC97F2C0B}"/>
    <cellStyle name="Normal 5 3 5 2 3" xfId="35576" xr:uid="{9383706D-B0BB-4F40-8083-547DF78DB7C6}"/>
    <cellStyle name="Normal 5 3 5 3" xfId="21004" xr:uid="{A3BA9B3A-F1C4-498D-B5A4-F0722B160C5E}"/>
    <cellStyle name="Normal 5 3 5 3 2" xfId="41608" xr:uid="{30472A8A-76E1-467E-AAF1-F73C0FFA1023}"/>
    <cellStyle name="Normal 5 3 5 4" xfId="33617" xr:uid="{E31FE9A7-0A9F-47C6-865B-78E15ACB6DA1}"/>
    <cellStyle name="Normal 5 3 5 5" xfId="51495" xr:uid="{880E29FA-A764-4CC2-8598-91574451E0E0}"/>
    <cellStyle name="Normal 5 3 6" xfId="12391" xr:uid="{B0D650FB-2CC7-4873-BCEB-4E6211C8B7F4}"/>
    <cellStyle name="Normal 5 3 6 2" xfId="22136" xr:uid="{5487C5CA-D7E6-478D-80AB-084464900235}"/>
    <cellStyle name="Normal 5 3 6 2 2" xfId="42412" xr:uid="{C6455C0D-62FE-47A5-A2B6-B6621F57D184}"/>
    <cellStyle name="Normal 5 3 6 3" xfId="34421" xr:uid="{E40D41D9-27B3-44B8-A6EA-12C0C527512C}"/>
    <cellStyle name="Normal 5 3 7" xfId="14660" xr:uid="{BBA9018C-10B8-48DA-ABDC-5F8A085C1C8B}"/>
    <cellStyle name="Normal 5 3 7 2" xfId="24402" xr:uid="{AAAB5D73-D826-480D-95CC-47F4887E9E4D}"/>
    <cellStyle name="Normal 5 3 7 2 2" xfId="44206" xr:uid="{49383E55-D879-4AC1-9588-3977764197C9}"/>
    <cellStyle name="Normal 5 3 7 3" xfId="36215" xr:uid="{D30BE631-5544-4791-A89F-F8E9B3F55E65}"/>
    <cellStyle name="Normal 5 3 8" xfId="15475" xr:uid="{6A1B93A6-F1D9-4E9B-94C5-2D83DE36AA8B}"/>
    <cellStyle name="Normal 5 3 8 2" xfId="25217" xr:uid="{4561428F-D785-40AD-8A1D-35ACBE02E191}"/>
    <cellStyle name="Normal 5 3 8 2 2" xfId="45009" xr:uid="{CD99BFC8-9CEC-4F85-AA31-9B3F27A059B5}"/>
    <cellStyle name="Normal 5 3 8 3" xfId="37018" xr:uid="{C6495651-204F-4127-BC9F-42E9E44BBD7F}"/>
    <cellStyle name="Normal 5 3 9" xfId="15939" xr:uid="{081A4056-7E3F-4372-BC67-A24D43645F64}"/>
    <cellStyle name="Normal 5 3 9 2" xfId="25681" xr:uid="{3734E060-B17A-41A3-85CE-44EF50CD96E3}"/>
    <cellStyle name="Normal 5 3 9 2 2" xfId="45470" xr:uid="{B2A52877-9244-416E-B328-57B70703CF32}"/>
    <cellStyle name="Normal 5 3 9 3" xfId="37479" xr:uid="{AB57A950-D5E9-43F8-A23C-FB5CC219C2CA}"/>
    <cellStyle name="Normal 5 4" xfId="4458" xr:uid="{DF9AFF77-8BEC-4BEE-B570-78E1AFE83537}"/>
    <cellStyle name="Normal 5 4 2" xfId="11433" xr:uid="{0886F8D1-BE29-40DE-88AB-C23EE38A49BA}"/>
    <cellStyle name="Normal 5 4 3" xfId="12392" xr:uid="{6108B80F-6F6C-440A-8E81-A61BBF4BC726}"/>
    <cellStyle name="Normal 5 4 3 2" xfId="22137" xr:uid="{4FF7F114-C183-44A1-A483-38CB9917BC78}"/>
    <cellStyle name="Normal 5 4 3 2 2" xfId="42413" xr:uid="{EB6C3D64-5787-4687-BDEB-90821DECF41D}"/>
    <cellStyle name="Normal 5 4 3 3" xfId="34422" xr:uid="{18BFA441-A57C-476F-AF01-B447DB49C58E}"/>
    <cellStyle name="Normal 5 4 4" xfId="16032" xr:uid="{634D3E92-AD00-4D29-AE64-E1B8D437DFD2}"/>
    <cellStyle name="Normal 5 4 4 2" xfId="25773" xr:uid="{5747C202-E20C-4DAD-A0E2-741D951ECB9F}"/>
    <cellStyle name="Normal 5 4 4 2 2" xfId="45560" xr:uid="{C65F052B-3186-4252-A15F-0407D2D191C0}"/>
    <cellStyle name="Normal 5 4 4 3" xfId="37569" xr:uid="{82A9501E-ED37-4509-A66A-C5026D056B5D}"/>
    <cellStyle name="Normal 5 4 5" xfId="16807" xr:uid="{BBBE60CB-24B6-4CFE-95E7-9212EE124CEF}"/>
    <cellStyle name="Normal 5 4 5 2" xfId="26548" xr:uid="{E66A3E95-F047-4104-874E-324CAE3DBDF9}"/>
    <cellStyle name="Normal 5 4 5 2 2" xfId="46308" xr:uid="{6D18FF97-0DAF-49FE-87F4-4DD6BC37B48C}"/>
    <cellStyle name="Normal 5 4 5 3" xfId="38317" xr:uid="{1F070F06-06A7-4A68-9C32-A02D89E37BBF}"/>
    <cellStyle name="Normal 5 4 6" xfId="19404" xr:uid="{67ABE07A-C08F-4A0E-825E-8590B496104D}"/>
    <cellStyle name="Normal 5 4 6 2" xfId="40242" xr:uid="{0A496D26-975E-46DF-AA93-B47881E698B0}"/>
    <cellStyle name="Normal 5 4 7" xfId="32251" xr:uid="{B55E967C-6153-491B-BB78-821CA4DAA382}"/>
    <cellStyle name="Normal 5 5" xfId="4809" xr:uid="{DE74614C-E353-4D88-AE13-30821BD95B68}"/>
    <cellStyle name="Normal 5 5 2" xfId="12515" xr:uid="{9718DFA7-7BF5-412C-89C4-22F2A7188A2A}"/>
    <cellStyle name="Normal 5 5 2 2" xfId="22260" xr:uid="{74CB6CF5-4457-484B-8882-4402D5201678}"/>
    <cellStyle name="Normal 5 5 2 2 2" xfId="42536" xr:uid="{FCEF98A5-2996-493D-8A7C-C08B594BC0DE}"/>
    <cellStyle name="Normal 5 5 2 3" xfId="34545" xr:uid="{FEB89766-7A46-4D51-AA36-78A3CD8BFB06}"/>
    <cellStyle name="Normal 5 5 3" xfId="19741" xr:uid="{E55E95E3-C965-4F73-8424-99114C9DBBAC}"/>
    <cellStyle name="Normal 5 5 3 2" xfId="40579" xr:uid="{E59C9E3D-DF57-440B-9CB2-95BD179332CC}"/>
    <cellStyle name="Normal 5 5 4" xfId="32588" xr:uid="{2653183E-D054-401A-9A81-C7D1DEB99E6E}"/>
    <cellStyle name="Normal 5 6" xfId="5041" xr:uid="{E6CE068F-6766-417F-9E6A-28EE5FB6FA66}"/>
    <cellStyle name="Normal 5 7" xfId="12201" xr:uid="{ECBD8358-A1FB-4344-AF1E-5C83ED160FD9}"/>
    <cellStyle name="Normal 5 7 2" xfId="21948" xr:uid="{D6DFFDA3-1196-4C63-AC0F-B7FBC586E711}"/>
    <cellStyle name="Normal 5 7 2 2" xfId="42261" xr:uid="{9D220479-CF43-4A55-80C4-705404210982}"/>
    <cellStyle name="Normal 5 7 3" xfId="34270" xr:uid="{D7C2FCE7-31DF-4890-95CC-D2A7E2A74E58}"/>
    <cellStyle name="Normal 5 8" xfId="14456" xr:uid="{4FC46A24-FAD4-431D-8828-B0629FE52073}"/>
    <cellStyle name="Normal 5 8 2" xfId="24198" xr:uid="{6782FC4C-D550-43F5-AF91-E0C346DB8167}"/>
    <cellStyle name="Normal 5 8 2 2" xfId="44014" xr:uid="{C7E87CEA-1E09-4451-8ED9-295FB53FCDA4}"/>
    <cellStyle name="Normal 5 8 3" xfId="36023" xr:uid="{D45A00B5-E721-491E-8088-0AD09E848AE5}"/>
    <cellStyle name="Normal 5 9" xfId="15467" xr:uid="{2D6D779C-6388-455F-AB1B-24DF6DE77B8B}"/>
    <cellStyle name="Normal 5 9 2" xfId="25209" xr:uid="{8F1B821D-A7DE-4383-B76C-AE218C6028BC}"/>
    <cellStyle name="Normal 5 9 2 2" xfId="45001" xr:uid="{93EB2C7F-1BF8-41AD-9DA2-8B77EED11893}"/>
    <cellStyle name="Normal 5 9 3" xfId="37010" xr:uid="{91F0172D-E496-4F9C-B695-4EE5C77E546E}"/>
    <cellStyle name="Normal 50" xfId="53836" xr:uid="{321F7E1F-F6BD-4007-9292-87533713781A}"/>
    <cellStyle name="Normal 51" xfId="54207" xr:uid="{45E06229-2F0D-4722-B555-E3678A5B0BA0}"/>
    <cellStyle name="Normal 52" xfId="54573" xr:uid="{E1CC00C6-450B-495E-AEB2-78855C1BBD6B}"/>
    <cellStyle name="Normal 53" xfId="55511" xr:uid="{BD363E89-4B66-4003-81D8-96F10BA3F29B}"/>
    <cellStyle name="Normal 54" xfId="55878" xr:uid="{AE1E51B4-6274-452F-B017-256B1B20A3AF}"/>
    <cellStyle name="Normal 55" xfId="56249" xr:uid="{DF9CE855-AE07-42AA-AC72-907DB1885C1E}"/>
    <cellStyle name="Normal 56" xfId="56280" xr:uid="{A6275DDB-07FF-4FB9-9250-55A9ED987C0D}"/>
    <cellStyle name="Normal 57" xfId="303" xr:uid="{ED13187E-1ABF-4A56-B171-9774207B0A77}"/>
    <cellStyle name="Normal 6" xfId="210" xr:uid="{00000000-0005-0000-0000-0000D2000000}"/>
    <cellStyle name="Normal 6 2" xfId="1576" xr:uid="{5684F371-5041-4A01-8FF8-A59A6BF7C059}"/>
    <cellStyle name="Normal 6 2 2" xfId="6789" xr:uid="{4D8BBC90-C5E2-4D5F-A4DF-5AF897FF5B1E}"/>
    <cellStyle name="Normal 6 3" xfId="5042" xr:uid="{AE95E6E6-1F8F-414A-A321-4DE34D692DE5}"/>
    <cellStyle name="Normal 6 4" xfId="12393" xr:uid="{9006EDE6-1C02-4ED2-AF74-CBDE37844427}"/>
    <cellStyle name="Normal 6 4 2" xfId="22138" xr:uid="{B37C375C-4557-4C41-9EB2-34AFEBF5A2CB}"/>
    <cellStyle name="Normal 6 4 2 2" xfId="42414" xr:uid="{0B9375A3-E00A-436A-83F5-29CB61C2ED52}"/>
    <cellStyle name="Normal 6 4 3" xfId="34423" xr:uid="{1D4F5D59-691C-40C0-BAD3-7207D55BAE30}"/>
    <cellStyle name="Normal 6 5" xfId="16832" xr:uid="{0420B154-126F-40BB-84F8-35566E0E85EB}"/>
    <cellStyle name="Normal 6 5 2" xfId="26573" xr:uid="{15A9A56F-75B5-47FB-98B0-1978B892A928}"/>
    <cellStyle name="Normal 6 5 2 2" xfId="46329" xr:uid="{91391C6D-CC23-43FE-ACC4-DD667D2B030D}"/>
    <cellStyle name="Normal 6 5 3" xfId="38338" xr:uid="{6E03F29C-8788-43C8-95C2-25FBC5293BFC}"/>
    <cellStyle name="Normal 6 6" xfId="19405" xr:uid="{73B4C911-94DD-4040-9787-48C4480472AD}"/>
    <cellStyle name="Normal 6 6 2" xfId="40243" xr:uid="{F255C1C8-2B74-4E95-B793-BD42775902D1}"/>
    <cellStyle name="Normal 6 7" xfId="32252" xr:uid="{500B770F-40CE-437A-8F2E-872C1BE3B38F}"/>
    <cellStyle name="Normal 6 8" xfId="54985" xr:uid="{1BAA2856-1A1C-4BBC-8340-DCA7C0E00C5F}"/>
    <cellStyle name="Normal 6 9" xfId="4459" xr:uid="{1E4DB07E-CDA7-4800-9FD2-F50D2E190FD9}"/>
    <cellStyle name="Normal 61" xfId="4460" xr:uid="{75D93703-AFFC-415E-925D-659A02A00E36}"/>
    <cellStyle name="Normal 61 2" xfId="12394" xr:uid="{4421A251-8AAE-4970-8E9A-45645D08CB42}"/>
    <cellStyle name="Normal 61 2 2" xfId="22139" xr:uid="{197A5671-A842-4CBC-AA47-5A7A3E1883D6}"/>
    <cellStyle name="Normal 61 2 2 2" xfId="42415" xr:uid="{721F592C-7C11-4C70-B1ED-21100E7E7C39}"/>
    <cellStyle name="Normal 61 2 3" xfId="34424" xr:uid="{B9E46D12-1155-40A7-B4AD-CF1ED67BB8EC}"/>
    <cellStyle name="Normal 61 3" xfId="19406" xr:uid="{DB6C60D4-942C-4C26-9B41-4A7E3A7C9251}"/>
    <cellStyle name="Normal 61 3 2" xfId="40244" xr:uid="{0B1F2054-F3A0-402B-80D6-7258F2B943C4}"/>
    <cellStyle name="Normal 61 4" xfId="32253" xr:uid="{665ABD24-61FD-40B7-B4D8-BEC95C4AED47}"/>
    <cellStyle name="Normal 7" xfId="211" xr:uid="{00000000-0005-0000-0000-0000D3000000}"/>
    <cellStyle name="Normal 7 2" xfId="4461" xr:uid="{76780539-1C18-439B-8273-182923B52CA4}"/>
    <cellStyle name="Normal 7 2 10" xfId="19407" xr:uid="{01A682D7-6D9D-44DA-806F-23FEA6327CC5}"/>
    <cellStyle name="Normal 7 2 10 2" xfId="40245" xr:uid="{AB30D429-B330-4361-A8D0-BA757F2BF8D9}"/>
    <cellStyle name="Normal 7 2 11" xfId="28773" xr:uid="{D1004010-3096-4F54-B859-ABFA2C13BEDD}"/>
    <cellStyle name="Normal 7 2 12" xfId="30488" xr:uid="{64D41106-2094-489E-8BA4-39CC2EE3AFE9}"/>
    <cellStyle name="Normal 7 2 13" xfId="32254" xr:uid="{F41DAA50-0BB4-45C3-A268-A375019FD452}"/>
    <cellStyle name="Normal 7 2 14" xfId="48192" xr:uid="{1CD9F63D-4205-42E3-A7C7-B41974EE71BE}"/>
    <cellStyle name="Normal 7 2 15" xfId="49900" xr:uid="{9319BAC6-9A42-498D-9A97-475379E09F80}"/>
    <cellStyle name="Normal 7 2 2" xfId="6899" xr:uid="{DCE9AD0D-5CF3-4481-A6DA-C71089731BFD}"/>
    <cellStyle name="Normal 7 2 2 10" xfId="32701" xr:uid="{C74020C8-6936-46D9-BEB9-97CEB4AB2E02}"/>
    <cellStyle name="Normal 7 2 2 11" xfId="48476" xr:uid="{C01D4AF3-4B30-429D-8205-10C25BF0A330}"/>
    <cellStyle name="Normal 7 2 2 12" xfId="50177" xr:uid="{34BFEC1C-CE98-43FF-B243-1E186998EAE4}"/>
    <cellStyle name="Normal 7 2 2 2" xfId="11548" xr:uid="{39609310-D85F-458C-8BE4-9D04060ED4E0}"/>
    <cellStyle name="Normal 7 2 2 2 2" xfId="14205" xr:uid="{12CA339B-74E6-4D30-BAB1-CBA8C9665C0B}"/>
    <cellStyle name="Normal 7 2 2 2 2 2" xfId="23948" xr:uid="{FE3EDD77-BD55-4730-B253-63FFA819B336}"/>
    <cellStyle name="Normal 7 2 2 2 2 2 2" xfId="43765" xr:uid="{F7EDE917-6F4D-45B5-988F-AB7C8D99B6B8}"/>
    <cellStyle name="Normal 7 2 2 2 2 3" xfId="35774" xr:uid="{F6901D3E-64CB-4493-8E81-ABE8EC50BF7E}"/>
    <cellStyle name="Normal 7 2 2 2 3" xfId="18475" xr:uid="{F730FA91-0340-464F-B0D7-14C18518B11F}"/>
    <cellStyle name="Normal 7 2 2 2 3 2" xfId="27902" xr:uid="{16A6D2B4-BE5C-4CAF-BB9C-07DEE260F7A9}"/>
    <cellStyle name="Normal 7 2 2 2 3 2 2" xfId="47318" xr:uid="{3AFF35B0-8C0A-458E-809F-B9D28CCCF922}"/>
    <cellStyle name="Normal 7 2 2 2 3 3" xfId="39327" xr:uid="{30B9235B-91D0-4CFF-AF56-0BF704C0724E}"/>
    <cellStyle name="Normal 7 2 2 2 4" xfId="21317" xr:uid="{456DBB7C-E396-4DAD-AA4C-8654ED891D29}"/>
    <cellStyle name="Normal 7 2 2 2 4 2" xfId="41806" xr:uid="{77F14360-D75F-4CD8-B769-FDF9607920EA}"/>
    <cellStyle name="Normal 7 2 2 2 5" xfId="29616" xr:uid="{108AAD8F-D24F-48DD-8032-F5079635F3A4}"/>
    <cellStyle name="Normal 7 2 2 2 6" xfId="31335" xr:uid="{F90E6797-7427-4D26-957D-CE3A0E0950E7}"/>
    <cellStyle name="Normal 7 2 2 2 7" xfId="33815" xr:uid="{2A5B2862-1F26-468F-9B20-BE701140F6C1}"/>
    <cellStyle name="Normal 7 2 2 2 8" xfId="49039" xr:uid="{1DE9ED6B-5CCE-416F-B679-BF8AF0385FB8}"/>
    <cellStyle name="Normal 7 2 2 2 9" xfId="50740" xr:uid="{4D5A9DA5-9E7F-496A-9073-BCB7F66879D5}"/>
    <cellStyle name="Normal 7 2 2 3" xfId="12717" xr:uid="{86DBBA53-0F75-4AA1-B61A-3FDC96D0B1BC}"/>
    <cellStyle name="Normal 7 2 2 3 2" xfId="19053" xr:uid="{2B1C364A-6B3A-4DE2-A651-12AD37596C11}"/>
    <cellStyle name="Normal 7 2 2 3 2 2" xfId="28480" xr:uid="{9DD14591-D925-42A9-BDBD-F4338CC5290B}"/>
    <cellStyle name="Normal 7 2 2 3 2 2 2" xfId="47896" xr:uid="{2CD73F9D-F312-472D-AE16-01330A5B02EC}"/>
    <cellStyle name="Normal 7 2 2 3 2 3" xfId="39905" xr:uid="{97A21288-FF52-46A5-A0A1-557F4D08A12D}"/>
    <cellStyle name="Normal 7 2 2 3 3" xfId="22462" xr:uid="{370B7404-693F-4D66-83CF-BB0171441581}"/>
    <cellStyle name="Normal 7 2 2 3 3 2" xfId="42649" xr:uid="{B23F7250-9723-4E67-AE1B-F8BE103F301C}"/>
    <cellStyle name="Normal 7 2 2 3 4" xfId="30194" xr:uid="{A5EF170F-48DF-4362-B6A4-1AD7BD44BAD9}"/>
    <cellStyle name="Normal 7 2 2 3 5" xfId="31913" xr:uid="{141F8420-3B99-4996-B7BC-4569CB5A8E61}"/>
    <cellStyle name="Normal 7 2 2 3 6" xfId="34658" xr:uid="{C0A412D5-8126-4A5E-A8F0-6578A82774B8}"/>
    <cellStyle name="Normal 7 2 2 3 7" xfId="49617" xr:uid="{B3722F63-9D2D-4358-804F-0EA1DB2CEFDC}"/>
    <cellStyle name="Normal 7 2 2 3 8" xfId="51318" xr:uid="{9953C509-4984-41DB-88EF-7311FCBCDAD3}"/>
    <cellStyle name="Normal 7 2 2 4" xfId="14869" xr:uid="{6B40B95E-231E-4281-8E8C-27AD1495E403}"/>
    <cellStyle name="Normal 7 2 2 4 2" xfId="24611" xr:uid="{DA5E7264-8B6D-4D50-8EB1-05505410845D}"/>
    <cellStyle name="Normal 7 2 2 4 2 2" xfId="44404" xr:uid="{CD497E54-B453-43E5-91DC-753BE2C51CD6}"/>
    <cellStyle name="Normal 7 2 2 4 3" xfId="36413" xr:uid="{C50B44C9-590D-4064-A433-879A112CE808}"/>
    <cellStyle name="Normal 7 2 2 5" xfId="16454" xr:uid="{58996CFE-E334-49F8-B92E-7EDDA23A2956}"/>
    <cellStyle name="Normal 7 2 2 5 2" xfId="26195" xr:uid="{6D28C18D-ACC5-4AC4-BFC6-C00F1582ECC7}"/>
    <cellStyle name="Normal 7 2 2 5 2 2" xfId="45959" xr:uid="{B0BFB934-7C63-478C-AB18-6B3E76E427CF}"/>
    <cellStyle name="Normal 7 2 2 5 3" xfId="37968" xr:uid="{CE6B90BC-6CF4-4F50-AB38-958F3A87E481}"/>
    <cellStyle name="Normal 7 2 2 6" xfId="17601" xr:uid="{DF34D093-513C-410F-96BF-405DD242F713}"/>
    <cellStyle name="Normal 7 2 2 6 2" xfId="27339" xr:uid="{814E97C7-921B-489B-8BE5-B2ABD01A6E4C}"/>
    <cellStyle name="Normal 7 2 2 6 2 2" xfId="46755" xr:uid="{102E90D4-AA2A-428F-A363-996A24E2F597}"/>
    <cellStyle name="Normal 7 2 2 6 3" xfId="38764" xr:uid="{72130F92-7A4D-45F0-9365-638F3C7A5154}"/>
    <cellStyle name="Normal 7 2 2 7" xfId="19860" xr:uid="{E4AA6F6C-E4AF-462D-988C-DAFF28DD0FB5}"/>
    <cellStyle name="Normal 7 2 2 7 2" xfId="40692" xr:uid="{84A70634-F9EF-43BF-A4E5-CC1DCE8EDAC9}"/>
    <cellStyle name="Normal 7 2 2 8" xfId="29052" xr:uid="{698028AA-6541-4904-938D-7EF0097632D0}"/>
    <cellStyle name="Normal 7 2 2 9" xfId="30772" xr:uid="{4000F493-0C88-406D-94C7-E38E5180DB47}"/>
    <cellStyle name="Normal 7 2 3" xfId="10381" xr:uid="{1DC90318-1222-4A8D-A995-F113ED04D9CB}"/>
    <cellStyle name="Normal 7 2 3 2" xfId="13046" xr:uid="{E274D1A9-899F-4947-93C3-F65079476336}"/>
    <cellStyle name="Normal 7 2 3 2 2" xfId="22789" xr:uid="{E2224E8C-51E0-425E-A021-314F8B729F98}"/>
    <cellStyle name="Normal 7 2 3 2 2 2" xfId="42936" xr:uid="{D1BA19D4-D5B8-4A37-89B0-040BE635AC83}"/>
    <cellStyle name="Normal 7 2 3 2 3" xfId="34945" xr:uid="{7BA42DDF-7738-4D34-A618-44EDFCAB1620}"/>
    <cellStyle name="Normal 7 2 3 3" xfId="18474" xr:uid="{A023F47F-509C-4E0E-A8F6-0B55229A6028}"/>
    <cellStyle name="Normal 7 2 3 3 2" xfId="27901" xr:uid="{53E3E043-70D9-4736-AF4D-FB7B66CC3A3F}"/>
    <cellStyle name="Normal 7 2 3 3 2 2" xfId="47317" xr:uid="{21B1CBB0-27BF-4D3F-A66B-44B6464BFC89}"/>
    <cellStyle name="Normal 7 2 3 3 3" xfId="39326" xr:uid="{1831997D-EAAE-4E38-8FF1-96EAEF448ED5}"/>
    <cellStyle name="Normal 7 2 3 4" xfId="20158" xr:uid="{A2623155-26ED-47C4-BCDD-AFE42D41FDF6}"/>
    <cellStyle name="Normal 7 2 3 4 2" xfId="40977" xr:uid="{BBF7BDF5-9D1B-45D5-B3A1-87CCD342798F}"/>
    <cellStyle name="Normal 7 2 3 5" xfId="29615" xr:uid="{BF87CD74-510E-433B-8923-BE7738A514D4}"/>
    <cellStyle name="Normal 7 2 3 6" xfId="31334" xr:uid="{82560648-D6BF-483F-92CE-B866A4A3C34A}"/>
    <cellStyle name="Normal 7 2 3 7" xfId="32986" xr:uid="{C99F8B6C-02FE-4DBA-8983-6481B2C8C05D}"/>
    <cellStyle name="Normal 7 2 3 8" xfId="49038" xr:uid="{8F95C6A5-631E-4118-ACF1-E760E77FF6FA}"/>
    <cellStyle name="Normal 7 2 3 9" xfId="50739" xr:uid="{E7F58BAF-6063-4A19-86B6-E9EFA9300E11}"/>
    <cellStyle name="Normal 7 2 4" xfId="10660" xr:uid="{B7B0749C-9C12-4CC4-9FEF-3FAD6067168C}"/>
    <cellStyle name="Normal 7 2 4 2" xfId="13325" xr:uid="{FCE42C27-5F48-44A4-8CD9-D6BD46FF6A24}"/>
    <cellStyle name="Normal 7 2 4 2 2" xfId="23068" xr:uid="{9636BF2A-782A-448C-8E09-E10972D55133}"/>
    <cellStyle name="Normal 7 2 4 2 2 2" xfId="43212" xr:uid="{B15F4A49-A985-4446-BEF8-4E738D686995}"/>
    <cellStyle name="Normal 7 2 4 2 3" xfId="35221" xr:uid="{BC0266BD-9F70-4D0A-A9CA-A9433357FDDE}"/>
    <cellStyle name="Normal 7 2 4 3" xfId="19052" xr:uid="{6B533399-6C91-45EA-8C1E-73FB4DDE215F}"/>
    <cellStyle name="Normal 7 2 4 3 2" xfId="28479" xr:uid="{BB4BEA04-AC11-4882-86FE-F9EC08315DE8}"/>
    <cellStyle name="Normal 7 2 4 3 2 2" xfId="47895" xr:uid="{C513FA12-DF14-4B53-B4ED-A49CC417607B}"/>
    <cellStyle name="Normal 7 2 4 3 3" xfId="39904" xr:uid="{240BE80D-3A1D-4F9C-AC77-1E772D73A046}"/>
    <cellStyle name="Normal 7 2 4 4" xfId="20437" xr:uid="{945BEFD5-B765-42F3-AF6F-4B2F62184A92}"/>
    <cellStyle name="Normal 7 2 4 4 2" xfId="41253" xr:uid="{C9DF235B-FD9F-4476-B9C8-372285C23446}"/>
    <cellStyle name="Normal 7 2 4 5" xfId="30193" xr:uid="{61026C14-32D4-466D-9FB2-D994D5C70B84}"/>
    <cellStyle name="Normal 7 2 4 6" xfId="31912" xr:uid="{7BE10C36-F3D0-493D-8866-BEBF9C8E38FF}"/>
    <cellStyle name="Normal 7 2 4 7" xfId="33262" xr:uid="{F6B65B5D-1A5F-4296-8E38-9B648FCC7353}"/>
    <cellStyle name="Normal 7 2 4 8" xfId="49616" xr:uid="{CFBA747C-3797-4507-A2AA-6409D9DFDBA0}"/>
    <cellStyle name="Normal 7 2 4 9" xfId="51317" xr:uid="{B3DB2DC5-FD46-47EF-B8A4-06D80874BEA6}"/>
    <cellStyle name="Normal 7 2 5" xfId="11127" xr:uid="{68EE739F-E4D0-438F-A912-2B8F5F2403CA}"/>
    <cellStyle name="Normal 7 2 5 2" xfId="13792" xr:uid="{5BD75AFE-2939-4AFC-A846-3E10F34D734C}"/>
    <cellStyle name="Normal 7 2 5 2 2" xfId="23535" xr:uid="{6445098D-1E03-4E1E-A451-EEC2766AA430}"/>
    <cellStyle name="Normal 7 2 5 2 2 2" xfId="43488" xr:uid="{DF5C2DA4-AE50-4D6B-9F5A-C6BF93F721B6}"/>
    <cellStyle name="Normal 7 2 5 2 3" xfId="35497" xr:uid="{0E500EBF-80FF-454D-9338-5B9EEC121B31}"/>
    <cellStyle name="Normal 7 2 5 3" xfId="20904" xr:uid="{90C39E1E-D20E-449E-BAAF-66075A87111E}"/>
    <cellStyle name="Normal 7 2 5 3 2" xfId="41529" xr:uid="{DE3E518A-D5AA-4908-9F48-E5019A6D43E7}"/>
    <cellStyle name="Normal 7 2 5 4" xfId="33538" xr:uid="{ECB3FEAF-31BD-4510-99D6-DA7923D242B5}"/>
    <cellStyle name="Normal 7 2 6" xfId="12395" xr:uid="{4DC04240-3FC6-47A2-A2CE-12995BDB571A}"/>
    <cellStyle name="Normal 7 2 6 2" xfId="22140" xr:uid="{57DE005A-1931-4794-85C8-DDB75A245476}"/>
    <cellStyle name="Normal 7 2 6 2 2" xfId="42416" xr:uid="{59DC0B2D-6E55-4715-9DBE-14346203E1CD}"/>
    <cellStyle name="Normal 7 2 6 3" xfId="34425" xr:uid="{E2FF3132-5DA8-4E22-995A-B46A082D8595}"/>
    <cellStyle name="Normal 7 2 7" xfId="14581" xr:uid="{197F1EF5-97EC-4B28-A0BF-1F3F28ED15FD}"/>
    <cellStyle name="Normal 7 2 7 2" xfId="24323" xr:uid="{EB3A07F8-9BA3-408C-8588-48D32BD80E31}"/>
    <cellStyle name="Normal 7 2 7 2 2" xfId="44127" xr:uid="{1BE6DD43-5187-4560-8BEA-1C506B3860F0}"/>
    <cellStyle name="Normal 7 2 7 3" xfId="36136" xr:uid="{9A6D9E98-8E22-49D5-8899-603A17EB0C2E}"/>
    <cellStyle name="Normal 7 2 8" xfId="16168" xr:uid="{5C31E43A-362D-4BE2-9DC8-66FE901A6B25}"/>
    <cellStyle name="Normal 7 2 8 2" xfId="25909" xr:uid="{1BAA5B4A-CEE3-4A6A-A676-0365547EC443}"/>
    <cellStyle name="Normal 7 2 8 2 2" xfId="45682" xr:uid="{CD078A20-43EF-448D-AD50-7D45C08F8550}"/>
    <cellStyle name="Normal 7 2 8 3" xfId="37691" xr:uid="{CF507BB4-FA8D-4818-B8AB-F89FD3E772AF}"/>
    <cellStyle name="Normal 7 2 9" xfId="17187" xr:uid="{4267177E-7A54-4C93-BBB2-AB960B5358C6}"/>
    <cellStyle name="Normal 7 2 9 2" xfId="26925" xr:uid="{DDC2C3D5-792F-4B44-91D3-C8AEA25F8E36}"/>
    <cellStyle name="Normal 7 2 9 2 2" xfId="46478" xr:uid="{F81463A7-4C3F-4046-99F1-AD3E692A0D71}"/>
    <cellStyle name="Normal 7 2 9 3" xfId="38487" xr:uid="{B02A0F00-7BAC-41D4-BFE8-A74E07D2B377}"/>
    <cellStyle name="Normal 7 3" xfId="15943" xr:uid="{E7E4894A-0422-4C88-9332-F2F00ABED616}"/>
    <cellStyle name="Normal 7 3 2" xfId="25685" xr:uid="{A29EAB5E-01A7-4626-BC18-1DF57B10BD6B}"/>
    <cellStyle name="Normal 7 3 2 2" xfId="45473" xr:uid="{BEBEB811-A281-4F2C-B1F8-603A8F2D41FE}"/>
    <cellStyle name="Normal 7 3 3" xfId="37482" xr:uid="{4E18EC44-875E-432D-AB0C-F4600F1E0A5D}"/>
    <cellStyle name="Normal 7 4" xfId="16719" xr:uid="{A809C52B-ED1E-4475-B75F-DDC0A2A81381}"/>
    <cellStyle name="Normal 7 4 2" xfId="26460" xr:uid="{B0242DC5-7000-4C00-8C20-8FFE4C53B217}"/>
    <cellStyle name="Normal 7 4 2 2" xfId="46221" xr:uid="{D2F049A7-B494-4E92-97E5-CB265E16C66F}"/>
    <cellStyle name="Normal 7 4 3" xfId="38230" xr:uid="{41275B5E-12D3-49BB-9BC0-4DA74718FED1}"/>
    <cellStyle name="Normal 7 5" xfId="54999" xr:uid="{51DFA87F-3642-4483-B21F-B8ACC9EA6C42}"/>
    <cellStyle name="Normal 7 6" xfId="1577" xr:uid="{E0D5FC78-490A-4E92-AA8F-B4432B015926}"/>
    <cellStyle name="Normal 8" xfId="1578" xr:uid="{5155D201-A206-4726-843A-93F8FF1DF241}"/>
    <cellStyle name="Normal 8 2" xfId="4462" xr:uid="{96673318-56E6-4029-97EF-881598BA6FC8}"/>
    <cellStyle name="Normal 8 2 2" xfId="11497" xr:uid="{21C245A4-38C1-4DAE-831A-417D8388099B}"/>
    <cellStyle name="Normal 8 3" xfId="11434" xr:uid="{891B9AD1-E048-40B5-A5D6-DFD80801014F}"/>
    <cellStyle name="Normal 8 4" xfId="55013" xr:uid="{316128B0-4BD2-46AB-9946-F82CE598E3B3}"/>
    <cellStyle name="Normal 9" xfId="1579" xr:uid="{BF045B55-583B-4A2C-B394-4D1B35FC7969}"/>
    <cellStyle name="Normal 9 2" xfId="6773" xr:uid="{077163F3-9BF0-4E34-9398-69DA6BC000CF}"/>
    <cellStyle name="Normal 9 3" xfId="54572" xr:uid="{79E9ED93-C6B4-4945-8206-DCBE9E272DA5}"/>
    <cellStyle name="Normal 9 4" xfId="54938" xr:uid="{8A65CDAE-8CDA-472E-99AF-1A8F1162BB2C}"/>
    <cellStyle name="Normal 9 5" xfId="55027" xr:uid="{84872D08-4520-48A8-9BE7-D4FC62CB33C9}"/>
    <cellStyle name="Normal_Cuadro A.3.2" xfId="1" xr:uid="{00000000-0005-0000-0000-0000D5000000}"/>
    <cellStyle name="Notas 10" xfId="55042" xr:uid="{1FCED618-CC41-4EA5-AA44-831B53451DCD}"/>
    <cellStyle name="Notas 11" xfId="55068" xr:uid="{AC311A68-4900-48ED-8FA0-3B1DB539959F}"/>
    <cellStyle name="Notas 12" xfId="55070" xr:uid="{2BE23164-DA73-4B51-8BF2-2B72A54FA70C}"/>
    <cellStyle name="Notas 13" xfId="55084" xr:uid="{9FAB2985-D7BF-4668-A619-697481A052BC}"/>
    <cellStyle name="Notas 14" xfId="55098" xr:uid="{B84566C0-8566-46D2-BF3D-1C7C0F3A5182}"/>
    <cellStyle name="Notas 15" xfId="55112" xr:uid="{4F1D98D5-86A0-4A05-AFE4-704F7529C361}"/>
    <cellStyle name="Notas 16" xfId="55126" xr:uid="{E748E8CF-C6C7-46E6-88C6-AFC38EE03E3B}"/>
    <cellStyle name="Notas 17" xfId="55140" xr:uid="{EAF0B976-E48D-40BB-BCB5-91DD027392CF}"/>
    <cellStyle name="Notas 18" xfId="55154" xr:uid="{996DAA4B-443A-4483-AB2C-34399D09046F}"/>
    <cellStyle name="Notas 19" xfId="55168" xr:uid="{98BB609B-F2DD-4DDD-AD75-BB526773A802}"/>
    <cellStyle name="Notas 2" xfId="212" xr:uid="{00000000-0005-0000-0000-0000D6000000}"/>
    <cellStyle name="Notas 2 2" xfId="4463" xr:uid="{23C7D65B-CC4B-437E-82AF-4EA1297F011B}"/>
    <cellStyle name="Notas 20" xfId="55182" xr:uid="{109B3906-0CFE-42FE-BE8B-CF9EA51A9FF7}"/>
    <cellStyle name="Notas 21" xfId="55196" xr:uid="{1C48F274-B104-4193-A27F-79D7ADB29B2A}"/>
    <cellStyle name="Notas 22" xfId="55210" xr:uid="{0EE71529-333F-46A5-A3D0-7249D429EF36}"/>
    <cellStyle name="Notas 23" xfId="55224" xr:uid="{3F9D1733-42E6-4A8D-9393-9525E2093564}"/>
    <cellStyle name="Notas 24" xfId="55238" xr:uid="{2B39E34D-16F6-44C0-AA89-62BC3A15CC69}"/>
    <cellStyle name="Notas 25" xfId="55271" xr:uid="{D1A9DEEC-37A4-413C-B67C-5C78F88807F6}"/>
    <cellStyle name="Notas 26" xfId="55286" xr:uid="{9DC789F1-883F-46EB-B5A4-CD196E44BAAB}"/>
    <cellStyle name="Notas 27" xfId="55288" xr:uid="{0341F6E8-B4CD-413D-9BD3-122A32D03D5F}"/>
    <cellStyle name="Notas 28" xfId="55302" xr:uid="{4F4CDF5F-356D-45FE-949C-027BA7D7549E}"/>
    <cellStyle name="Notas 29" xfId="55316" xr:uid="{D69E8AA0-3E31-4E32-AF56-3313E32FFB4A}"/>
    <cellStyle name="Notas 3" xfId="213" xr:uid="{00000000-0005-0000-0000-0000D7000000}"/>
    <cellStyle name="Notas 3 2" xfId="54956" xr:uid="{3892973F-6589-408F-B0C0-84A832EFC918}"/>
    <cellStyle name="Notas 30" xfId="55330" xr:uid="{C04C4FA8-B149-45FF-B2C7-94B905BD58F7}"/>
    <cellStyle name="Notas 31" xfId="55344" xr:uid="{A12E0A5A-6F62-49A5-9F02-EEBAC5E9F1A4}"/>
    <cellStyle name="Notas 32" xfId="55358" xr:uid="{C2FBEFC3-0EA4-407F-90D0-273A5107FE65}"/>
    <cellStyle name="Notas 33" xfId="55372" xr:uid="{39C5D49C-C5BC-40FE-A9F3-1BDA394A0E16}"/>
    <cellStyle name="Notas 34" xfId="55386" xr:uid="{CF59D0C4-F7B0-4C01-BD3A-338DB7FA8EF4}"/>
    <cellStyle name="Notas 35" xfId="55400" xr:uid="{F14C1653-9151-4B57-89ED-A0232B54A981}"/>
    <cellStyle name="Notas 36" xfId="55414" xr:uid="{E69607F3-7F62-48D7-BCC4-FBF48165E0B9}"/>
    <cellStyle name="Notas 37" xfId="55428" xr:uid="{DD8493C4-C10F-47C7-81A8-E63B12B2B8B3}"/>
    <cellStyle name="Notas 38" xfId="55442" xr:uid="{9DF2F106-D2A7-4CF3-9110-22022D1F363F}"/>
    <cellStyle name="Notas 39" xfId="55456" xr:uid="{5FBF25E1-02B3-4588-B863-F8ECFFBDD9FA}"/>
    <cellStyle name="Notas 4" xfId="214" xr:uid="{00000000-0005-0000-0000-0000D8000000}"/>
    <cellStyle name="Notas 4 2" xfId="54958" xr:uid="{83FAB804-C585-4E83-9AB5-ED2141F5BFCB}"/>
    <cellStyle name="Notas 40" xfId="55470" xr:uid="{6C04E1E9-4DB2-4848-B967-FC8B397417CB}"/>
    <cellStyle name="Notas 41" xfId="55484" xr:uid="{2F4307EC-A08E-4315-88FD-CEA1C458D6C7}"/>
    <cellStyle name="Notas 42" xfId="55498" xr:uid="{88C9E240-FABC-4619-85EB-3B226FA6C85B}"/>
    <cellStyle name="Notas 5" xfId="215" xr:uid="{00000000-0005-0000-0000-0000D9000000}"/>
    <cellStyle name="Notas 5 2" xfId="54972" xr:uid="{1549156C-92BF-4789-B910-BD888C8BB588}"/>
    <cellStyle name="Notas 6" xfId="54986" xr:uid="{6257651A-3832-4100-8788-C7A081957B2D}"/>
    <cellStyle name="Notas 7" xfId="55000" xr:uid="{CAFD168F-A187-4B44-AA83-D31F676877F3}"/>
    <cellStyle name="Notas 8" xfId="55026" xr:uid="{7596649B-2E59-4DEC-9202-D8FA036A23E9}"/>
    <cellStyle name="Notas 9" xfId="55040" xr:uid="{F3E71A7C-EC70-4B90-A2A8-734E98B2FBC3}"/>
    <cellStyle name="Nulos" xfId="216" xr:uid="{00000000-0005-0000-0000-0000DA000000}"/>
    <cellStyle name="Pato" xfId="54951" xr:uid="{13731DB7-B3D6-4562-94BC-5F0241484A08}"/>
    <cellStyle name="Percent" xfId="10259" xr:uid="{7AB34137-7CB1-4572-AC34-0D1DAC97736B}"/>
    <cellStyle name="Porcentaje 10" xfId="1580" xr:uid="{2058F0CD-FB8E-43FE-AB43-A9B63024E189}"/>
    <cellStyle name="Porcentaje 11" xfId="1581" xr:uid="{88C4E8D4-350D-46BB-82AC-99BADC9C93F5}"/>
    <cellStyle name="Porcentaje 12" xfId="1582" xr:uid="{F84EDFA6-1F7D-4931-BF71-FC108C880D07}"/>
    <cellStyle name="Porcentaje 13" xfId="1583" xr:uid="{E9A57D3A-6DF8-40E5-98FD-C595CD055CA0}"/>
    <cellStyle name="Porcentaje 14" xfId="1584" xr:uid="{E5FA5716-4D25-4DE7-BD0D-9EAD3AD674DC}"/>
    <cellStyle name="Porcentaje 15" xfId="1585" xr:uid="{BD43C68A-4B97-4A33-8213-C1995661F031}"/>
    <cellStyle name="Porcentaje 16" xfId="1586" xr:uid="{6E41FEA9-DD6C-4682-93BC-D368B1B77B9A}"/>
    <cellStyle name="Porcentaje 17" xfId="1587" xr:uid="{AE74AB14-580E-45F9-A22D-2ECB75B83E88}"/>
    <cellStyle name="Porcentaje 18" xfId="1588" xr:uid="{4373CA2D-A2D6-4717-9978-C80D5248C9A8}"/>
    <cellStyle name="Porcentaje 19" xfId="1589" xr:uid="{AD9598A2-577E-4B50-83BC-57F5B9EC1DF4}"/>
    <cellStyle name="Porcentaje 2" xfId="217" xr:uid="{00000000-0005-0000-0000-0000DB000000}"/>
    <cellStyle name="Porcentaje 2 10" xfId="1591" xr:uid="{E4190E98-833D-4F5B-8E97-C2E991696A35}"/>
    <cellStyle name="Porcentaje 2 10 2" xfId="4170" xr:uid="{95237A4B-0ADD-4A75-8B4E-15B679B02784}"/>
    <cellStyle name="Porcentaje 2 10 3" xfId="4464" xr:uid="{04D75667-ACE7-450A-B1F7-F1DE24392653}"/>
    <cellStyle name="Porcentaje 2 11" xfId="1592" xr:uid="{6A1BEDAB-4B8A-4236-B706-326E133A8E1C}"/>
    <cellStyle name="Porcentaje 2 11 2" xfId="5043" xr:uid="{70B5F65F-0FF7-4428-BB94-B2D0ACF0C11D}"/>
    <cellStyle name="Porcentaje 2 12" xfId="1593" xr:uid="{84A05D85-4F26-4EDF-B874-E268CE12AD49}"/>
    <cellStyle name="Porcentaje 2 12 2" xfId="5044" xr:uid="{C2228714-8EA9-41CE-9CF8-62CF3C2C5F2B}"/>
    <cellStyle name="Porcentaje 2 13" xfId="1594" xr:uid="{6A6FA273-C064-405B-9823-CBF47D88BFEF}"/>
    <cellStyle name="Porcentaje 2 13 2" xfId="5045" xr:uid="{D6B89224-1091-409F-A20C-064D675EBE24}"/>
    <cellStyle name="Porcentaje 2 14" xfId="1595" xr:uid="{4DB46876-2942-465A-8A0F-CF294370E283}"/>
    <cellStyle name="Porcentaje 2 14 2" xfId="5046" xr:uid="{8CB0BF18-1EE5-4DFC-9B97-AEC3353EA565}"/>
    <cellStyle name="Porcentaje 2 15" xfId="1596" xr:uid="{BD854B56-457B-4FE3-9688-E05FBE725D61}"/>
    <cellStyle name="Porcentaje 2 15 2" xfId="5047" xr:uid="{8C493D8D-87E6-4EDE-A843-30641A0481E6}"/>
    <cellStyle name="Porcentaje 2 16" xfId="1597" xr:uid="{AF5BFF5F-1D7A-4FB1-A3A8-0307774A826B}"/>
    <cellStyle name="Porcentaje 2 16 2" xfId="5048" xr:uid="{36C9DB61-0104-4097-9D08-029E0B7A1770}"/>
    <cellStyle name="Porcentaje 2 17" xfId="1598" xr:uid="{17C7771F-7B6E-4665-B9E3-113497AA5BD4}"/>
    <cellStyle name="Porcentaje 2 17 2" xfId="5049" xr:uid="{F068B3AA-644A-40A8-87BA-7ABF6FC3F647}"/>
    <cellStyle name="Porcentaje 2 18" xfId="1599" xr:uid="{DDE391EF-3B61-421A-8007-AD4605AD927A}"/>
    <cellStyle name="Porcentaje 2 18 2" xfId="5050" xr:uid="{0BFCCEB1-1A96-4387-94E4-3E2C93361295}"/>
    <cellStyle name="Porcentaje 2 19" xfId="1600" xr:uid="{EF79FC2E-A278-4DEE-9501-C2F1169CCC8A}"/>
    <cellStyle name="Porcentaje 2 19 2" xfId="5051" xr:uid="{BA43157B-3AC4-4A2F-A441-40B0560A87D5}"/>
    <cellStyle name="Porcentaje 2 2" xfId="218" xr:uid="{00000000-0005-0000-0000-0000DC000000}"/>
    <cellStyle name="Porcentaje 2 2 10" xfId="52300" xr:uid="{EDE3FF2B-3E80-44C1-806F-18FDCE2C7CF7}"/>
    <cellStyle name="Porcentaje 2 2 11" xfId="53808" xr:uid="{99597992-A379-4D50-A45D-5FEB8EA78FFA}"/>
    <cellStyle name="Porcentaje 2 2 12" xfId="56257" xr:uid="{FFC7AE28-FF66-46ED-AA88-4313B462370D}"/>
    <cellStyle name="Porcentaje 2 2 2" xfId="4465" xr:uid="{6511E297-9F19-4707-93E0-0CF950DFA771}"/>
    <cellStyle name="Porcentaje 2 2 2 10" xfId="16116" xr:uid="{D0B29F8E-2E3C-457F-8AB8-A9E9EBA297A0}"/>
    <cellStyle name="Porcentaje 2 2 2 10 2" xfId="25857" xr:uid="{AEAB9A1D-C967-452C-A413-948659178BE1}"/>
    <cellStyle name="Porcentaje 2 2 2 10 2 2" xfId="45630" xr:uid="{6919CF11-7488-49C5-974F-98F4723D568A}"/>
    <cellStyle name="Porcentaje 2 2 2 10 3" xfId="37639" xr:uid="{B18B18F0-F9EF-48D9-BB06-49A84BC43553}"/>
    <cellStyle name="Porcentaje 2 2 2 11" xfId="16806" xr:uid="{9E9AE955-EF92-4736-9B1D-2EBD251CF6EA}"/>
    <cellStyle name="Porcentaje 2 2 2 11 2" xfId="26547" xr:uid="{D6A2B6C8-CC4D-4C13-B272-9E59291E91B3}"/>
    <cellStyle name="Porcentaje 2 2 2 11 2 2" xfId="46307" xr:uid="{C26D59A8-F3A9-4560-B345-E2C46D921000}"/>
    <cellStyle name="Porcentaje 2 2 2 11 3" xfId="38316" xr:uid="{7C2C6066-DCE9-45FA-855D-9CE7FDACBDAE}"/>
    <cellStyle name="Porcentaje 2 2 2 12" xfId="16857" xr:uid="{FBA58144-3A87-4099-B836-0F35C6E0FDFD}"/>
    <cellStyle name="Porcentaje 2 2 2 12 2" xfId="26598" xr:uid="{88627B1C-7588-4361-A200-7B8398921103}"/>
    <cellStyle name="Porcentaje 2 2 2 12 2 2" xfId="46351" xr:uid="{7F64A9C8-58D9-4864-AA1C-26EA7A846082}"/>
    <cellStyle name="Porcentaje 2 2 2 12 3" xfId="38360" xr:uid="{ADD154AB-41B2-418E-A549-416E24A32043}"/>
    <cellStyle name="Porcentaje 2 2 2 13" xfId="17125" xr:uid="{BB85D3A6-E49A-4B66-AC5A-0A93A15747B3}"/>
    <cellStyle name="Porcentaje 2 2 2 13 2" xfId="26863" xr:uid="{A74D1373-7714-4057-8A31-2695C261DF30}"/>
    <cellStyle name="Porcentaje 2 2 2 13 2 2" xfId="46426" xr:uid="{AD04CBD7-FF44-4A66-A442-BDADCD20188F}"/>
    <cellStyle name="Porcentaje 2 2 2 13 3" xfId="38435" xr:uid="{C6E13A08-AAE6-46EB-8A44-1B9F7B32FC61}"/>
    <cellStyle name="Porcentaje 2 2 2 14" xfId="19408" xr:uid="{F8EECC8D-C48B-4DB8-8847-4596380F3DAE}"/>
    <cellStyle name="Porcentaje 2 2 2 14 2" xfId="40246" xr:uid="{09CA0990-A84D-4511-B424-0DF6487EA507}"/>
    <cellStyle name="Porcentaje 2 2 2 15" xfId="28721" xr:uid="{87D70CF5-ABD8-4F48-870C-AB099B10E86F}"/>
    <cellStyle name="Porcentaje 2 2 2 16" xfId="30436" xr:uid="{032D91B9-17E6-424E-9DCD-F8D1717401D3}"/>
    <cellStyle name="Porcentaje 2 2 2 17" xfId="32255" xr:uid="{60657B29-76BB-497B-AB64-F3CCBD768809}"/>
    <cellStyle name="Porcentaje 2 2 2 18" xfId="48140" xr:uid="{C62734E5-DEFC-45C4-9F76-D0D6EBB2FDF6}"/>
    <cellStyle name="Porcentaje 2 2 2 19" xfId="49848" xr:uid="{C607E222-329F-4289-B507-A3B205158FC1}"/>
    <cellStyle name="Porcentaje 2 2 2 2" xfId="4466" xr:uid="{7B31E516-67E2-4056-B85A-DF01729BA41A}"/>
    <cellStyle name="Porcentaje 2 2 2 2 10" xfId="19409" xr:uid="{55017407-C2CA-42B5-AA39-503819812501}"/>
    <cellStyle name="Porcentaje 2 2 2 2 10 2" xfId="40247" xr:uid="{65627D13-A285-470A-AB06-603870C02FFD}"/>
    <cellStyle name="Porcentaje 2 2 2 2 11" xfId="28823" xr:uid="{36AD2EAC-C81B-4D70-AD8F-9907D734CA2B}"/>
    <cellStyle name="Porcentaje 2 2 2 2 12" xfId="30538" xr:uid="{33FC1439-075F-4A5D-8B14-3E75196595C5}"/>
    <cellStyle name="Porcentaje 2 2 2 2 13" xfId="32256" xr:uid="{E268EE08-6B36-4402-8E99-DBE067BBF7BC}"/>
    <cellStyle name="Porcentaje 2 2 2 2 14" xfId="48242" xr:uid="{A8E4063A-81ED-41E3-A30B-E222AD680CD1}"/>
    <cellStyle name="Porcentaje 2 2 2 2 15" xfId="49950" xr:uid="{68AEFF39-FF75-452E-83A8-36643FA3018B}"/>
    <cellStyle name="Porcentaje 2 2 2 2 2" xfId="6949" xr:uid="{B42E31F7-904B-448D-8F4A-5D8373641739}"/>
    <cellStyle name="Porcentaje 2 2 2 2 2 10" xfId="32751" xr:uid="{240762BC-F278-4E9A-B78D-9B699AE660D4}"/>
    <cellStyle name="Porcentaje 2 2 2 2 2 11" xfId="48526" xr:uid="{77008FB7-6C79-454F-9049-BA9B72294C2E}"/>
    <cellStyle name="Porcentaje 2 2 2 2 2 12" xfId="50227" xr:uid="{157C9201-7571-4367-891A-34CB6FECC525}"/>
    <cellStyle name="Porcentaje 2 2 2 2 2 2" xfId="11598" xr:uid="{63A06051-AF16-4D15-A4E7-6FDA716A28C4}"/>
    <cellStyle name="Porcentaje 2 2 2 2 2 2 2" xfId="14255" xr:uid="{C21F0C14-A8A2-44C6-B71C-B20857445C99}"/>
    <cellStyle name="Porcentaje 2 2 2 2 2 2 2 2" xfId="23998" xr:uid="{AB43ECDA-6F03-4899-BCB4-3790D9F3386E}"/>
    <cellStyle name="Porcentaje 2 2 2 2 2 2 2 2 2" xfId="43815" xr:uid="{546F330C-7F1A-45BB-A4B7-3DFD85FA1468}"/>
    <cellStyle name="Porcentaje 2 2 2 2 2 2 2 3" xfId="35824" xr:uid="{AF4C16B1-B718-4733-BE02-212FE4FA41EA}"/>
    <cellStyle name="Porcentaje 2 2 2 2 2 2 3" xfId="18478" xr:uid="{CDA9AA2B-CB34-4474-BA1A-C1DAE5B44161}"/>
    <cellStyle name="Porcentaje 2 2 2 2 2 2 3 2" xfId="27905" xr:uid="{12575572-3394-43FB-9830-07F286C1DC1F}"/>
    <cellStyle name="Porcentaje 2 2 2 2 2 2 3 2 2" xfId="47321" xr:uid="{18A53C2B-A4C2-4B90-A782-28215F514FF8}"/>
    <cellStyle name="Porcentaje 2 2 2 2 2 2 3 3" xfId="39330" xr:uid="{1D01DC50-99B6-4E8C-BC3D-057251F9AD21}"/>
    <cellStyle name="Porcentaje 2 2 2 2 2 2 4" xfId="21367" xr:uid="{3ADAD826-E43C-40B5-AB39-C00FB77D5D67}"/>
    <cellStyle name="Porcentaje 2 2 2 2 2 2 4 2" xfId="41856" xr:uid="{D6EEF310-D2F6-481A-A587-F5E11FB91A3A}"/>
    <cellStyle name="Porcentaje 2 2 2 2 2 2 5" xfId="29619" xr:uid="{1C070D9F-8867-43F8-AD93-877A4E070109}"/>
    <cellStyle name="Porcentaje 2 2 2 2 2 2 6" xfId="31338" xr:uid="{61832E5E-1E16-449F-AE1D-AE68F26D1B31}"/>
    <cellStyle name="Porcentaje 2 2 2 2 2 2 7" xfId="33865" xr:uid="{B66A3C11-C6F2-4F98-9039-C8E9BB4797A4}"/>
    <cellStyle name="Porcentaje 2 2 2 2 2 2 8" xfId="49042" xr:uid="{EF1F7CAA-8659-4D76-B8FC-43A531CCF2F7}"/>
    <cellStyle name="Porcentaje 2 2 2 2 2 2 9" xfId="50743" xr:uid="{D659B618-DDA9-4163-95BB-CBA670F4B0A3}"/>
    <cellStyle name="Porcentaje 2 2 2 2 2 3" xfId="12767" xr:uid="{B7692404-FB74-41E6-B403-C0A8055002BF}"/>
    <cellStyle name="Porcentaje 2 2 2 2 2 3 2" xfId="19056" xr:uid="{41C994D4-9A74-42EC-B419-A519FBE544BF}"/>
    <cellStyle name="Porcentaje 2 2 2 2 2 3 2 2" xfId="28483" xr:uid="{D852A8D8-93B6-4F73-8779-BAF1C543CD88}"/>
    <cellStyle name="Porcentaje 2 2 2 2 2 3 2 2 2" xfId="47899" xr:uid="{C464D1E5-E4AA-4081-9105-43184C18DA88}"/>
    <cellStyle name="Porcentaje 2 2 2 2 2 3 2 3" xfId="39908" xr:uid="{8671C6DC-2A36-4FAB-AEB0-36B7E1B9A25A}"/>
    <cellStyle name="Porcentaje 2 2 2 2 2 3 3" xfId="22512" xr:uid="{811F91F8-275D-48D6-B3E6-C76F4F7DAC92}"/>
    <cellStyle name="Porcentaje 2 2 2 2 2 3 3 2" xfId="42699" xr:uid="{E625BB97-D88A-4896-B181-8AD8726CAE94}"/>
    <cellStyle name="Porcentaje 2 2 2 2 2 3 4" xfId="30197" xr:uid="{80F396BB-5902-41A7-8CE3-A52D57868D01}"/>
    <cellStyle name="Porcentaje 2 2 2 2 2 3 5" xfId="31916" xr:uid="{6605D48D-20B0-49EA-96E6-2AED321C2F0E}"/>
    <cellStyle name="Porcentaje 2 2 2 2 2 3 6" xfId="34708" xr:uid="{884A2F01-92E4-415F-AD1F-A2AF30C18FFB}"/>
    <cellStyle name="Porcentaje 2 2 2 2 2 3 7" xfId="49620" xr:uid="{EAD1296E-1626-495E-A127-ED673C0822F0}"/>
    <cellStyle name="Porcentaje 2 2 2 2 2 3 8" xfId="51321" xr:uid="{709136F2-9681-4134-8D8C-9174F26BA910}"/>
    <cellStyle name="Porcentaje 2 2 2 2 2 4" xfId="14919" xr:uid="{E8C27E4D-FAF3-478E-9E69-735D1F97D452}"/>
    <cellStyle name="Porcentaje 2 2 2 2 2 4 2" xfId="24661" xr:uid="{66E16171-5911-461D-A22D-E9D66CC6A9D3}"/>
    <cellStyle name="Porcentaje 2 2 2 2 2 4 2 2" xfId="44454" xr:uid="{939224ED-1976-4BBD-B8F7-B78C9A165AC8}"/>
    <cellStyle name="Porcentaje 2 2 2 2 2 4 3" xfId="36463" xr:uid="{7755B338-9BF3-4C40-87EA-7D02C504936D}"/>
    <cellStyle name="Porcentaje 2 2 2 2 2 5" xfId="16504" xr:uid="{3E4C8812-26B4-4718-B08D-37F8655697F5}"/>
    <cellStyle name="Porcentaje 2 2 2 2 2 5 2" xfId="26245" xr:uid="{52A749D0-FCD0-4E9F-A5AC-ED28F2633C07}"/>
    <cellStyle name="Porcentaje 2 2 2 2 2 5 2 2" xfId="46009" xr:uid="{CDE00D98-34F0-400A-8596-57D65FBE5AA4}"/>
    <cellStyle name="Porcentaje 2 2 2 2 2 5 3" xfId="38018" xr:uid="{A7A8D5E4-D5C1-408A-B897-771DE6FA194A}"/>
    <cellStyle name="Porcentaje 2 2 2 2 2 6" xfId="17651" xr:uid="{59034584-638A-420E-B78A-B73E3F100FB7}"/>
    <cellStyle name="Porcentaje 2 2 2 2 2 6 2" xfId="27389" xr:uid="{D473C39C-830F-4584-AF57-472B0D9C0799}"/>
    <cellStyle name="Porcentaje 2 2 2 2 2 6 2 2" xfId="46805" xr:uid="{8526FD0A-3AE6-47E7-A68F-02DFFE292F87}"/>
    <cellStyle name="Porcentaje 2 2 2 2 2 6 3" xfId="38814" xr:uid="{A850E9BD-AAD8-423D-B383-78A3533F1CBD}"/>
    <cellStyle name="Porcentaje 2 2 2 2 2 7" xfId="19910" xr:uid="{06C90626-FBF5-4EC8-9DBD-EB2521D32738}"/>
    <cellStyle name="Porcentaje 2 2 2 2 2 7 2" xfId="40742" xr:uid="{4B44849C-4E92-424E-ADC8-559A63A3CED1}"/>
    <cellStyle name="Porcentaje 2 2 2 2 2 8" xfId="29102" xr:uid="{4B72FAFC-6D71-4C0D-ADF3-59982243B89C}"/>
    <cellStyle name="Porcentaje 2 2 2 2 2 9" xfId="30822" xr:uid="{DA758EA9-DC23-4A98-8594-88DA924CEA69}"/>
    <cellStyle name="Porcentaje 2 2 2 2 3" xfId="10431" xr:uid="{0CAC7A72-B8EC-48FB-AA2D-62D8C7CAD209}"/>
    <cellStyle name="Porcentaje 2 2 2 2 3 2" xfId="13096" xr:uid="{3844F4B6-2DC4-458D-8A86-2CD7EF612ADD}"/>
    <cellStyle name="Porcentaje 2 2 2 2 3 2 2" xfId="22839" xr:uid="{75BE0783-47AD-4956-97DA-39FEB029A06F}"/>
    <cellStyle name="Porcentaje 2 2 2 2 3 2 2 2" xfId="42986" xr:uid="{860F0CC3-7CCA-4BC1-82E1-40EF9C5419D0}"/>
    <cellStyle name="Porcentaje 2 2 2 2 3 2 3" xfId="34995" xr:uid="{C371DE53-A4E9-44FA-8BFD-0D3B950FC3F1}"/>
    <cellStyle name="Porcentaje 2 2 2 2 3 3" xfId="18477" xr:uid="{915A2F6B-0367-41AF-AD13-64207F123421}"/>
    <cellStyle name="Porcentaje 2 2 2 2 3 3 2" xfId="27904" xr:uid="{39824B48-2AC6-475C-A577-73F9C80730AC}"/>
    <cellStyle name="Porcentaje 2 2 2 2 3 3 2 2" xfId="47320" xr:uid="{289DE4BF-029E-4910-B513-6A993C7ACF2A}"/>
    <cellStyle name="Porcentaje 2 2 2 2 3 3 3" xfId="39329" xr:uid="{C84929FB-C650-406D-ACA8-124AE15B1AFB}"/>
    <cellStyle name="Porcentaje 2 2 2 2 3 4" xfId="20208" xr:uid="{FC0C6AAD-FE6C-4F7B-A473-753FBEDC38F8}"/>
    <cellStyle name="Porcentaje 2 2 2 2 3 4 2" xfId="41027" xr:uid="{96E80021-8D83-4527-949E-9D8C0122C638}"/>
    <cellStyle name="Porcentaje 2 2 2 2 3 5" xfId="29618" xr:uid="{497C633A-AD53-46F1-AD17-3441389F9E42}"/>
    <cellStyle name="Porcentaje 2 2 2 2 3 6" xfId="31337" xr:uid="{A586B85C-2FAD-442F-9BE3-37F214007AD3}"/>
    <cellStyle name="Porcentaje 2 2 2 2 3 7" xfId="33036" xr:uid="{A8BEA239-4DCF-4B27-A13A-8B28AD6D5C39}"/>
    <cellStyle name="Porcentaje 2 2 2 2 3 8" xfId="49041" xr:uid="{EC93463D-44B4-4C2B-86E1-222B94FA7B66}"/>
    <cellStyle name="Porcentaje 2 2 2 2 3 9" xfId="50742" xr:uid="{A543B45F-ABFC-45EF-9E0A-F2A9B4A8B686}"/>
    <cellStyle name="Porcentaje 2 2 2 2 4" xfId="10710" xr:uid="{251A6762-1422-4B75-8560-5DFA23B7FDD4}"/>
    <cellStyle name="Porcentaje 2 2 2 2 4 2" xfId="13375" xr:uid="{6BA69C39-8E87-4291-9BD1-49C9FED46C19}"/>
    <cellStyle name="Porcentaje 2 2 2 2 4 2 2" xfId="23118" xr:uid="{38F437FC-0310-433E-A5E3-598554ABDDE8}"/>
    <cellStyle name="Porcentaje 2 2 2 2 4 2 2 2" xfId="43262" xr:uid="{36630A73-1487-4DF2-A417-93006921E183}"/>
    <cellStyle name="Porcentaje 2 2 2 2 4 2 3" xfId="35271" xr:uid="{06E2422F-BDE3-41F4-BA48-926ADD4EBAC2}"/>
    <cellStyle name="Porcentaje 2 2 2 2 4 3" xfId="19055" xr:uid="{3349F44A-C0D8-485B-9D27-FE3B8FE739DA}"/>
    <cellStyle name="Porcentaje 2 2 2 2 4 3 2" xfId="28482" xr:uid="{29F45DFE-3797-46A2-AE67-E6239174EF8C}"/>
    <cellStyle name="Porcentaje 2 2 2 2 4 3 2 2" xfId="47898" xr:uid="{4A9CA283-A963-43D4-8D1B-5ECFEC0B40B9}"/>
    <cellStyle name="Porcentaje 2 2 2 2 4 3 3" xfId="39907" xr:uid="{4DC7DF65-68AF-4BD4-89AB-FD207B2381B0}"/>
    <cellStyle name="Porcentaje 2 2 2 2 4 4" xfId="20487" xr:uid="{58EEA361-8B69-4879-BC7F-B46E63632517}"/>
    <cellStyle name="Porcentaje 2 2 2 2 4 4 2" xfId="41303" xr:uid="{F74447FA-0D0E-4D25-93EA-018ADB379443}"/>
    <cellStyle name="Porcentaje 2 2 2 2 4 5" xfId="30196" xr:uid="{215A7F93-248D-493F-AA83-02E97F391B6A}"/>
    <cellStyle name="Porcentaje 2 2 2 2 4 6" xfId="31915" xr:uid="{067575D3-342C-4D26-8E31-27AFD03688AD}"/>
    <cellStyle name="Porcentaje 2 2 2 2 4 7" xfId="33312" xr:uid="{C675EBB0-6C86-4372-BA07-599D254E712C}"/>
    <cellStyle name="Porcentaje 2 2 2 2 4 8" xfId="49619" xr:uid="{0A02D26C-6B53-4D35-8736-C3DE6FFB9432}"/>
    <cellStyle name="Porcentaje 2 2 2 2 4 9" xfId="51320" xr:uid="{3013D440-B68F-4F54-B0C8-32B3E792449A}"/>
    <cellStyle name="Porcentaje 2 2 2 2 5" xfId="11177" xr:uid="{0176590C-9134-484E-BDC7-FAF5A9DB0C97}"/>
    <cellStyle name="Porcentaje 2 2 2 2 5 2" xfId="13842" xr:uid="{DB1C6E53-3083-490D-8184-DB1368A169D5}"/>
    <cellStyle name="Porcentaje 2 2 2 2 5 2 2" xfId="23585" xr:uid="{EC9809CE-79AB-4BB8-BD8C-F4BBFAA7B044}"/>
    <cellStyle name="Porcentaje 2 2 2 2 5 2 2 2" xfId="43538" xr:uid="{04FDA5FF-5F4D-4CF4-8743-6DA3D4535497}"/>
    <cellStyle name="Porcentaje 2 2 2 2 5 2 3" xfId="35547" xr:uid="{072E26CF-5498-4BD6-91B9-2CA83947A6B3}"/>
    <cellStyle name="Porcentaje 2 2 2 2 5 3" xfId="20954" xr:uid="{F3272553-DE23-4CF2-BC7A-91A422FFDB62}"/>
    <cellStyle name="Porcentaje 2 2 2 2 5 3 2" xfId="41579" xr:uid="{5A269AE6-7541-4F61-9B75-4A39069FF407}"/>
    <cellStyle name="Porcentaje 2 2 2 2 5 4" xfId="33588" xr:uid="{5EB9244B-D911-412B-87C2-0D5561202016}"/>
    <cellStyle name="Porcentaje 2 2 2 2 6" xfId="12397" xr:uid="{1E7FD082-9210-4F5D-9730-10D1F939EECE}"/>
    <cellStyle name="Porcentaje 2 2 2 2 6 2" xfId="22142" xr:uid="{D79A3C3C-03DE-488D-8065-88D2B9A2B253}"/>
    <cellStyle name="Porcentaje 2 2 2 2 6 2 2" xfId="42418" xr:uid="{BAA64AD0-E6BA-4E43-B12A-468539AA5771}"/>
    <cellStyle name="Porcentaje 2 2 2 2 6 3" xfId="34427" xr:uid="{CF54D12A-14E9-4E40-9090-C03D89FD009D}"/>
    <cellStyle name="Porcentaje 2 2 2 2 7" xfId="14631" xr:uid="{A0B8C4AC-043F-400E-94A3-53AA6D6D53B4}"/>
    <cellStyle name="Porcentaje 2 2 2 2 7 2" xfId="24373" xr:uid="{54666A6B-A9CA-40A3-9819-E1670A5B1FE8}"/>
    <cellStyle name="Porcentaje 2 2 2 2 7 2 2" xfId="44177" xr:uid="{DCCE9D98-420D-44CF-B318-E0F9A362EEF9}"/>
    <cellStyle name="Porcentaje 2 2 2 2 7 3" xfId="36186" xr:uid="{60ED25AD-2CBC-4734-96A6-9886547ACD9A}"/>
    <cellStyle name="Porcentaje 2 2 2 2 8" xfId="16218" xr:uid="{EA9CED1D-29B4-4C0E-BC90-4F26E3A95299}"/>
    <cellStyle name="Porcentaje 2 2 2 2 8 2" xfId="25959" xr:uid="{8D994E8F-56D6-431B-9EDA-9DCEF182D6D6}"/>
    <cellStyle name="Porcentaje 2 2 2 2 8 2 2" xfId="45732" xr:uid="{B13892AB-AA42-477A-A02A-BA0546E48E9A}"/>
    <cellStyle name="Porcentaje 2 2 2 2 8 3" xfId="37741" xr:uid="{12D0AED5-C6C3-4520-8833-86546AB2D3A2}"/>
    <cellStyle name="Porcentaje 2 2 2 2 9" xfId="17237" xr:uid="{F2569A67-D4ED-4F41-9C93-82E4C6B42818}"/>
    <cellStyle name="Porcentaje 2 2 2 2 9 2" xfId="26975" xr:uid="{28FD9913-F628-48DA-A984-8F79F75C2172}"/>
    <cellStyle name="Porcentaje 2 2 2 2 9 2 2" xfId="46528" xr:uid="{350A955B-7306-492E-8F23-F715F627DE51}"/>
    <cellStyle name="Porcentaje 2 2 2 2 9 3" xfId="38537" xr:uid="{1A223C40-458F-4F7A-9BB8-66ABB1641D41}"/>
    <cellStyle name="Porcentaje 2 2 2 20" xfId="52275" xr:uid="{FFF22D49-6C6D-4371-B19F-E0B4509B56D0}"/>
    <cellStyle name="Porcentaje 2 2 2 21" xfId="52313" xr:uid="{75A94781-BD7D-4558-B2F9-D991EAE50B34}"/>
    <cellStyle name="Porcentaje 2 2 2 22" xfId="53821" xr:uid="{9D719AED-18FD-46BB-A28C-3405B45C78A3}"/>
    <cellStyle name="Porcentaje 2 2 2 23" xfId="56270" xr:uid="{327A403A-C367-48E4-AAEF-19E3CC4EA8DB}"/>
    <cellStyle name="Porcentaje 2 2 2 3" xfId="6845" xr:uid="{3EE7E9F7-24A5-47AC-9E6E-B4C0A479F78D}"/>
    <cellStyle name="Porcentaje 2 2 2 3 10" xfId="32649" xr:uid="{ADBCB402-606C-4A7D-9D78-3649C968412A}"/>
    <cellStyle name="Porcentaje 2 2 2 3 11" xfId="48424" xr:uid="{4489D27A-BF92-4426-9BEE-A4B220CC7A64}"/>
    <cellStyle name="Porcentaje 2 2 2 3 12" xfId="50125" xr:uid="{9BFD79B1-BE19-4834-9E76-DA030FD55929}"/>
    <cellStyle name="Porcentaje 2 2 2 3 2" xfId="11495" xr:uid="{90C5B25A-C1E7-4891-872A-47ACE6A9C0CE}"/>
    <cellStyle name="Porcentaje 2 2 2 3 2 2" xfId="14153" xr:uid="{7CDFDBC0-580D-45AF-90F1-022D3DFA098C}"/>
    <cellStyle name="Porcentaje 2 2 2 3 2 2 2" xfId="23896" xr:uid="{D7862F9F-0CDA-421E-8461-51E14253D15D}"/>
    <cellStyle name="Porcentaje 2 2 2 3 2 2 2 2" xfId="43713" xr:uid="{4BF9B75A-FF96-4328-A0B4-BB9F138C821A}"/>
    <cellStyle name="Porcentaje 2 2 2 3 2 2 3" xfId="35722" xr:uid="{A702E956-9AF9-4A13-8C00-E7E7F8466278}"/>
    <cellStyle name="Porcentaje 2 2 2 3 2 3" xfId="18479" xr:uid="{AEE218A8-E2B7-413C-88CF-7494489123BA}"/>
    <cellStyle name="Porcentaje 2 2 2 3 2 3 2" xfId="27906" xr:uid="{4E94DFFB-37C2-424B-B22A-136D23132387}"/>
    <cellStyle name="Porcentaje 2 2 2 3 2 3 2 2" xfId="47322" xr:uid="{D0B38374-D247-4354-B9B5-77521EA79386}"/>
    <cellStyle name="Porcentaje 2 2 2 3 2 3 3" xfId="39331" xr:uid="{38DE5E5A-1CEB-4FD9-935D-591E88735063}"/>
    <cellStyle name="Porcentaje 2 2 2 3 2 4" xfId="21265" xr:uid="{BCD39A43-93A5-49F7-8B7D-3274E414F696}"/>
    <cellStyle name="Porcentaje 2 2 2 3 2 4 2" xfId="41754" xr:uid="{BB243DBF-6FC6-434F-B718-2214D0838096}"/>
    <cellStyle name="Porcentaje 2 2 2 3 2 5" xfId="29620" xr:uid="{0F17EB0B-237E-42CC-9933-C0F607533B65}"/>
    <cellStyle name="Porcentaje 2 2 2 3 2 6" xfId="31339" xr:uid="{30E99AED-365B-4EAE-92BB-0075686FDFB7}"/>
    <cellStyle name="Porcentaje 2 2 2 3 2 7" xfId="33763" xr:uid="{857A41C4-D214-426E-AF76-692D07DA8551}"/>
    <cellStyle name="Porcentaje 2 2 2 3 2 8" xfId="49043" xr:uid="{518761A4-929A-4369-BA6F-7A0C005150B0}"/>
    <cellStyle name="Porcentaje 2 2 2 3 2 9" xfId="50744" xr:uid="{C50B61C2-5C1A-486F-A165-B42E7E9AFF80}"/>
    <cellStyle name="Porcentaje 2 2 2 3 3" xfId="12663" xr:uid="{22D70B24-0496-4E7A-AAE2-27BDBD77513A}"/>
    <cellStyle name="Porcentaje 2 2 2 3 3 2" xfId="19057" xr:uid="{40A796C6-CA19-4092-938A-37D70F8AEFEA}"/>
    <cellStyle name="Porcentaje 2 2 2 3 3 2 2" xfId="28484" xr:uid="{E6DB1D0D-468E-4ADD-95A4-67B2C289A440}"/>
    <cellStyle name="Porcentaje 2 2 2 3 3 2 2 2" xfId="47900" xr:uid="{6BF51B6D-E2CF-4DDE-9CA9-12BFF6D17C1E}"/>
    <cellStyle name="Porcentaje 2 2 2 3 3 2 3" xfId="39909" xr:uid="{ECF39B1B-8918-4C1D-ADBE-3D88DC1E5FE6}"/>
    <cellStyle name="Porcentaje 2 2 2 3 3 3" xfId="22408" xr:uid="{2F07EA7E-3257-48D3-A436-AF9D76576D91}"/>
    <cellStyle name="Porcentaje 2 2 2 3 3 3 2" xfId="42597" xr:uid="{7F1F9488-DED2-4481-9BCA-E9EA9F363525}"/>
    <cellStyle name="Porcentaje 2 2 2 3 3 4" xfId="30198" xr:uid="{7E0850B6-C7F5-43BC-970F-EF3CAC9A8A4B}"/>
    <cellStyle name="Porcentaje 2 2 2 3 3 5" xfId="31917" xr:uid="{08CB3FE9-27F4-404D-B3D3-E078296D3447}"/>
    <cellStyle name="Porcentaje 2 2 2 3 3 6" xfId="34606" xr:uid="{CC0D9C37-F316-4FCF-A1DC-941FB708D2E1}"/>
    <cellStyle name="Porcentaje 2 2 2 3 3 7" xfId="49621" xr:uid="{A00E6565-267B-44FA-85AF-DAFEB5792623}"/>
    <cellStyle name="Porcentaje 2 2 2 3 3 8" xfId="51322" xr:uid="{26AA9EAF-C5F0-4A19-BCC5-28652241B284}"/>
    <cellStyle name="Porcentaje 2 2 2 3 4" xfId="14817" xr:uid="{10911348-B8F9-463C-B0CD-C1F6EF2100FD}"/>
    <cellStyle name="Porcentaje 2 2 2 3 4 2" xfId="24559" xr:uid="{E954AA55-70DF-41EE-8413-471C2F0FD935}"/>
    <cellStyle name="Porcentaje 2 2 2 3 4 2 2" xfId="44352" xr:uid="{66E9A190-601C-4C58-B6F3-4B88645C0F24}"/>
    <cellStyle name="Porcentaje 2 2 2 3 4 3" xfId="36361" xr:uid="{61E0B705-88FB-484A-B972-98283D8C9D13}"/>
    <cellStyle name="Porcentaje 2 2 2 3 5" xfId="16402" xr:uid="{44265E64-693E-4417-B0C1-A03852BFF1CB}"/>
    <cellStyle name="Porcentaje 2 2 2 3 5 2" xfId="26143" xr:uid="{4C436654-3ECD-4406-81C4-60D58AB15116}"/>
    <cellStyle name="Porcentaje 2 2 2 3 5 2 2" xfId="45907" xr:uid="{20067983-EB31-48B5-A5C1-0AECCE9B828B}"/>
    <cellStyle name="Porcentaje 2 2 2 3 5 3" xfId="37916" xr:uid="{DD4929DA-9ECC-47B1-9FF4-470A1D53CB9E}"/>
    <cellStyle name="Porcentaje 2 2 2 3 6" xfId="17549" xr:uid="{F9932E42-D350-4090-970B-13BA9BBA72B7}"/>
    <cellStyle name="Porcentaje 2 2 2 3 6 2" xfId="27287" xr:uid="{D4FD71CD-3735-4F0A-A353-54FD3A216B73}"/>
    <cellStyle name="Porcentaje 2 2 2 3 6 2 2" xfId="46703" xr:uid="{9C8B4D2E-B980-43B5-9889-7CB478857A9F}"/>
    <cellStyle name="Porcentaje 2 2 2 3 6 3" xfId="38712" xr:uid="{BF463D4B-117E-41E5-818A-B093A614D3C0}"/>
    <cellStyle name="Porcentaje 2 2 2 3 7" xfId="19806" xr:uid="{37D86453-FEA8-4285-AA16-D2004104F2A4}"/>
    <cellStyle name="Porcentaje 2 2 2 3 7 2" xfId="40640" xr:uid="{17E3622B-8DA5-45B4-8E84-182E6C69A215}"/>
    <cellStyle name="Porcentaje 2 2 2 3 8" xfId="29000" xr:uid="{A02D7674-FDAA-40DE-8BEA-CD1359C56A33}"/>
    <cellStyle name="Porcentaje 2 2 2 3 9" xfId="30720" xr:uid="{16BA5B6A-3FDB-4295-BB2A-747F1EF1C47A}"/>
    <cellStyle name="Porcentaje 2 2 2 4" xfId="10329" xr:uid="{A1402AE4-36CD-4260-BE99-54911518B5CA}"/>
    <cellStyle name="Porcentaje 2 2 2 4 2" xfId="12994" xr:uid="{DF9B35A4-5938-4734-912A-9D124FBA41C5}"/>
    <cellStyle name="Porcentaje 2 2 2 4 2 2" xfId="22737" xr:uid="{5F965FCF-0F7C-4E88-A698-BE5D532C1259}"/>
    <cellStyle name="Porcentaje 2 2 2 4 2 2 2" xfId="42884" xr:uid="{16E3F5DB-7D7A-44E8-AF71-29BE3B440C4D}"/>
    <cellStyle name="Porcentaje 2 2 2 4 2 3" xfId="34893" xr:uid="{30FB07C6-D799-427E-83E7-D47AEED640BE}"/>
    <cellStyle name="Porcentaje 2 2 2 4 3" xfId="18476" xr:uid="{DB86CD6B-73F5-47AC-AE59-320FCDC14DD9}"/>
    <cellStyle name="Porcentaje 2 2 2 4 3 2" xfId="27903" xr:uid="{4AAFFB27-FECD-4A4C-9CF8-D25804050F60}"/>
    <cellStyle name="Porcentaje 2 2 2 4 3 2 2" xfId="47319" xr:uid="{754547CE-736E-469A-8101-2D3425538671}"/>
    <cellStyle name="Porcentaje 2 2 2 4 3 3" xfId="39328" xr:uid="{D624556C-D2CC-4DA4-B0E3-6F8524A3E0E3}"/>
    <cellStyle name="Porcentaje 2 2 2 4 4" xfId="20106" xr:uid="{4E64D3AD-F6B0-44D8-839B-7ED2D7A10975}"/>
    <cellStyle name="Porcentaje 2 2 2 4 4 2" xfId="40925" xr:uid="{76E4DEC6-ACC9-41DA-837E-36FD611BDF06}"/>
    <cellStyle name="Porcentaje 2 2 2 4 5" xfId="29617" xr:uid="{03A8035F-7B7A-4A1D-B0DF-B718EB8A7E56}"/>
    <cellStyle name="Porcentaje 2 2 2 4 6" xfId="31336" xr:uid="{EA5A1285-7CE5-43C4-9BF2-A79505E6A9C0}"/>
    <cellStyle name="Porcentaje 2 2 2 4 7" xfId="32934" xr:uid="{3436D613-E28D-4A1C-9D0A-C99513BDBEBA}"/>
    <cellStyle name="Porcentaje 2 2 2 4 8" xfId="49040" xr:uid="{7063E6EE-E283-433B-8821-49DCAC7DE7AF}"/>
    <cellStyle name="Porcentaje 2 2 2 4 9" xfId="50741" xr:uid="{5B3F9686-D85B-4F7B-A746-04A6EBB492A4}"/>
    <cellStyle name="Porcentaje 2 2 2 5" xfId="10608" xr:uid="{75489778-DD9B-4FAC-A1CE-DE5BC6D3FC50}"/>
    <cellStyle name="Porcentaje 2 2 2 5 2" xfId="13273" xr:uid="{225D8B41-FAA7-4028-9DEA-A36097D89759}"/>
    <cellStyle name="Porcentaje 2 2 2 5 2 2" xfId="23016" xr:uid="{FA6C1A15-CA80-4880-AFE5-5B29838879E3}"/>
    <cellStyle name="Porcentaje 2 2 2 5 2 2 2" xfId="43160" xr:uid="{C13C6151-FD96-4745-B0ED-A5FBF37BADC9}"/>
    <cellStyle name="Porcentaje 2 2 2 5 2 3" xfId="35169" xr:uid="{DC99A005-C438-4CAA-9894-A3D3C2719046}"/>
    <cellStyle name="Porcentaje 2 2 2 5 3" xfId="19054" xr:uid="{E21CA60E-310C-4004-A7E5-CA8DBA2E1024}"/>
    <cellStyle name="Porcentaje 2 2 2 5 3 2" xfId="28481" xr:uid="{7DC978D3-625E-4BB3-A586-6DB64C3FE140}"/>
    <cellStyle name="Porcentaje 2 2 2 5 3 2 2" xfId="47897" xr:uid="{AA80B88B-2D89-4CBE-AFBF-D4B18376ABE3}"/>
    <cellStyle name="Porcentaje 2 2 2 5 3 3" xfId="39906" xr:uid="{84AF7A76-F4CF-48BB-AA0D-3F70BE6FC71C}"/>
    <cellStyle name="Porcentaje 2 2 2 5 4" xfId="20385" xr:uid="{A92E1ADF-7D74-4D3C-8301-7CB4C8A7523F}"/>
    <cellStyle name="Porcentaje 2 2 2 5 4 2" xfId="41201" xr:uid="{B3DF421B-1D09-452E-B640-CA622749B5D7}"/>
    <cellStyle name="Porcentaje 2 2 2 5 5" xfId="30195" xr:uid="{26483E19-B3FA-45A4-BB8E-46E37AE5988C}"/>
    <cellStyle name="Porcentaje 2 2 2 5 6" xfId="31914" xr:uid="{9F8B678E-93DC-4666-9763-EFAD206AC5F4}"/>
    <cellStyle name="Porcentaje 2 2 2 5 7" xfId="33210" xr:uid="{FA0ADBF9-65CC-4B96-8DD4-EF74B6992FFF}"/>
    <cellStyle name="Porcentaje 2 2 2 5 8" xfId="49618" xr:uid="{15648523-AC44-4248-BA11-01D6F5AFE9F2}"/>
    <cellStyle name="Porcentaje 2 2 2 5 9" xfId="51319" xr:uid="{59891855-68C6-48F6-892E-95A3CFD03CA8}"/>
    <cellStyle name="Porcentaje 2 2 2 6" xfId="11066" xr:uid="{D1799DA5-8E99-4E9E-8614-592EBD153615}"/>
    <cellStyle name="Porcentaje 2 2 2 6 2" xfId="13731" xr:uid="{9A220144-D435-46FA-A4C3-9B29095519F4}"/>
    <cellStyle name="Porcentaje 2 2 2 6 2 2" xfId="23474" xr:uid="{91D768D0-0C93-4F95-BAED-3F7983B53DFD}"/>
    <cellStyle name="Porcentaje 2 2 2 6 2 2 2" xfId="43436" xr:uid="{B7BCF1D6-9628-4276-9AD9-91B7F322C5DD}"/>
    <cellStyle name="Porcentaje 2 2 2 6 2 3" xfId="35445" xr:uid="{AD69442D-C3DC-44C8-93DA-7C877C74BDF3}"/>
    <cellStyle name="Porcentaje 2 2 2 6 3" xfId="20843" xr:uid="{7D36CD55-9DFF-4F26-B6BC-05EAA78A081D}"/>
    <cellStyle name="Porcentaje 2 2 2 6 3 2" xfId="41477" xr:uid="{B08F7D66-8112-4F36-A74A-6D1C9CB26527}"/>
    <cellStyle name="Porcentaje 2 2 2 6 4" xfId="33486" xr:uid="{1DF12DCC-C7EF-4B56-AEFB-029A8B13CD5F}"/>
    <cellStyle name="Porcentaje 2 2 2 6 5" xfId="51509" xr:uid="{16357BAD-04E4-42AA-95DE-4D9E3E2DF534}"/>
    <cellStyle name="Porcentaje 2 2 2 7" xfId="12396" xr:uid="{D9124876-436C-46C9-82A2-24EB1BB8BBA4}"/>
    <cellStyle name="Porcentaje 2 2 2 7 2" xfId="22141" xr:uid="{E612C5C8-E3E6-4305-B89D-A51704266B18}"/>
    <cellStyle name="Porcentaje 2 2 2 7 2 2" xfId="42417" xr:uid="{3E34D83F-E711-43C4-B3D3-72F6B0C9DA80}"/>
    <cellStyle name="Porcentaje 2 2 2 7 3" xfId="34426" xr:uid="{F604E05B-FE33-4514-8D75-DE87EB280B11}"/>
    <cellStyle name="Porcentaje 2 2 2 8" xfId="14529" xr:uid="{582B3F4A-B86F-4EFD-8890-7737EE3ED917}"/>
    <cellStyle name="Porcentaje 2 2 2 8 2" xfId="24271" xr:uid="{5DC838BB-6CCA-41EF-90C0-074909B52682}"/>
    <cellStyle name="Porcentaje 2 2 2 8 2 2" xfId="44075" xr:uid="{93BF24C8-99DE-46B9-9871-7653A8B51556}"/>
    <cellStyle name="Porcentaje 2 2 2 8 3" xfId="36084" xr:uid="{812C82C0-49FA-49CF-87E0-769B9142955A}"/>
    <cellStyle name="Porcentaje 2 2 2 9" xfId="16031" xr:uid="{EA8485E3-C88B-422D-B80B-341CF12A25B7}"/>
    <cellStyle name="Porcentaje 2 2 2 9 2" xfId="25772" xr:uid="{BB68AEA7-19CA-46A3-9431-D6FD9D189878}"/>
    <cellStyle name="Porcentaje 2 2 2 9 2 2" xfId="45559" xr:uid="{3D50F170-4A32-4DF1-85E9-DC80BAD85234}"/>
    <cellStyle name="Porcentaje 2 2 2 9 3" xfId="37568" xr:uid="{85275DC9-CB45-4F71-A86E-8F73CE2DDE83}"/>
    <cellStyle name="Porcentaje 2 2 3" xfId="4467" xr:uid="{C4A3C411-7D66-4708-99B8-A444D230856F}"/>
    <cellStyle name="Porcentaje 2 2 3 10" xfId="19410" xr:uid="{7CDD4484-1DC0-4E7C-A1EC-C52561ABDC43}"/>
    <cellStyle name="Porcentaje 2 2 3 10 2" xfId="40248" xr:uid="{6CBD2613-20B0-40DE-AD72-8766097C59D9}"/>
    <cellStyle name="Porcentaje 2 2 3 11" xfId="28772" xr:uid="{9B45D87B-C673-43C1-B67B-97109D10771D}"/>
    <cellStyle name="Porcentaje 2 2 3 12" xfId="30487" xr:uid="{59DE9B86-BB01-4DD2-AD4C-7B6020932845}"/>
    <cellStyle name="Porcentaje 2 2 3 13" xfId="32257" xr:uid="{73D82321-7C14-46AC-8FD2-6267C254A537}"/>
    <cellStyle name="Porcentaje 2 2 3 14" xfId="48191" xr:uid="{2190831A-5D92-468E-A950-4B43134F2223}"/>
    <cellStyle name="Porcentaje 2 2 3 15" xfId="49899" xr:uid="{220326D9-0522-4615-956D-7883F21A228D}"/>
    <cellStyle name="Porcentaje 2 2 3 2" xfId="6898" xr:uid="{5557E4D3-0BDE-4A41-AEF4-9FBB416A8D3D}"/>
    <cellStyle name="Porcentaje 2 2 3 2 10" xfId="32700" xr:uid="{682DFB90-216C-4061-95DC-2F477221E127}"/>
    <cellStyle name="Porcentaje 2 2 3 2 11" xfId="48475" xr:uid="{FEABFB6E-46E7-4089-B04C-944EFE872B71}"/>
    <cellStyle name="Porcentaje 2 2 3 2 12" xfId="50176" xr:uid="{708479FC-7294-4EE6-B71B-B9AC81233D5F}"/>
    <cellStyle name="Porcentaje 2 2 3 2 2" xfId="11547" xr:uid="{BF3359BE-3FD7-44D7-AAC3-314C432C23EE}"/>
    <cellStyle name="Porcentaje 2 2 3 2 2 2" xfId="14204" xr:uid="{31E967EA-2963-4A65-8DCF-911BB0B30047}"/>
    <cellStyle name="Porcentaje 2 2 3 2 2 2 2" xfId="23947" xr:uid="{10C44D0D-B4CD-4910-AC5A-C3893461DC4D}"/>
    <cellStyle name="Porcentaje 2 2 3 2 2 2 2 2" xfId="43764" xr:uid="{155CC9FA-4D09-4460-8AB7-D71921AB674B}"/>
    <cellStyle name="Porcentaje 2 2 3 2 2 2 3" xfId="35773" xr:uid="{8B2B7AA0-2AD8-4FF2-9FD2-13D26A877F87}"/>
    <cellStyle name="Porcentaje 2 2 3 2 2 3" xfId="18481" xr:uid="{35CCAF9F-A5E4-42C2-A737-3D1985F94481}"/>
    <cellStyle name="Porcentaje 2 2 3 2 2 3 2" xfId="27908" xr:uid="{48481515-22C1-4BD3-AD28-1B65DF6DF9A9}"/>
    <cellStyle name="Porcentaje 2 2 3 2 2 3 2 2" xfId="47324" xr:uid="{7C90FCAB-FF7B-4EEA-A48D-0506780D3A7B}"/>
    <cellStyle name="Porcentaje 2 2 3 2 2 3 3" xfId="39333" xr:uid="{CA5940A6-22A4-4B50-A4D1-55639FD47336}"/>
    <cellStyle name="Porcentaje 2 2 3 2 2 4" xfId="21316" xr:uid="{0B9400FC-FCA3-41E7-AA1F-C8FA370BEC14}"/>
    <cellStyle name="Porcentaje 2 2 3 2 2 4 2" xfId="41805" xr:uid="{86C0591E-46E6-4FC6-B45A-9A55F6F10F98}"/>
    <cellStyle name="Porcentaje 2 2 3 2 2 5" xfId="29622" xr:uid="{A976753D-D5BA-4CCD-A817-11B680C3E8ED}"/>
    <cellStyle name="Porcentaje 2 2 3 2 2 6" xfId="31341" xr:uid="{1FF90083-720B-4DE3-9B4E-67A6F70BBF11}"/>
    <cellStyle name="Porcentaje 2 2 3 2 2 7" xfId="33814" xr:uid="{A2DC149F-2CCD-45B6-9BF0-27307CABDAF8}"/>
    <cellStyle name="Porcentaje 2 2 3 2 2 8" xfId="49045" xr:uid="{434DCBC7-26A8-4FA9-98DF-EA82797A7052}"/>
    <cellStyle name="Porcentaje 2 2 3 2 2 9" xfId="50746" xr:uid="{2EA9B88E-3EF8-4EA3-B494-C72C105E9FA0}"/>
    <cellStyle name="Porcentaje 2 2 3 2 3" xfId="12716" xr:uid="{0592D705-A966-42F9-AD94-E54FC38BE2C5}"/>
    <cellStyle name="Porcentaje 2 2 3 2 3 2" xfId="19059" xr:uid="{D32FF823-35D4-461B-9F3F-AE6345A39053}"/>
    <cellStyle name="Porcentaje 2 2 3 2 3 2 2" xfId="28486" xr:uid="{F6D290F1-D796-431C-8774-BE46A216423F}"/>
    <cellStyle name="Porcentaje 2 2 3 2 3 2 2 2" xfId="47902" xr:uid="{8AB74BB7-8EFD-46E5-B25A-E415CF1C1792}"/>
    <cellStyle name="Porcentaje 2 2 3 2 3 2 3" xfId="39911" xr:uid="{0F3B6DB2-C8AC-48AB-8AD8-137A4BFF82F9}"/>
    <cellStyle name="Porcentaje 2 2 3 2 3 3" xfId="22461" xr:uid="{BD417513-2C46-4013-B106-49B13754E498}"/>
    <cellStyle name="Porcentaje 2 2 3 2 3 3 2" xfId="42648" xr:uid="{3B766081-D407-4E2C-8E87-E17049CD41DE}"/>
    <cellStyle name="Porcentaje 2 2 3 2 3 4" xfId="30200" xr:uid="{D44E4ECE-9421-4799-B7C5-78FC03C74431}"/>
    <cellStyle name="Porcentaje 2 2 3 2 3 5" xfId="31919" xr:uid="{7E3E5917-B0E7-46B0-A709-CB27B627B812}"/>
    <cellStyle name="Porcentaje 2 2 3 2 3 6" xfId="34657" xr:uid="{F8FF6D71-6F9C-4E5A-9112-8D8DFA7E10E1}"/>
    <cellStyle name="Porcentaje 2 2 3 2 3 7" xfId="49623" xr:uid="{1079AC9A-1315-47F8-B44A-5169F201AAD1}"/>
    <cellStyle name="Porcentaje 2 2 3 2 3 8" xfId="51324" xr:uid="{293A3E70-4886-4695-9A20-7E17BD8C36D5}"/>
    <cellStyle name="Porcentaje 2 2 3 2 4" xfId="14868" xr:uid="{ED520D5A-749C-45CE-B0CD-C838A0D4CEA6}"/>
    <cellStyle name="Porcentaje 2 2 3 2 4 2" xfId="24610" xr:uid="{83C5DDF1-3CE3-4641-9173-A9DEF354FAF5}"/>
    <cellStyle name="Porcentaje 2 2 3 2 4 2 2" xfId="44403" xr:uid="{0A3FE714-E97F-48AC-8A59-A1A7699DF4CF}"/>
    <cellStyle name="Porcentaje 2 2 3 2 4 3" xfId="36412" xr:uid="{58858611-EC49-42F4-A398-CA05F8F124C6}"/>
    <cellStyle name="Porcentaje 2 2 3 2 5" xfId="16453" xr:uid="{A4320B4F-4404-428E-A1C4-B0293B44CAA1}"/>
    <cellStyle name="Porcentaje 2 2 3 2 5 2" xfId="26194" xr:uid="{6B0BC90B-2102-4F1C-890B-91AE9DA4ABE4}"/>
    <cellStyle name="Porcentaje 2 2 3 2 5 2 2" xfId="45958" xr:uid="{888D80BA-FDA4-44DC-B09C-B623DAA2D80A}"/>
    <cellStyle name="Porcentaje 2 2 3 2 5 3" xfId="37967" xr:uid="{9EFFC608-2E44-4164-923E-1BB11D905B90}"/>
    <cellStyle name="Porcentaje 2 2 3 2 6" xfId="17600" xr:uid="{E57A1478-591E-4076-8118-92CB20D63BF6}"/>
    <cellStyle name="Porcentaje 2 2 3 2 6 2" xfId="27338" xr:uid="{E3712E27-A676-4FFF-A828-6DA1348FF9F8}"/>
    <cellStyle name="Porcentaje 2 2 3 2 6 2 2" xfId="46754" xr:uid="{5E5D245E-33DE-427F-AFBD-E47BADC3E607}"/>
    <cellStyle name="Porcentaje 2 2 3 2 6 3" xfId="38763" xr:uid="{4A9789E0-1273-463D-A5EC-A04748586760}"/>
    <cellStyle name="Porcentaje 2 2 3 2 7" xfId="19859" xr:uid="{8476F153-5117-4798-95D1-31AF648393A1}"/>
    <cellStyle name="Porcentaje 2 2 3 2 7 2" xfId="40691" xr:uid="{CB78F582-156D-42C1-A353-235DBFEB806B}"/>
    <cellStyle name="Porcentaje 2 2 3 2 8" xfId="29051" xr:uid="{64272A1F-A8F9-4280-AAA2-8DFD3BD0F6D7}"/>
    <cellStyle name="Porcentaje 2 2 3 2 9" xfId="30771" xr:uid="{399588D6-6C9B-496B-BEFB-E44E278EF5ED}"/>
    <cellStyle name="Porcentaje 2 2 3 3" xfId="10380" xr:uid="{2A364B4C-2DA7-4F6A-94A8-7AF8305F89F1}"/>
    <cellStyle name="Porcentaje 2 2 3 3 2" xfId="13045" xr:uid="{71C46A33-335C-4D2D-95C6-FF557CCBC96F}"/>
    <cellStyle name="Porcentaje 2 2 3 3 2 2" xfId="22788" xr:uid="{58B0E951-A640-4175-A708-29739DE637A5}"/>
    <cellStyle name="Porcentaje 2 2 3 3 2 2 2" xfId="42935" xr:uid="{CEAC8162-5255-4B9D-AA72-BAF7CB7CCDCB}"/>
    <cellStyle name="Porcentaje 2 2 3 3 2 3" xfId="34944" xr:uid="{F7F34F12-B70E-428D-BEE2-2642F95C2D65}"/>
    <cellStyle name="Porcentaje 2 2 3 3 3" xfId="18480" xr:uid="{B6DF1F1D-CE2D-4099-8DB7-B9FC0A895285}"/>
    <cellStyle name="Porcentaje 2 2 3 3 3 2" xfId="27907" xr:uid="{C0C44D5E-479E-468D-A622-1A80995A7317}"/>
    <cellStyle name="Porcentaje 2 2 3 3 3 2 2" xfId="47323" xr:uid="{75853201-BD55-4137-925F-B15A65DFAC16}"/>
    <cellStyle name="Porcentaje 2 2 3 3 3 3" xfId="39332" xr:uid="{BBBC208E-AE48-4091-B5FC-67380FE74857}"/>
    <cellStyle name="Porcentaje 2 2 3 3 4" xfId="20157" xr:uid="{7B55CDD5-60E9-4D7D-837A-E63F25676C2C}"/>
    <cellStyle name="Porcentaje 2 2 3 3 4 2" xfId="40976" xr:uid="{9CC8E72B-5202-4BFF-BF0D-F62C2A4D4CC9}"/>
    <cellStyle name="Porcentaje 2 2 3 3 5" xfId="29621" xr:uid="{BD9EEB77-962F-4D0B-B3BD-75004FF86781}"/>
    <cellStyle name="Porcentaje 2 2 3 3 6" xfId="31340" xr:uid="{869F15DF-4704-4D6F-A993-A5622472327C}"/>
    <cellStyle name="Porcentaje 2 2 3 3 7" xfId="32985" xr:uid="{7A394729-5EDD-46DA-8083-06ABEAD5B9D5}"/>
    <cellStyle name="Porcentaje 2 2 3 3 8" xfId="49044" xr:uid="{9084FC40-1DD9-4A5B-A6DA-25873A64E543}"/>
    <cellStyle name="Porcentaje 2 2 3 3 9" xfId="50745" xr:uid="{A9A947DA-D62D-4F81-9738-BC660D599A16}"/>
    <cellStyle name="Porcentaje 2 2 3 4" xfId="10659" xr:uid="{8106F658-2053-41B9-8274-7E9AA084D205}"/>
    <cellStyle name="Porcentaje 2 2 3 4 2" xfId="13324" xr:uid="{45A8D5DF-563D-4E94-B43C-DAB250618BA8}"/>
    <cellStyle name="Porcentaje 2 2 3 4 2 2" xfId="23067" xr:uid="{76B5A934-7F7A-4AAF-B40A-A178F92D9253}"/>
    <cellStyle name="Porcentaje 2 2 3 4 2 2 2" xfId="43211" xr:uid="{33CD6CA5-D78D-4E65-B0AE-777534349E0D}"/>
    <cellStyle name="Porcentaje 2 2 3 4 2 3" xfId="35220" xr:uid="{89D86E93-BB0F-4D3D-A2C3-BBC527BB9822}"/>
    <cellStyle name="Porcentaje 2 2 3 4 3" xfId="19058" xr:uid="{2551CD06-A58B-46FD-8A07-B87B8F891A59}"/>
    <cellStyle name="Porcentaje 2 2 3 4 3 2" xfId="28485" xr:uid="{E05D1AA8-ED5F-4C86-935F-2C2898D6D4B2}"/>
    <cellStyle name="Porcentaje 2 2 3 4 3 2 2" xfId="47901" xr:uid="{0C9DE38C-831C-45B6-BBD6-5DE3B7B7F1AA}"/>
    <cellStyle name="Porcentaje 2 2 3 4 3 3" xfId="39910" xr:uid="{1F8AD82C-8560-4B58-BD75-8A4CC7E2D08B}"/>
    <cellStyle name="Porcentaje 2 2 3 4 4" xfId="20436" xr:uid="{B3FB2160-F93D-4C56-89EB-9B4B8704829E}"/>
    <cellStyle name="Porcentaje 2 2 3 4 4 2" xfId="41252" xr:uid="{AA1FEADE-176C-4A65-8A29-F6F5E3B52934}"/>
    <cellStyle name="Porcentaje 2 2 3 4 5" xfId="30199" xr:uid="{0A1548FA-1383-4913-BBE4-D1C0083D9F6B}"/>
    <cellStyle name="Porcentaje 2 2 3 4 6" xfId="31918" xr:uid="{ABDD9AF2-7713-4B16-90E9-31774BEAA206}"/>
    <cellStyle name="Porcentaje 2 2 3 4 7" xfId="33261" xr:uid="{E325B200-12E9-43E9-AB17-A9CC60CE5403}"/>
    <cellStyle name="Porcentaje 2 2 3 4 8" xfId="49622" xr:uid="{A41FF0A7-6B56-4163-8B12-5829E7069B4E}"/>
    <cellStyle name="Porcentaje 2 2 3 4 9" xfId="51323" xr:uid="{9BCD1D4B-E298-42E4-B6EE-BD2CF274B1BE}"/>
    <cellStyle name="Porcentaje 2 2 3 5" xfId="11126" xr:uid="{5BE4A923-5A08-46BE-94C6-17CADF9702E1}"/>
    <cellStyle name="Porcentaje 2 2 3 5 2" xfId="13791" xr:uid="{64109D1B-56F3-4C93-9CC3-DA82DCC72941}"/>
    <cellStyle name="Porcentaje 2 2 3 5 2 2" xfId="23534" xr:uid="{5E783975-5EF0-4705-8C8A-B2F7E0DD83F1}"/>
    <cellStyle name="Porcentaje 2 2 3 5 2 2 2" xfId="43487" xr:uid="{36EEF54E-9E17-404A-836C-2AFCF27E172A}"/>
    <cellStyle name="Porcentaje 2 2 3 5 2 3" xfId="35496" xr:uid="{8D48A639-BD4C-4108-835E-E1E8142C6644}"/>
    <cellStyle name="Porcentaje 2 2 3 5 3" xfId="20903" xr:uid="{054B3D76-E230-439A-A60D-1408A001782C}"/>
    <cellStyle name="Porcentaje 2 2 3 5 3 2" xfId="41528" xr:uid="{DEC87C0A-87C0-41B0-9DF4-314CE305F134}"/>
    <cellStyle name="Porcentaje 2 2 3 5 4" xfId="33537" xr:uid="{884D083C-B135-460D-9B08-81FD6740D0A5}"/>
    <cellStyle name="Porcentaje 2 2 3 6" xfId="12398" xr:uid="{81B23A66-E5FA-4232-940E-A72F8E60580C}"/>
    <cellStyle name="Porcentaje 2 2 3 6 2" xfId="22143" xr:uid="{9FEBB8D7-71C8-4ECD-B185-B1F5479DF73D}"/>
    <cellStyle name="Porcentaje 2 2 3 6 2 2" xfId="42419" xr:uid="{D9C7F3D8-EF2A-4152-A05E-1E0BE2273AE5}"/>
    <cellStyle name="Porcentaje 2 2 3 6 3" xfId="34428" xr:uid="{0B2B110D-DD2E-44A7-BCCC-6B2DC29663C8}"/>
    <cellStyle name="Porcentaje 2 2 3 7" xfId="14580" xr:uid="{45C48F73-C7B8-4E0C-A9B9-5D9BF42AE5C2}"/>
    <cellStyle name="Porcentaje 2 2 3 7 2" xfId="24322" xr:uid="{232C9AE6-17F4-4796-B12B-724D814CB27E}"/>
    <cellStyle name="Porcentaje 2 2 3 7 2 2" xfId="44126" xr:uid="{4D9F568C-4B42-4AB5-AC2C-7D9B2CAF09C9}"/>
    <cellStyle name="Porcentaje 2 2 3 7 3" xfId="36135" xr:uid="{25A12C37-9ECF-4EA6-AF2C-5B6E224D3952}"/>
    <cellStyle name="Porcentaje 2 2 3 8" xfId="16167" xr:uid="{939E9A0F-5734-432E-96AB-0F2EC576D7A6}"/>
    <cellStyle name="Porcentaje 2 2 3 8 2" xfId="25908" xr:uid="{17B6C3EE-9804-464D-95CC-596CD486E740}"/>
    <cellStyle name="Porcentaje 2 2 3 8 2 2" xfId="45681" xr:uid="{32C9E8E1-5892-430B-8E0B-6EBCD6B4010D}"/>
    <cellStyle name="Porcentaje 2 2 3 8 3" xfId="37690" xr:uid="{CCD0AFF6-C472-4BF0-96AC-9A4175E70911}"/>
    <cellStyle name="Porcentaje 2 2 3 9" xfId="17186" xr:uid="{15C54314-DEEB-4499-91F8-9A6544AE0B3D}"/>
    <cellStyle name="Porcentaje 2 2 3 9 2" xfId="26924" xr:uid="{FEECAD46-6B77-48B7-B449-3A9364453EA5}"/>
    <cellStyle name="Porcentaje 2 2 3 9 2 2" xfId="46477" xr:uid="{83D4BC99-66E6-4174-9862-2A9AAD121B8C}"/>
    <cellStyle name="Porcentaje 2 2 3 9 3" xfId="38486" xr:uid="{7FF8F9A2-B152-4E84-9288-3432BBF3F174}"/>
    <cellStyle name="Porcentaje 2 2 4" xfId="5052" xr:uid="{6BBE2310-4797-4DFA-952A-026AA64E334C}"/>
    <cellStyle name="Porcentaje 2 2 5" xfId="15466" xr:uid="{4DA5D574-BB59-4E0B-92E5-8DBA057BEBB7}"/>
    <cellStyle name="Porcentaje 2 2 5 2" xfId="25208" xr:uid="{1738C21C-EF3D-4C61-858C-FDDE17EBA708}"/>
    <cellStyle name="Porcentaje 2 2 5 2 2" xfId="45000" xr:uid="{C69C338F-C4E2-4F1F-918F-A5BF87B488E2}"/>
    <cellStyle name="Porcentaje 2 2 5 3" xfId="37009" xr:uid="{51DFEB38-B39D-4D34-8C0D-2E45DF939A80}"/>
    <cellStyle name="Porcentaje 2 2 5 4" xfId="51496" xr:uid="{367D1EE3-7CB9-4827-A370-AE4A114C9677}"/>
    <cellStyle name="Porcentaje 2 2 6" xfId="15930" xr:uid="{44DFC869-7E90-40D5-AE34-38C34C0DC32F}"/>
    <cellStyle name="Porcentaje 2 2 6 2" xfId="25672" xr:uid="{054D790E-E509-4408-B5FA-9A0166BA8378}"/>
    <cellStyle name="Porcentaje 2 2 6 2 2" xfId="45461" xr:uid="{2C9412A5-4341-474A-939D-1DDA4561BE6B}"/>
    <cellStyle name="Porcentaje 2 2 6 3" xfId="37470" xr:uid="{06700634-9256-4D7F-B038-3CD81F13B08D}"/>
    <cellStyle name="Porcentaje 2 2 7" xfId="16706" xr:uid="{C1372E58-F068-4531-B8D4-FB1A4B13CD76}"/>
    <cellStyle name="Porcentaje 2 2 7 2" xfId="26447" xr:uid="{CEF9D504-8B4E-4F86-BFF9-8DD043CD61CD}"/>
    <cellStyle name="Porcentaje 2 2 7 2 2" xfId="46209" xr:uid="{D06B1F8D-CDA8-4C5F-A0F2-D15176BD7F84}"/>
    <cellStyle name="Porcentaje 2 2 7 3" xfId="38218" xr:uid="{C2523AB7-9CAA-4510-9DB1-C5FA7CF20664}"/>
    <cellStyle name="Porcentaje 2 2 8" xfId="16844" xr:uid="{33F26A45-2CE5-4DAC-A1F6-D0954CBA2280}"/>
    <cellStyle name="Porcentaje 2 2 8 2" xfId="26585" xr:uid="{42641F72-9DC5-40E9-A199-7745E2A6DE81}"/>
    <cellStyle name="Porcentaje 2 2 8 2 2" xfId="46339" xr:uid="{36337BB1-7F65-4B8A-AF41-BDA04D6AF626}"/>
    <cellStyle name="Porcentaje 2 2 8 3" xfId="38348" xr:uid="{21E223F3-6E6F-4A2F-907C-477A1F023D6A}"/>
    <cellStyle name="Porcentaje 2 2 9" xfId="52262" xr:uid="{7EB711CE-BB47-48F5-9AD5-65B1891C3C4A}"/>
    <cellStyle name="Porcentaje 2 20" xfId="1601" xr:uid="{05E39F0E-85C8-481B-893E-6347E5CDE4E4}"/>
    <cellStyle name="Porcentaje 2 20 2" xfId="5053" xr:uid="{8E942314-BE46-43E6-937B-7DEDD0C80F75}"/>
    <cellStyle name="Porcentaje 2 21" xfId="1602" xr:uid="{280D0D6A-2C37-4E91-908D-C9B38162FEA8}"/>
    <cellStyle name="Porcentaje 2 21 2" xfId="5054" xr:uid="{5987FEB9-DE42-478B-8494-2EC0237855C2}"/>
    <cellStyle name="Porcentaje 2 22" xfId="1603" xr:uid="{5C4D2DEB-E527-4C1E-BCFE-6DF1AB0FA6DF}"/>
    <cellStyle name="Porcentaje 2 22 2" xfId="5055" xr:uid="{F1B69961-78A2-4864-AB53-E80E86043202}"/>
    <cellStyle name="Porcentaje 2 23" xfId="1604" xr:uid="{9D50A428-F75C-4C63-915D-79C8FE382DF7}"/>
    <cellStyle name="Porcentaje 2 23 2" xfId="5056" xr:uid="{67FC2CAD-18BA-49D3-BC43-585A6A7FDC24}"/>
    <cellStyle name="Porcentaje 2 24" xfId="4468" xr:uid="{A9AF00AE-0F31-4B79-A483-FE839599A337}"/>
    <cellStyle name="Porcentaje 2 24 10" xfId="19411" xr:uid="{76D274B6-8B70-48AA-AADE-27FEDA143BCD}"/>
    <cellStyle name="Porcentaje 2 24 10 2" xfId="40249" xr:uid="{3CB7F83B-627D-4A5A-A89E-898777879CAF}"/>
    <cellStyle name="Porcentaje 2 24 11" xfId="28687" xr:uid="{A18DE0D7-DABF-49D6-A2C4-1C60B1FA5710}"/>
    <cellStyle name="Porcentaje 2 24 12" xfId="30402" xr:uid="{7FC77015-574A-4856-9A8C-E9D5FFCED763}"/>
    <cellStyle name="Porcentaje 2 24 13" xfId="32258" xr:uid="{1958EF2E-A9F1-4B5F-818A-0889F4499B9A}"/>
    <cellStyle name="Porcentaje 2 24 14" xfId="48106" xr:uid="{40EC6DCD-B5F0-4201-85BA-E774A281EDBB}"/>
    <cellStyle name="Porcentaje 2 24 15" xfId="49814" xr:uid="{A0D5EF13-ADF2-4CAB-8884-734B278ADA27}"/>
    <cellStyle name="Porcentaje 2 24 2" xfId="6805" xr:uid="{E575DE67-F1E3-4410-9D8F-394CBB5DB60B}"/>
    <cellStyle name="Porcentaje 2 24 2 10" xfId="32615" xr:uid="{E24CEE24-006E-4050-8001-4B57F805C4CD}"/>
    <cellStyle name="Porcentaje 2 24 2 11" xfId="48390" xr:uid="{AFE043DF-F06E-4C98-8EEE-60A04624E07F}"/>
    <cellStyle name="Porcentaje 2 24 2 12" xfId="50091" xr:uid="{B9FA0D2F-134B-4496-8529-9D07151B63FD}"/>
    <cellStyle name="Porcentaje 2 24 2 2" xfId="11461" xr:uid="{0DA2AEA5-F851-4B84-8069-D7E9D441A5D2}"/>
    <cellStyle name="Porcentaje 2 24 2 2 2" xfId="14119" xr:uid="{6281DE0E-0B48-4BA6-8AAC-06F5A2A814CF}"/>
    <cellStyle name="Porcentaje 2 24 2 2 2 2" xfId="23862" xr:uid="{A72A6497-CCF0-4F67-8BBB-64C6202C4A83}"/>
    <cellStyle name="Porcentaje 2 24 2 2 2 2 2" xfId="43679" xr:uid="{5818C49B-1E86-4133-A7E7-86260A66C541}"/>
    <cellStyle name="Porcentaje 2 24 2 2 2 3" xfId="35688" xr:uid="{0DD3FAC7-37A5-4E7A-8B86-5797044102B9}"/>
    <cellStyle name="Porcentaje 2 24 2 2 3" xfId="18483" xr:uid="{E1982D43-0E40-4ACA-A975-291A675D7654}"/>
    <cellStyle name="Porcentaje 2 24 2 2 3 2" xfId="27910" xr:uid="{3E7AFDC1-28E5-4D6E-ACBA-93B404D3D0BC}"/>
    <cellStyle name="Porcentaje 2 24 2 2 3 2 2" xfId="47326" xr:uid="{14F3F08A-6A93-459A-AB6C-845794439BC9}"/>
    <cellStyle name="Porcentaje 2 24 2 2 3 3" xfId="39335" xr:uid="{ABE9233D-C8F9-4777-B84D-E76D592FBAAA}"/>
    <cellStyle name="Porcentaje 2 24 2 2 4" xfId="21231" xr:uid="{E291B86E-CCE2-4F98-B202-E22D52B81004}"/>
    <cellStyle name="Porcentaje 2 24 2 2 4 2" xfId="41720" xr:uid="{98497CB1-AF8D-49BC-88A3-49C21216C371}"/>
    <cellStyle name="Porcentaje 2 24 2 2 5" xfId="29624" xr:uid="{E162AB7B-05D8-40E5-BB76-50E3DF5697F7}"/>
    <cellStyle name="Porcentaje 2 24 2 2 6" xfId="31343" xr:uid="{78B9ED93-4523-4B60-BE78-BF787029789C}"/>
    <cellStyle name="Porcentaje 2 24 2 2 7" xfId="33729" xr:uid="{83A8F1E7-FC5E-4487-A229-F5C0117DAFD4}"/>
    <cellStyle name="Porcentaje 2 24 2 2 8" xfId="49047" xr:uid="{19C363D4-FDB3-41CC-9600-382A64235A0A}"/>
    <cellStyle name="Porcentaje 2 24 2 2 9" xfId="50748" xr:uid="{F1437311-D140-4D09-9FAC-E7D61CDEBD7E}"/>
    <cellStyle name="Porcentaje 2 24 2 3" xfId="12629" xr:uid="{0671345D-6F2F-438C-88DD-7ABB3D52E692}"/>
    <cellStyle name="Porcentaje 2 24 2 3 2" xfId="19061" xr:uid="{B23B745D-2BC9-403B-8FB8-5FD181B62DFB}"/>
    <cellStyle name="Porcentaje 2 24 2 3 2 2" xfId="28488" xr:uid="{D28D711B-C3E5-4FF1-8380-AFBAACF95FBA}"/>
    <cellStyle name="Porcentaje 2 24 2 3 2 2 2" xfId="47904" xr:uid="{3491FFC9-DA57-4E03-8A83-EA8D10CF3A5E}"/>
    <cellStyle name="Porcentaje 2 24 2 3 2 3" xfId="39913" xr:uid="{36BCBB55-0015-4301-93D8-AD1385C69F0F}"/>
    <cellStyle name="Porcentaje 2 24 2 3 3" xfId="22374" xr:uid="{839CE2FE-98DC-4CDC-83DC-ADBD9E4C952C}"/>
    <cellStyle name="Porcentaje 2 24 2 3 3 2" xfId="42563" xr:uid="{074E9F8B-B949-4A7C-B6F3-C4C6D47328C8}"/>
    <cellStyle name="Porcentaje 2 24 2 3 4" xfId="30202" xr:uid="{FCEB62F2-97AE-402D-A864-D975362DFF12}"/>
    <cellStyle name="Porcentaje 2 24 2 3 5" xfId="31921" xr:uid="{5CC4F666-DC27-40B6-AA25-4B5912FA4A5E}"/>
    <cellStyle name="Porcentaje 2 24 2 3 6" xfId="34572" xr:uid="{F932B974-0BC3-4B7E-95C8-261EE6706C9C}"/>
    <cellStyle name="Porcentaje 2 24 2 3 7" xfId="49625" xr:uid="{AEED9723-E119-4A64-886A-222870A2BF76}"/>
    <cellStyle name="Porcentaje 2 24 2 3 8" xfId="51326" xr:uid="{9738B138-5EEB-4ADC-B9CD-EAB8BABFACA6}"/>
    <cellStyle name="Porcentaje 2 24 2 4" xfId="14783" xr:uid="{E12AD631-9F05-4235-B340-E84A0C677B2D}"/>
    <cellStyle name="Porcentaje 2 24 2 4 2" xfId="24525" xr:uid="{7A85FCCC-1BCF-45B2-965B-AB19CB7AD963}"/>
    <cellStyle name="Porcentaje 2 24 2 4 2 2" xfId="44318" xr:uid="{0A54BEDC-EF2A-4E49-9AB6-BF81D8DE69A7}"/>
    <cellStyle name="Porcentaje 2 24 2 4 3" xfId="36327" xr:uid="{F7C89EAD-AB38-4A7A-B188-2EA90DB565AB}"/>
    <cellStyle name="Porcentaje 2 24 2 5" xfId="16368" xr:uid="{59A5E6AC-3C57-4780-9C12-36A582F58032}"/>
    <cellStyle name="Porcentaje 2 24 2 5 2" xfId="26109" xr:uid="{6967E8C0-8310-4574-A95C-B756FE6E00CF}"/>
    <cellStyle name="Porcentaje 2 24 2 5 2 2" xfId="45873" xr:uid="{D0783976-3C30-420D-8166-813D4B52000F}"/>
    <cellStyle name="Porcentaje 2 24 2 5 3" xfId="37882" xr:uid="{661BAD73-5DA2-4AB8-91E5-04BCC4E20C92}"/>
    <cellStyle name="Porcentaje 2 24 2 6" xfId="17515" xr:uid="{2481183E-C981-49DD-AA6C-CE3585204C7F}"/>
    <cellStyle name="Porcentaje 2 24 2 6 2" xfId="27253" xr:uid="{15550D62-DA4C-41A9-ADD6-96E30E63530E}"/>
    <cellStyle name="Porcentaje 2 24 2 6 2 2" xfId="46669" xr:uid="{D2F43DBA-594A-44B3-9E79-98D02F1189C5}"/>
    <cellStyle name="Porcentaje 2 24 2 6 3" xfId="38678" xr:uid="{C6721E93-9DCD-41D2-831D-6891F84B6FF4}"/>
    <cellStyle name="Porcentaje 2 24 2 7" xfId="19772" xr:uid="{AB9C7A81-ACE0-4A65-AC26-18B8B78269CE}"/>
    <cellStyle name="Porcentaje 2 24 2 7 2" xfId="40606" xr:uid="{1B844959-73B6-4F8A-A89C-B50D66CC1AAE}"/>
    <cellStyle name="Porcentaje 2 24 2 8" xfId="28966" xr:uid="{95F8DEC9-7D17-410C-8274-F9745D9F8D5D}"/>
    <cellStyle name="Porcentaje 2 24 2 9" xfId="30686" xr:uid="{87FE6B20-9862-492E-9AA9-F90EDCE43F85}"/>
    <cellStyle name="Porcentaje 2 24 3" xfId="10295" xr:uid="{75837FD0-BB9A-48FE-A602-CBA8875C5D8C}"/>
    <cellStyle name="Porcentaje 2 24 3 2" xfId="12960" xr:uid="{1040A2D3-EE0E-4C8A-A6AA-85690E87DDB2}"/>
    <cellStyle name="Porcentaje 2 24 3 2 2" xfId="22703" xr:uid="{4A72FAC5-DFE2-4B18-9531-494FA6525665}"/>
    <cellStyle name="Porcentaje 2 24 3 2 2 2" xfId="42850" xr:uid="{4C54733E-8AF2-4BBB-959F-8C7C4F339FF7}"/>
    <cellStyle name="Porcentaje 2 24 3 2 3" xfId="34859" xr:uid="{2F6B286F-1B1E-407E-8899-592539CF40D7}"/>
    <cellStyle name="Porcentaje 2 24 3 3" xfId="18482" xr:uid="{7E93F0BE-9796-4494-88C6-E5A565745A74}"/>
    <cellStyle name="Porcentaje 2 24 3 3 2" xfId="27909" xr:uid="{303D3F95-C367-4AFD-8E42-DA84E2B413DC}"/>
    <cellStyle name="Porcentaje 2 24 3 3 2 2" xfId="47325" xr:uid="{F70420D5-B1AD-4B3B-AB7C-EDB6C336003C}"/>
    <cellStyle name="Porcentaje 2 24 3 3 3" xfId="39334" xr:uid="{8E61972C-1F71-490F-B737-B6B6DFE78C4D}"/>
    <cellStyle name="Porcentaje 2 24 3 4" xfId="20072" xr:uid="{E14D0443-DD86-4842-8A50-F3F16F33655B}"/>
    <cellStyle name="Porcentaje 2 24 3 4 2" xfId="40891" xr:uid="{510E4BDD-FA37-4B4A-B377-AF5AA2C95A6B}"/>
    <cellStyle name="Porcentaje 2 24 3 5" xfId="29623" xr:uid="{DF0281EC-3F2E-46BA-87C9-E0D252C2D174}"/>
    <cellStyle name="Porcentaje 2 24 3 6" xfId="31342" xr:uid="{C78B8DC0-E9A3-43E7-B218-058CF6719129}"/>
    <cellStyle name="Porcentaje 2 24 3 7" xfId="32900" xr:uid="{54287F09-3F86-4D46-AADD-6A2F8ECCF764}"/>
    <cellStyle name="Porcentaje 2 24 3 8" xfId="49046" xr:uid="{A1BFAE43-3621-4768-B0C5-562B5DADA13B}"/>
    <cellStyle name="Porcentaje 2 24 3 9" xfId="50747" xr:uid="{56169A54-49E0-4DF7-A7B3-5F1D6DD95921}"/>
    <cellStyle name="Porcentaje 2 24 4" xfId="10574" xr:uid="{1DF281E7-24A6-4863-9201-F9B15779F586}"/>
    <cellStyle name="Porcentaje 2 24 4 2" xfId="13239" xr:uid="{00520B4C-9927-4037-8597-3C67822639B9}"/>
    <cellStyle name="Porcentaje 2 24 4 2 2" xfId="22982" xr:uid="{C319F4D2-B444-4FCE-BDF4-1037ABB071B3}"/>
    <cellStyle name="Porcentaje 2 24 4 2 2 2" xfId="43126" xr:uid="{F0D0CBA8-3585-403A-B632-B2521005FD6A}"/>
    <cellStyle name="Porcentaje 2 24 4 2 3" xfId="35135" xr:uid="{EC64B44F-8848-44C0-BC46-9EE2855FD001}"/>
    <cellStyle name="Porcentaje 2 24 4 3" xfId="19060" xr:uid="{33F086AF-68DF-4FE3-97A8-1C0BDF1B9D69}"/>
    <cellStyle name="Porcentaje 2 24 4 3 2" xfId="28487" xr:uid="{3CF95CBE-806E-4571-9A97-CF454F5DD79A}"/>
    <cellStyle name="Porcentaje 2 24 4 3 2 2" xfId="47903" xr:uid="{F0D37E1E-BAC3-49EA-8358-C56FC95AB797}"/>
    <cellStyle name="Porcentaje 2 24 4 3 3" xfId="39912" xr:uid="{FAFE9E8F-E52F-45E6-B4D6-EA472AE4B310}"/>
    <cellStyle name="Porcentaje 2 24 4 4" xfId="20351" xr:uid="{AB3BE1C4-9876-47BF-9109-7C11A78F0A2A}"/>
    <cellStyle name="Porcentaje 2 24 4 4 2" xfId="41167" xr:uid="{509BEAEE-D513-49C1-A7AD-AAD9CCEFDE86}"/>
    <cellStyle name="Porcentaje 2 24 4 5" xfId="30201" xr:uid="{314F702E-B7C2-478B-BFBC-0D0FF079EC19}"/>
    <cellStyle name="Porcentaje 2 24 4 6" xfId="31920" xr:uid="{C2C7BC09-1562-4E9D-8035-4FD82095CA0D}"/>
    <cellStyle name="Porcentaje 2 24 4 7" xfId="33176" xr:uid="{D78E350A-08EB-45D1-90B4-C17CEE9518C8}"/>
    <cellStyle name="Porcentaje 2 24 4 8" xfId="49624" xr:uid="{36F93718-9F33-448E-A46C-F5FD9E6A08D3}"/>
    <cellStyle name="Porcentaje 2 24 4 9" xfId="51325" xr:uid="{04561B3D-0662-4ECC-BAF9-B0F5299A96B8}"/>
    <cellStyle name="Porcentaje 2 24 5" xfId="11028" xr:uid="{5C0F6732-4C90-426C-9102-19ADCCF0DFCC}"/>
    <cellStyle name="Porcentaje 2 24 5 2" xfId="13693" xr:uid="{223A1CB5-90FC-4A83-ADFF-F1FD85A658F0}"/>
    <cellStyle name="Porcentaje 2 24 5 2 2" xfId="23436" xr:uid="{E9156F41-97C9-4A2F-8FA5-CEA1669D5D7D}"/>
    <cellStyle name="Porcentaje 2 24 5 2 2 2" xfId="43402" xr:uid="{37B80D9F-857A-4BF7-8A53-ABC71A06B842}"/>
    <cellStyle name="Porcentaje 2 24 5 2 3" xfId="35411" xr:uid="{1BD8A9FF-12B1-4B5B-873E-FAC840D551A8}"/>
    <cellStyle name="Porcentaje 2 24 5 3" xfId="20805" xr:uid="{632DBEF4-758A-4206-8796-7BBA8EAB8D7B}"/>
    <cellStyle name="Porcentaje 2 24 5 3 2" xfId="41443" xr:uid="{C52C41EE-DABF-4B18-B317-3955562846F9}"/>
    <cellStyle name="Porcentaje 2 24 5 4" xfId="33452" xr:uid="{87B1815D-CA22-4052-BDBD-A5077F750A41}"/>
    <cellStyle name="Porcentaje 2 24 6" xfId="12399" xr:uid="{6ECC08D9-488D-40F3-85AA-B8E18CE2548C}"/>
    <cellStyle name="Porcentaje 2 24 6 2" xfId="22144" xr:uid="{087AEBB6-79D2-4514-8D7E-2FF238D39EFB}"/>
    <cellStyle name="Porcentaje 2 24 6 2 2" xfId="42420" xr:uid="{7898C4EA-3E6C-4E6D-8C49-48255008242F}"/>
    <cellStyle name="Porcentaje 2 24 6 3" xfId="34429" xr:uid="{7B7CA817-AC21-43A7-8238-DBEA3F45E832}"/>
    <cellStyle name="Porcentaje 2 24 7" xfId="14495" xr:uid="{A8C82877-DB28-4D4D-838E-7506726F8627}"/>
    <cellStyle name="Porcentaje 2 24 7 2" xfId="24237" xr:uid="{D7F5417A-6710-4AB8-8FCC-B209F9B6E6F4}"/>
    <cellStyle name="Porcentaje 2 24 7 2 2" xfId="44041" xr:uid="{BCCF72EF-A645-4418-A90B-2D438CB5E9C1}"/>
    <cellStyle name="Porcentaje 2 24 7 3" xfId="36050" xr:uid="{59A748E3-CC40-456F-8FFA-4E7B3253EA98}"/>
    <cellStyle name="Porcentaje 2 24 8" xfId="16082" xr:uid="{07B858C5-6AED-456C-9C09-358CD8899501}"/>
    <cellStyle name="Porcentaje 2 24 8 2" xfId="25823" xr:uid="{725AE3CE-3193-47E1-9355-21B862B041F7}"/>
    <cellStyle name="Porcentaje 2 24 8 2 2" xfId="45596" xr:uid="{7270444A-2EFE-45D6-A01B-82CDB04A3277}"/>
    <cellStyle name="Porcentaje 2 24 8 3" xfId="37605" xr:uid="{1382DA2D-A2F5-4873-AD7C-B5DF658B1846}"/>
    <cellStyle name="Porcentaje 2 24 9" xfId="17087" xr:uid="{9C1233B9-B532-499C-8FA2-DDA3159F3A1E}"/>
    <cellStyle name="Porcentaje 2 24 9 2" xfId="26825" xr:uid="{F68A0583-2D88-4BBE-8D6E-7B3CC6541DD3}"/>
    <cellStyle name="Porcentaje 2 24 9 2 2" xfId="46392" xr:uid="{A8542322-5094-4DA6-932E-F76BCAE42930}"/>
    <cellStyle name="Porcentaje 2 24 9 3" xfId="38401" xr:uid="{BF084246-C196-45C7-99F5-8DB5319CD04B}"/>
    <cellStyle name="Porcentaje 2 25" xfId="4469" xr:uid="{480ED555-6E5B-468E-AD0C-46F4F32476C1}"/>
    <cellStyle name="Porcentaje 2 25 10" xfId="19412" xr:uid="{E9C8708F-FD51-450F-9B8F-FD7A63305F04}"/>
    <cellStyle name="Porcentaje 2 25 10 2" xfId="40250" xr:uid="{D2FD974B-99F9-4B81-8EB6-EA3C23CD34B1}"/>
    <cellStyle name="Porcentaje 2 25 11" xfId="28738" xr:uid="{3B2F63F0-8BC8-4FA4-8DCF-8733FC529AE2}"/>
    <cellStyle name="Porcentaje 2 25 12" xfId="30453" xr:uid="{5FC2CEFD-F3F5-4EC6-B3D5-A3E4876EB0AA}"/>
    <cellStyle name="Porcentaje 2 25 13" xfId="32259" xr:uid="{4D83C011-CD87-41B1-92CB-34ADE08579EA}"/>
    <cellStyle name="Porcentaje 2 25 14" xfId="48157" xr:uid="{6AE92990-83E5-434A-B732-16FD32D95FA8}"/>
    <cellStyle name="Porcentaje 2 25 15" xfId="49865" xr:uid="{BEA3F6BA-966F-428C-A4F6-875AA9E0F37E}"/>
    <cellStyle name="Porcentaje 2 25 2" xfId="6864" xr:uid="{0E14E96E-A126-43A3-B380-9E9651985686}"/>
    <cellStyle name="Porcentaje 2 25 2 10" xfId="32666" xr:uid="{D09547C4-2BFA-4884-ABB0-860B3F7AA23C}"/>
    <cellStyle name="Porcentaje 2 25 2 11" xfId="48441" xr:uid="{91AC219A-8E06-4216-93D5-DAB88301EC9D}"/>
    <cellStyle name="Porcentaje 2 25 2 12" xfId="50142" xr:uid="{83F27B42-FA8B-4E42-AFEB-4EDF1F041B06}"/>
    <cellStyle name="Porcentaje 2 25 2 2" xfId="11513" xr:uid="{06CAAE71-8532-4A35-BF33-9524090D79A5}"/>
    <cellStyle name="Porcentaje 2 25 2 2 2" xfId="14170" xr:uid="{55AA8642-260C-49CB-BAD8-89B0908EE495}"/>
    <cellStyle name="Porcentaje 2 25 2 2 2 2" xfId="23913" xr:uid="{15B366C9-0F0A-4CBD-922C-F47A5F29E71D}"/>
    <cellStyle name="Porcentaje 2 25 2 2 2 2 2" xfId="43730" xr:uid="{D98939FA-9030-4D39-A428-2751F10A93C2}"/>
    <cellStyle name="Porcentaje 2 25 2 2 2 3" xfId="35739" xr:uid="{C2C50169-D420-4A15-8E26-4D18B22B59EA}"/>
    <cellStyle name="Porcentaje 2 25 2 2 3" xfId="18485" xr:uid="{22B9168B-788D-47EE-8B2E-E33EA3386BDC}"/>
    <cellStyle name="Porcentaje 2 25 2 2 3 2" xfId="27912" xr:uid="{A96B9054-6C5A-4D4E-8EF5-DEF6152D8B99}"/>
    <cellStyle name="Porcentaje 2 25 2 2 3 2 2" xfId="47328" xr:uid="{F600542E-1336-472F-BFEE-6D986BFF7DD3}"/>
    <cellStyle name="Porcentaje 2 25 2 2 3 3" xfId="39337" xr:uid="{A788EB11-22DF-431B-A83F-36B38075F24D}"/>
    <cellStyle name="Porcentaje 2 25 2 2 4" xfId="21282" xr:uid="{8E2ADBB0-01C8-4E4D-9F95-66F82C605E16}"/>
    <cellStyle name="Porcentaje 2 25 2 2 4 2" xfId="41771" xr:uid="{559E61A2-E62F-4267-AEE1-230802D5E16B}"/>
    <cellStyle name="Porcentaje 2 25 2 2 5" xfId="29626" xr:uid="{807EED21-E256-4743-B7F8-D5FF8F0FC3D4}"/>
    <cellStyle name="Porcentaje 2 25 2 2 6" xfId="31345" xr:uid="{CAABCBA0-5EA6-4C5C-AFA0-7554AD125EB2}"/>
    <cellStyle name="Porcentaje 2 25 2 2 7" xfId="33780" xr:uid="{EE92523D-93F7-4582-AD8A-7C6BC890C50F}"/>
    <cellStyle name="Porcentaje 2 25 2 2 8" xfId="49049" xr:uid="{73B5D856-5EE0-4C63-9BA4-3DD29A454D0C}"/>
    <cellStyle name="Porcentaje 2 25 2 2 9" xfId="50750" xr:uid="{5CB3F488-1E3F-459A-9153-6C0B8CB5F0BE}"/>
    <cellStyle name="Porcentaje 2 25 2 3" xfId="12682" xr:uid="{BC402783-8619-4A84-B0A8-2CCEEDFC45D3}"/>
    <cellStyle name="Porcentaje 2 25 2 3 2" xfId="19063" xr:uid="{1E2481C2-5DEF-4E42-948F-1216890BB536}"/>
    <cellStyle name="Porcentaje 2 25 2 3 2 2" xfId="28490" xr:uid="{38B8B54E-EF34-4B60-8806-DC9EA786C2C6}"/>
    <cellStyle name="Porcentaje 2 25 2 3 2 2 2" xfId="47906" xr:uid="{78FBBE95-F8EF-4A89-A183-495E113626AF}"/>
    <cellStyle name="Porcentaje 2 25 2 3 2 3" xfId="39915" xr:uid="{BFB8B68C-E67B-4E46-977C-95CF23358930}"/>
    <cellStyle name="Porcentaje 2 25 2 3 3" xfId="22427" xr:uid="{658241FE-ECF5-4A4D-BF58-CD148610EF9D}"/>
    <cellStyle name="Porcentaje 2 25 2 3 3 2" xfId="42614" xr:uid="{054EB88B-3F5F-4B20-A3A5-55711602AD48}"/>
    <cellStyle name="Porcentaje 2 25 2 3 4" xfId="30204" xr:uid="{ED98193A-2F29-42FA-8018-4C4EFADA25B3}"/>
    <cellStyle name="Porcentaje 2 25 2 3 5" xfId="31923" xr:uid="{67BA6C9A-5FAA-49F6-8FE9-D9E83B0F8A04}"/>
    <cellStyle name="Porcentaje 2 25 2 3 6" xfId="34623" xr:uid="{55459312-C430-48B1-AEF3-BB80A265A626}"/>
    <cellStyle name="Porcentaje 2 25 2 3 7" xfId="49627" xr:uid="{0D74C2F9-4B09-4894-A4E9-99C587EACE5A}"/>
    <cellStyle name="Porcentaje 2 25 2 3 8" xfId="51328" xr:uid="{0620801F-0C09-42BF-B393-AF8ED397057D}"/>
    <cellStyle name="Porcentaje 2 25 2 4" xfId="14834" xr:uid="{940650EF-0CCF-4262-9CF4-658528BC024F}"/>
    <cellStyle name="Porcentaje 2 25 2 4 2" xfId="24576" xr:uid="{852B342E-34E0-41D1-B790-BD99F3694766}"/>
    <cellStyle name="Porcentaje 2 25 2 4 2 2" xfId="44369" xr:uid="{AC676851-03D5-4454-8D9A-A1D5424F23C5}"/>
    <cellStyle name="Porcentaje 2 25 2 4 3" xfId="36378" xr:uid="{28835ED0-B1CA-4BD6-8229-27BC9F293AB7}"/>
    <cellStyle name="Porcentaje 2 25 2 5" xfId="16419" xr:uid="{43ECFC3B-03FA-4CF0-A7E1-E145DE964AE5}"/>
    <cellStyle name="Porcentaje 2 25 2 5 2" xfId="26160" xr:uid="{942F801C-78A5-4500-B999-581517EB37F9}"/>
    <cellStyle name="Porcentaje 2 25 2 5 2 2" xfId="45924" xr:uid="{47A1891C-C74D-427E-9CBB-B2847D49AF4F}"/>
    <cellStyle name="Porcentaje 2 25 2 5 3" xfId="37933" xr:uid="{B170A980-DC52-4C16-97DB-D351C6B91BB4}"/>
    <cellStyle name="Porcentaje 2 25 2 6" xfId="17566" xr:uid="{927DE01E-0A61-4D74-AA52-9E92CBC34E15}"/>
    <cellStyle name="Porcentaje 2 25 2 6 2" xfId="27304" xr:uid="{9B237CEC-B57F-4C4E-AB5F-5FACE888924F}"/>
    <cellStyle name="Porcentaje 2 25 2 6 2 2" xfId="46720" xr:uid="{77C6D8FA-F28C-4A86-8129-AA2CBCF69089}"/>
    <cellStyle name="Porcentaje 2 25 2 6 3" xfId="38729" xr:uid="{50D5E94A-93AE-4B3C-8D5D-6D2C099A13CF}"/>
    <cellStyle name="Porcentaje 2 25 2 7" xfId="19825" xr:uid="{B26D7569-544C-43EC-90BB-B24DC7EA3372}"/>
    <cellStyle name="Porcentaje 2 25 2 7 2" xfId="40657" xr:uid="{FE6F9BD1-7495-4743-95A3-34A33D09284B}"/>
    <cellStyle name="Porcentaje 2 25 2 8" xfId="29017" xr:uid="{637DA8F2-D586-4B91-A363-D5E798FDAB23}"/>
    <cellStyle name="Porcentaje 2 25 2 9" xfId="30737" xr:uid="{4BFB7AB4-F448-4F5E-95B1-307BF4842317}"/>
    <cellStyle name="Porcentaje 2 25 3" xfId="10346" xr:uid="{695F1C48-C64E-4FF5-A4F9-1A6C3722847E}"/>
    <cellStyle name="Porcentaje 2 25 3 2" xfId="13011" xr:uid="{1A10DB23-CC55-4FF2-89B0-1F032A7E82EB}"/>
    <cellStyle name="Porcentaje 2 25 3 2 2" xfId="22754" xr:uid="{A4C20998-6277-41EC-8FBF-B0FE1120599D}"/>
    <cellStyle name="Porcentaje 2 25 3 2 2 2" xfId="42901" xr:uid="{685D71A9-BFEA-4023-913A-4830B716EDD2}"/>
    <cellStyle name="Porcentaje 2 25 3 2 3" xfId="34910" xr:uid="{4E4EF1F9-BCC6-4FC4-A17D-E2B2FB0C322D}"/>
    <cellStyle name="Porcentaje 2 25 3 3" xfId="18484" xr:uid="{02B6B778-3B5E-4AC8-AE65-42D9264A337C}"/>
    <cellStyle name="Porcentaje 2 25 3 3 2" xfId="27911" xr:uid="{9FAC9BF0-B197-4349-8CE2-CB0DDC909E16}"/>
    <cellStyle name="Porcentaje 2 25 3 3 2 2" xfId="47327" xr:uid="{DA7C3D66-9836-48C4-A96C-90D0A5DDF6AE}"/>
    <cellStyle name="Porcentaje 2 25 3 3 3" xfId="39336" xr:uid="{229F7E1B-652D-4414-BF3C-F5BF9EE5B4C4}"/>
    <cellStyle name="Porcentaje 2 25 3 4" xfId="20123" xr:uid="{086CD9F7-EDB7-451B-B018-46D32837DD85}"/>
    <cellStyle name="Porcentaje 2 25 3 4 2" xfId="40942" xr:uid="{A092CDC1-ED5D-4966-AC9B-AC7CCA8FA789}"/>
    <cellStyle name="Porcentaje 2 25 3 5" xfId="29625" xr:uid="{87E8EBF7-AE36-4529-B410-365C46818A00}"/>
    <cellStyle name="Porcentaje 2 25 3 6" xfId="31344" xr:uid="{3492F53A-F55C-471D-92A9-43FCC68C3F3D}"/>
    <cellStyle name="Porcentaje 2 25 3 7" xfId="32951" xr:uid="{9A507B45-D34B-40C4-A092-027402498FE4}"/>
    <cellStyle name="Porcentaje 2 25 3 8" xfId="49048" xr:uid="{76B34340-4CCB-4164-BDE3-C9BC06CF0B32}"/>
    <cellStyle name="Porcentaje 2 25 3 9" xfId="50749" xr:uid="{AA02F90E-D68B-471B-91E8-E8F7F240EB75}"/>
    <cellStyle name="Porcentaje 2 25 4" xfId="10625" xr:uid="{6DA53CDF-649D-472D-8DBA-CD7FC9628DBC}"/>
    <cellStyle name="Porcentaje 2 25 4 2" xfId="13290" xr:uid="{4779531D-CBB4-4FE9-9CFA-6A1615632126}"/>
    <cellStyle name="Porcentaje 2 25 4 2 2" xfId="23033" xr:uid="{7CE70611-6491-4759-9BED-8303B2701D3C}"/>
    <cellStyle name="Porcentaje 2 25 4 2 2 2" xfId="43177" xr:uid="{98EF0073-158C-4376-B18D-D6F392869713}"/>
    <cellStyle name="Porcentaje 2 25 4 2 3" xfId="35186" xr:uid="{23D81226-9583-4178-AED6-0C1D47FC45C4}"/>
    <cellStyle name="Porcentaje 2 25 4 3" xfId="19062" xr:uid="{E04C78F0-E939-49FB-B4AB-39F43644FFC0}"/>
    <cellStyle name="Porcentaje 2 25 4 3 2" xfId="28489" xr:uid="{7E68D0BD-56B3-4BFC-9CD5-B0692EE16FF6}"/>
    <cellStyle name="Porcentaje 2 25 4 3 2 2" xfId="47905" xr:uid="{6DE11AD3-223E-42D7-BBDA-CD5E40EE0597}"/>
    <cellStyle name="Porcentaje 2 25 4 3 3" xfId="39914" xr:uid="{D8571438-9C08-430F-B25B-CEE6F1F84FBF}"/>
    <cellStyle name="Porcentaje 2 25 4 4" xfId="20402" xr:uid="{816A9051-772B-46F1-9E12-4C8EC8BFE8B9}"/>
    <cellStyle name="Porcentaje 2 25 4 4 2" xfId="41218" xr:uid="{D5736D17-4AAC-4FB2-BA79-A5E40ADE3503}"/>
    <cellStyle name="Porcentaje 2 25 4 5" xfId="30203" xr:uid="{2C3E9E54-7784-4A35-984B-43E8DABC0B65}"/>
    <cellStyle name="Porcentaje 2 25 4 6" xfId="31922" xr:uid="{480654A3-AD21-4E66-87FE-95B5D62E8947}"/>
    <cellStyle name="Porcentaje 2 25 4 7" xfId="33227" xr:uid="{B5B64B15-036D-42DE-85BD-D3A8C76D89F0}"/>
    <cellStyle name="Porcentaje 2 25 4 8" xfId="49626" xr:uid="{83AD8059-D8C6-46C3-97DA-143C808A358B}"/>
    <cellStyle name="Porcentaje 2 25 4 9" xfId="51327" xr:uid="{ADA79828-632C-4851-8B39-A23AD8E92935}"/>
    <cellStyle name="Porcentaje 2 25 5" xfId="11092" xr:uid="{AE82B804-074F-4C54-AA88-EB80D9F11DD7}"/>
    <cellStyle name="Porcentaje 2 25 5 2" xfId="13757" xr:uid="{B6D5C516-3EA0-4870-B81F-C6E5F346D49D}"/>
    <cellStyle name="Porcentaje 2 25 5 2 2" xfId="23500" xr:uid="{611F46F6-8672-4B71-A593-B76BED9855A8}"/>
    <cellStyle name="Porcentaje 2 25 5 2 2 2" xfId="43453" xr:uid="{A7D444BD-9E2B-41E5-ADAE-70AE6849F263}"/>
    <cellStyle name="Porcentaje 2 25 5 2 3" xfId="35462" xr:uid="{23FB8E40-F5BD-4D58-B71D-1C3F97C216D0}"/>
    <cellStyle name="Porcentaje 2 25 5 3" xfId="20869" xr:uid="{E12B83FA-AE31-4BD8-AD85-91D108B2F4B7}"/>
    <cellStyle name="Porcentaje 2 25 5 3 2" xfId="41494" xr:uid="{67427993-022C-4CF9-8A31-458EA61C7282}"/>
    <cellStyle name="Porcentaje 2 25 5 4" xfId="33503" xr:uid="{7BA068AE-BC24-43BD-8B85-F73545D56D4D}"/>
    <cellStyle name="Porcentaje 2 25 6" xfId="12400" xr:uid="{523ACA37-517E-4881-B948-4B2E72AF058C}"/>
    <cellStyle name="Porcentaje 2 25 6 2" xfId="22145" xr:uid="{52679F00-F5A2-4C31-9F5C-9B9CB37A6165}"/>
    <cellStyle name="Porcentaje 2 25 6 2 2" xfId="42421" xr:uid="{9179A095-EA28-4939-B9AE-CD11C94851D8}"/>
    <cellStyle name="Porcentaje 2 25 6 3" xfId="34430" xr:uid="{C7B41A59-3763-4378-9DAA-8F9CA3C4C6C6}"/>
    <cellStyle name="Porcentaje 2 25 7" xfId="14546" xr:uid="{C7991694-FC38-4DAA-AF22-88F68CB9E2E3}"/>
    <cellStyle name="Porcentaje 2 25 7 2" xfId="24288" xr:uid="{5AE2369E-3752-4D1D-96BF-32D787D56143}"/>
    <cellStyle name="Porcentaje 2 25 7 2 2" xfId="44092" xr:uid="{6DD09728-7A26-479B-A249-549ED124C21F}"/>
    <cellStyle name="Porcentaje 2 25 7 3" xfId="36101" xr:uid="{4A2AB731-456D-41C4-A5FF-C7AD9C5DE118}"/>
    <cellStyle name="Porcentaje 2 25 8" xfId="16133" xr:uid="{02E86070-3465-47FB-AC0B-03ACFD6003DF}"/>
    <cellStyle name="Porcentaje 2 25 8 2" xfId="25874" xr:uid="{6137909A-17E0-4DC5-BBC1-88CC15BB2FD7}"/>
    <cellStyle name="Porcentaje 2 25 8 2 2" xfId="45647" xr:uid="{9D199EE1-C158-4502-9399-63046796BEB3}"/>
    <cellStyle name="Porcentaje 2 25 8 3" xfId="37656" xr:uid="{9B738F52-DEE8-40C9-9D56-9FD9AAFCC6CF}"/>
    <cellStyle name="Porcentaje 2 25 9" xfId="17152" xr:uid="{A3434DDE-127B-4E3E-9AAA-98660A54651E}"/>
    <cellStyle name="Porcentaje 2 25 9 2" xfId="26890" xr:uid="{31170FBD-C8F2-433E-862F-E11B775B1FA8}"/>
    <cellStyle name="Porcentaje 2 25 9 2 2" xfId="46443" xr:uid="{22895718-DE98-45BF-8C1C-2E885CDE934A}"/>
    <cellStyle name="Porcentaje 2 25 9 3" xfId="38452" xr:uid="{B5F22E0A-E257-441C-AB32-1DF976C59261}"/>
    <cellStyle name="Porcentaje 2 26" xfId="4470" xr:uid="{FB05BD2A-C666-4364-A87A-C36478E372AE}"/>
    <cellStyle name="Porcentaje 2 27" xfId="4725" xr:uid="{BD630783-80DB-4369-82F4-A568B1AA2E0C}"/>
    <cellStyle name="Porcentaje 2 27 2" xfId="12433" xr:uid="{E89F73C2-124C-4566-9DED-3ACE4475FE1C}"/>
    <cellStyle name="Porcentaje 2 27 2 2" xfId="22178" xr:uid="{2556017E-0E37-4DE9-91CD-7F1A467D60C6}"/>
    <cellStyle name="Porcentaje 2 27 2 2 2" xfId="42454" xr:uid="{71D20F76-1D25-4A13-B197-F4A7FD746D58}"/>
    <cellStyle name="Porcentaje 2 27 2 3" xfId="34463" xr:uid="{F318A05F-DBB1-4F08-8714-5FC8AD4E5097}"/>
    <cellStyle name="Porcentaje 2 27 3" xfId="19659" xr:uid="{B0D7307F-727D-4868-95ED-F0B95C031F67}"/>
    <cellStyle name="Porcentaje 2 27 3 2" xfId="40497" xr:uid="{EB286C1A-9975-4B62-B92C-CD5A2352C143}"/>
    <cellStyle name="Porcentaje 2 27 4" xfId="32506" xr:uid="{F73BF965-AAC6-4427-9ED6-065FCF73F305}"/>
    <cellStyle name="Porcentaje 2 28" xfId="12185" xr:uid="{D4F9C2EC-6EF7-444C-961B-C386B177D658}"/>
    <cellStyle name="Porcentaje 2 29" xfId="14373" xr:uid="{D36B9D99-D2FC-424A-9873-91F71CD2C185}"/>
    <cellStyle name="Porcentaje 2 29 2" xfId="24115" xr:uid="{016DE767-304A-413A-B883-5F96B94566D7}"/>
    <cellStyle name="Porcentaje 2 29 2 2" xfId="43932" xr:uid="{2FB712FE-AC2A-48EB-8075-1FB46BBA6E73}"/>
    <cellStyle name="Porcentaje 2 29 3" xfId="35941" xr:uid="{4375BCC9-F9AD-4786-A3D5-E726B2BAC4F0}"/>
    <cellStyle name="Porcentaje 2 3" xfId="219" xr:uid="{00000000-0005-0000-0000-0000DD000000}"/>
    <cellStyle name="Porcentaje 2 3 10" xfId="53819" xr:uid="{7B0B8CB3-20DE-4D78-BD14-4AD7195F73ED}"/>
    <cellStyle name="Porcentaje 2 3 11" xfId="56268" xr:uid="{67D0BBE1-FEE4-44A7-B10F-6FABCEE98E3D}"/>
    <cellStyle name="Porcentaje 2 3 12" xfId="1605" xr:uid="{A066E47B-C48C-41C7-8E78-CEAE73064D11}"/>
    <cellStyle name="Porcentaje 2 3 2" xfId="4471" xr:uid="{BDA5A665-5999-4A59-96BE-34F465089407}"/>
    <cellStyle name="Porcentaje 2 3 2 10" xfId="17104" xr:uid="{8111A5C4-67EE-4C55-87AF-504A593186F9}"/>
    <cellStyle name="Porcentaje 2 3 2 10 2" xfId="26842" xr:uid="{3FF73FCF-F4D7-4BE8-9D86-6D9B6290EF48}"/>
    <cellStyle name="Porcentaje 2 3 2 10 2 2" xfId="46408" xr:uid="{DFDA4D28-59C0-4D3A-9885-07437FAC1AC2}"/>
    <cellStyle name="Porcentaje 2 3 2 10 3" xfId="38417" xr:uid="{D69E24D3-5AB5-4A18-9F7F-46D0AF42FEC8}"/>
    <cellStyle name="Porcentaje 2 3 2 11" xfId="19413" xr:uid="{1671ABB2-5BDE-438A-BFE4-B94DD3E36D19}"/>
    <cellStyle name="Porcentaje 2 3 2 11 2" xfId="40251" xr:uid="{3483CFEB-9082-44CF-BCCB-E769120DE15A}"/>
    <cellStyle name="Porcentaje 2 3 2 12" xfId="28703" xr:uid="{8F1E8F43-B95F-43A5-866B-4B1427869495}"/>
    <cellStyle name="Porcentaje 2 3 2 13" xfId="30418" xr:uid="{988A30D9-C31D-4D4F-9B51-51DD7F1CF249}"/>
    <cellStyle name="Porcentaje 2 3 2 14" xfId="32260" xr:uid="{8704401D-AC04-4F34-90DB-FB3C20582987}"/>
    <cellStyle name="Porcentaje 2 3 2 15" xfId="48122" xr:uid="{C4A152BE-405C-4C93-AD61-EEAD3EE2FE6A}"/>
    <cellStyle name="Porcentaje 2 3 2 16" xfId="49830" xr:uid="{FD4A3BA6-B669-4461-982E-678E679A1B3C}"/>
    <cellStyle name="Porcentaje 2 3 2 2" xfId="4472" xr:uid="{4850CC82-EF5E-465D-A2DA-53283D19C480}"/>
    <cellStyle name="Porcentaje 2 3 2 2 10" xfId="19414" xr:uid="{F0707878-4307-422C-9A2A-AE67E5294223}"/>
    <cellStyle name="Porcentaje 2 3 2 2 10 2" xfId="40252" xr:uid="{98514546-5A17-4A44-A2F7-424685016EE2}"/>
    <cellStyle name="Porcentaje 2 3 2 2 11" xfId="28805" xr:uid="{5773CE87-51FD-4832-863B-1971AABD7F3C}"/>
    <cellStyle name="Porcentaje 2 3 2 2 12" xfId="30520" xr:uid="{E334E1C3-3020-45B5-A40D-95B4456BE47A}"/>
    <cellStyle name="Porcentaje 2 3 2 2 13" xfId="32261" xr:uid="{DA6D4BBE-2389-42D4-B04E-F44A60CEB086}"/>
    <cellStyle name="Porcentaje 2 3 2 2 14" xfId="48224" xr:uid="{19F7A996-D657-402B-903A-BF05DB0AA3A5}"/>
    <cellStyle name="Porcentaje 2 3 2 2 15" xfId="49932" xr:uid="{A26E7BA9-D34A-496C-89A7-F64DCA395539}"/>
    <cellStyle name="Porcentaje 2 3 2 2 2" xfId="6931" xr:uid="{E284FD8A-3E8C-4855-9470-877D4ADDC58E}"/>
    <cellStyle name="Porcentaje 2 3 2 2 2 10" xfId="32733" xr:uid="{1AA03E5F-B6FB-4971-98BE-4E475B0B2A12}"/>
    <cellStyle name="Porcentaje 2 3 2 2 2 11" xfId="48508" xr:uid="{3201E92E-6A17-41FA-9768-82C27DC9A0A8}"/>
    <cellStyle name="Porcentaje 2 3 2 2 2 12" xfId="50209" xr:uid="{FF844EB5-B5B0-4D45-A30F-993D4C8AC010}"/>
    <cellStyle name="Porcentaje 2 3 2 2 2 2" xfId="11580" xr:uid="{EC0497ED-B731-4CC5-B67F-5A4553F6EE33}"/>
    <cellStyle name="Porcentaje 2 3 2 2 2 2 2" xfId="14237" xr:uid="{D2EB99D8-38BA-4282-906B-E71BA743043F}"/>
    <cellStyle name="Porcentaje 2 3 2 2 2 2 2 2" xfId="23980" xr:uid="{41C42DA0-91DF-4E85-830A-0B210337F060}"/>
    <cellStyle name="Porcentaje 2 3 2 2 2 2 2 2 2" xfId="43797" xr:uid="{C96A1D40-1F24-41FC-B909-E1F07D3206D6}"/>
    <cellStyle name="Porcentaje 2 3 2 2 2 2 2 3" xfId="35806" xr:uid="{55EDDB1B-5CA6-4DCB-AF86-5FD6279D553D}"/>
    <cellStyle name="Porcentaje 2 3 2 2 2 2 3" xfId="18488" xr:uid="{EDF81C1A-5A7D-417A-A012-839A3E3E8522}"/>
    <cellStyle name="Porcentaje 2 3 2 2 2 2 3 2" xfId="27915" xr:uid="{62B73B2C-7B75-4EAE-9DFA-80C704357A15}"/>
    <cellStyle name="Porcentaje 2 3 2 2 2 2 3 2 2" xfId="47331" xr:uid="{E559DE34-0F11-4A09-82AD-C64EE67BF723}"/>
    <cellStyle name="Porcentaje 2 3 2 2 2 2 3 3" xfId="39340" xr:uid="{77A73128-2F8E-43F1-A21E-102F4C799499}"/>
    <cellStyle name="Porcentaje 2 3 2 2 2 2 4" xfId="21349" xr:uid="{69725CA9-1517-4081-A4EE-C174A4A0B254}"/>
    <cellStyle name="Porcentaje 2 3 2 2 2 2 4 2" xfId="41838" xr:uid="{78CFC15B-1BE4-480B-A8CF-7EB5B51ED0E3}"/>
    <cellStyle name="Porcentaje 2 3 2 2 2 2 5" xfId="29629" xr:uid="{BD5BAB24-8D81-4559-BED1-D9E72CA745AC}"/>
    <cellStyle name="Porcentaje 2 3 2 2 2 2 6" xfId="31348" xr:uid="{6EAAEBF9-DA44-4E0D-8C64-6274DDDE8B06}"/>
    <cellStyle name="Porcentaje 2 3 2 2 2 2 7" xfId="33847" xr:uid="{3F921764-9112-4998-A976-577FA67B37E0}"/>
    <cellStyle name="Porcentaje 2 3 2 2 2 2 8" xfId="49052" xr:uid="{4CE785A9-79FA-436B-BB19-FC1CD8531AE6}"/>
    <cellStyle name="Porcentaje 2 3 2 2 2 2 9" xfId="50753" xr:uid="{105B403C-F481-4EDD-BA8B-B609E9400B35}"/>
    <cellStyle name="Porcentaje 2 3 2 2 2 3" xfId="12749" xr:uid="{DF6B0FF9-A148-4A9A-ABDB-6E0A4C2022F1}"/>
    <cellStyle name="Porcentaje 2 3 2 2 2 3 2" xfId="19066" xr:uid="{7B87D7BF-1A5E-42E5-8E09-7F10C41E1C43}"/>
    <cellStyle name="Porcentaje 2 3 2 2 2 3 2 2" xfId="28493" xr:uid="{EBCE2B90-23B3-43E3-B2F2-DF0D53587177}"/>
    <cellStyle name="Porcentaje 2 3 2 2 2 3 2 2 2" xfId="47909" xr:uid="{1D3BDBD7-4855-496B-A343-9A8349446539}"/>
    <cellStyle name="Porcentaje 2 3 2 2 2 3 2 3" xfId="39918" xr:uid="{2BFD2D79-2607-4ADA-9CA3-40093A50922F}"/>
    <cellStyle name="Porcentaje 2 3 2 2 2 3 3" xfId="22494" xr:uid="{3BA41FF9-1977-4E27-8F24-1240CBA817F3}"/>
    <cellStyle name="Porcentaje 2 3 2 2 2 3 3 2" xfId="42681" xr:uid="{89A2E20E-D428-4344-B7A2-D2A88294A488}"/>
    <cellStyle name="Porcentaje 2 3 2 2 2 3 4" xfId="30207" xr:uid="{ED16107A-FDC1-4233-866B-0E3C4DE792CD}"/>
    <cellStyle name="Porcentaje 2 3 2 2 2 3 5" xfId="31926" xr:uid="{95455D40-ED51-44EB-B3D2-FD35CE9DA6F9}"/>
    <cellStyle name="Porcentaje 2 3 2 2 2 3 6" xfId="34690" xr:uid="{8AD567BA-DB94-4615-B30D-126A6F55DC5F}"/>
    <cellStyle name="Porcentaje 2 3 2 2 2 3 7" xfId="49630" xr:uid="{2251CFA8-5D4C-4C43-9CC6-4D55D1727395}"/>
    <cellStyle name="Porcentaje 2 3 2 2 2 3 8" xfId="51331" xr:uid="{C15DD211-5BC7-494D-984A-3452E6D4A319}"/>
    <cellStyle name="Porcentaje 2 3 2 2 2 4" xfId="14901" xr:uid="{5BBC7A78-844A-4B98-8F04-39B2CAD9D873}"/>
    <cellStyle name="Porcentaje 2 3 2 2 2 4 2" xfId="24643" xr:uid="{B9F82981-EB72-4AC1-AF65-8B0640E09305}"/>
    <cellStyle name="Porcentaje 2 3 2 2 2 4 2 2" xfId="44436" xr:uid="{4E0BC8D3-EB0E-49CA-8A0D-C935B5DAD818}"/>
    <cellStyle name="Porcentaje 2 3 2 2 2 4 3" xfId="36445" xr:uid="{3B7718C0-7621-4772-A0AA-E10362C9D257}"/>
    <cellStyle name="Porcentaje 2 3 2 2 2 5" xfId="16486" xr:uid="{E8844304-D3A6-49B9-A9E3-E94E139FAE10}"/>
    <cellStyle name="Porcentaje 2 3 2 2 2 5 2" xfId="26227" xr:uid="{61D506B4-3991-4903-B9DE-146D698EE814}"/>
    <cellStyle name="Porcentaje 2 3 2 2 2 5 2 2" xfId="45991" xr:uid="{0AAA9D3F-4589-4C41-BF81-6475EF36F923}"/>
    <cellStyle name="Porcentaje 2 3 2 2 2 5 3" xfId="38000" xr:uid="{64399FE3-F702-4ED1-B624-FE9A707B0D20}"/>
    <cellStyle name="Porcentaje 2 3 2 2 2 6" xfId="17633" xr:uid="{54EB94BF-F5AD-4712-B17A-64E49D2F4639}"/>
    <cellStyle name="Porcentaje 2 3 2 2 2 6 2" xfId="27371" xr:uid="{9E186685-5DEF-47FF-BE9B-8AFFE039F728}"/>
    <cellStyle name="Porcentaje 2 3 2 2 2 6 2 2" xfId="46787" xr:uid="{C6843C94-152A-4260-89D7-CCB69E3C308D}"/>
    <cellStyle name="Porcentaje 2 3 2 2 2 6 3" xfId="38796" xr:uid="{B47795EA-22C1-43EE-A87A-5E15A5A8EFBA}"/>
    <cellStyle name="Porcentaje 2 3 2 2 2 7" xfId="19892" xr:uid="{2B36B39E-7BD5-4470-B183-DA933AA391ED}"/>
    <cellStyle name="Porcentaje 2 3 2 2 2 7 2" xfId="40724" xr:uid="{AEF7CE8F-21B6-4A46-8228-7074DD9CCC45}"/>
    <cellStyle name="Porcentaje 2 3 2 2 2 8" xfId="29084" xr:uid="{5CF6DA34-535B-4D93-9009-2C2F16D466BE}"/>
    <cellStyle name="Porcentaje 2 3 2 2 2 9" xfId="30804" xr:uid="{61568BB6-FA63-4B55-9DF3-6C02C3C0B033}"/>
    <cellStyle name="Porcentaje 2 3 2 2 3" xfId="10413" xr:uid="{E9F19D7A-90A1-4792-8913-AA5C892CF990}"/>
    <cellStyle name="Porcentaje 2 3 2 2 3 2" xfId="13078" xr:uid="{79C5E91C-2BC3-4DCE-BD89-75680FD02D3E}"/>
    <cellStyle name="Porcentaje 2 3 2 2 3 2 2" xfId="22821" xr:uid="{CD9FEBCE-B034-4DB5-A8EC-E76F2433E897}"/>
    <cellStyle name="Porcentaje 2 3 2 2 3 2 2 2" xfId="42968" xr:uid="{D447F754-9008-4ED3-990B-71B8CBDB6053}"/>
    <cellStyle name="Porcentaje 2 3 2 2 3 2 3" xfId="34977" xr:uid="{2E6B6908-3D61-43E0-B248-6DDEBAAEC13C}"/>
    <cellStyle name="Porcentaje 2 3 2 2 3 3" xfId="18487" xr:uid="{CE634A53-8ADC-415E-8AEC-9BFFE6639271}"/>
    <cellStyle name="Porcentaje 2 3 2 2 3 3 2" xfId="27914" xr:uid="{F5EB2997-1950-4DB8-886B-E336DAD840F2}"/>
    <cellStyle name="Porcentaje 2 3 2 2 3 3 2 2" xfId="47330" xr:uid="{13302087-2311-4818-8C56-610B128112BD}"/>
    <cellStyle name="Porcentaje 2 3 2 2 3 3 3" xfId="39339" xr:uid="{1D83BF73-78EC-494E-B315-ACA3692B883E}"/>
    <cellStyle name="Porcentaje 2 3 2 2 3 4" xfId="20190" xr:uid="{65438D5B-E035-4B5F-9B6B-833FCF731E14}"/>
    <cellStyle name="Porcentaje 2 3 2 2 3 4 2" xfId="41009" xr:uid="{E67C6ACB-9552-4147-AB14-63EEEF3456BC}"/>
    <cellStyle name="Porcentaje 2 3 2 2 3 5" xfId="29628" xr:uid="{197B08C3-9DD6-4213-B6EA-124398BAB50A}"/>
    <cellStyle name="Porcentaje 2 3 2 2 3 6" xfId="31347" xr:uid="{4FE93AFE-2D88-4D5F-BA64-F09ECE59C7B6}"/>
    <cellStyle name="Porcentaje 2 3 2 2 3 7" xfId="33018" xr:uid="{97BB7C4D-3588-4B4A-9E41-84065C0CF67E}"/>
    <cellStyle name="Porcentaje 2 3 2 2 3 8" xfId="49051" xr:uid="{873238EE-FC32-474D-94EC-F0C2E4F7539D}"/>
    <cellStyle name="Porcentaje 2 3 2 2 3 9" xfId="50752" xr:uid="{0F202662-4BE3-42F2-A10C-08F4EDC4309E}"/>
    <cellStyle name="Porcentaje 2 3 2 2 4" xfId="10692" xr:uid="{D621CB86-12B2-4DB4-91B1-07D26406606A}"/>
    <cellStyle name="Porcentaje 2 3 2 2 4 2" xfId="13357" xr:uid="{3AD04C97-9622-4C16-89FC-912BD7AB3531}"/>
    <cellStyle name="Porcentaje 2 3 2 2 4 2 2" xfId="23100" xr:uid="{90E5FED9-ED91-4C91-A273-C5B8AFDB3923}"/>
    <cellStyle name="Porcentaje 2 3 2 2 4 2 2 2" xfId="43244" xr:uid="{E7D4DE85-CBE1-48CC-900A-A4EAF7AAEF2C}"/>
    <cellStyle name="Porcentaje 2 3 2 2 4 2 3" xfId="35253" xr:uid="{D1E25371-CD0D-49B5-BEC7-45FA386D0BBF}"/>
    <cellStyle name="Porcentaje 2 3 2 2 4 3" xfId="19065" xr:uid="{E4FA7374-C5F6-4FD6-BE17-ECBD48C42299}"/>
    <cellStyle name="Porcentaje 2 3 2 2 4 3 2" xfId="28492" xr:uid="{F30C05EF-80CD-471D-93B5-FAAEF1ED9990}"/>
    <cellStyle name="Porcentaje 2 3 2 2 4 3 2 2" xfId="47908" xr:uid="{78804F7E-6447-4F83-A345-3D77EEF05CE2}"/>
    <cellStyle name="Porcentaje 2 3 2 2 4 3 3" xfId="39917" xr:uid="{027CDFAF-2255-4D28-B33E-BE53EF37CAC7}"/>
    <cellStyle name="Porcentaje 2 3 2 2 4 4" xfId="20469" xr:uid="{C3D410FA-C32A-409A-A7C7-0E9A2B7EFC67}"/>
    <cellStyle name="Porcentaje 2 3 2 2 4 4 2" xfId="41285" xr:uid="{B7936701-5475-4F50-8017-7C88D419D60E}"/>
    <cellStyle name="Porcentaje 2 3 2 2 4 5" xfId="30206" xr:uid="{0ED8CA4C-9812-4041-8885-EF6BAD423E7D}"/>
    <cellStyle name="Porcentaje 2 3 2 2 4 6" xfId="31925" xr:uid="{45C9868F-AB57-4FA3-AB2D-2919CCC56EE1}"/>
    <cellStyle name="Porcentaje 2 3 2 2 4 7" xfId="33294" xr:uid="{5EA25E73-3AA4-4930-96BB-1145CF464345}"/>
    <cellStyle name="Porcentaje 2 3 2 2 4 8" xfId="49629" xr:uid="{4C25C2EF-5B91-49CC-9A67-27D8BCE92B5A}"/>
    <cellStyle name="Porcentaje 2 3 2 2 4 9" xfId="51330" xr:uid="{8BF14715-18C5-4E24-961F-35817B27F96C}"/>
    <cellStyle name="Porcentaje 2 3 2 2 5" xfId="11159" xr:uid="{33BD8005-0642-448F-9632-F190A0F8DA73}"/>
    <cellStyle name="Porcentaje 2 3 2 2 5 2" xfId="13824" xr:uid="{59C037C8-2465-488C-849B-CA9BFF3259B1}"/>
    <cellStyle name="Porcentaje 2 3 2 2 5 2 2" xfId="23567" xr:uid="{CE38173B-EE69-4A02-96BE-15D644DD6B1B}"/>
    <cellStyle name="Porcentaje 2 3 2 2 5 2 2 2" xfId="43520" xr:uid="{74CF6325-2DC7-4295-B0EF-9C3801A19E03}"/>
    <cellStyle name="Porcentaje 2 3 2 2 5 2 3" xfId="35529" xr:uid="{0FB11F23-929C-4020-8A1B-FFCE4C161F33}"/>
    <cellStyle name="Porcentaje 2 3 2 2 5 3" xfId="20936" xr:uid="{68FCCCED-4B59-4E9D-8715-A3AD38FA7C02}"/>
    <cellStyle name="Porcentaje 2 3 2 2 5 3 2" xfId="41561" xr:uid="{809AE5F8-A8D4-4F60-AE94-36E6575ABC44}"/>
    <cellStyle name="Porcentaje 2 3 2 2 5 4" xfId="33570" xr:uid="{63BE6477-CB32-4A4A-8EE9-46EDF1972A35}"/>
    <cellStyle name="Porcentaje 2 3 2 2 6" xfId="12402" xr:uid="{6DB42805-B312-4912-B771-AB5E5B83DE8B}"/>
    <cellStyle name="Porcentaje 2 3 2 2 6 2" xfId="22147" xr:uid="{465168CE-D513-4CDC-9E3D-0D8CFFDBC78F}"/>
    <cellStyle name="Porcentaje 2 3 2 2 6 2 2" xfId="42423" xr:uid="{6C8A12A4-9EAC-4E07-A065-34A37FB5F011}"/>
    <cellStyle name="Porcentaje 2 3 2 2 6 3" xfId="34432" xr:uid="{6CAE8517-FC32-4E05-A71B-46B28E5160DD}"/>
    <cellStyle name="Porcentaje 2 3 2 2 7" xfId="14613" xr:uid="{1B0FE103-9108-4993-B67B-6892771A76CC}"/>
    <cellStyle name="Porcentaje 2 3 2 2 7 2" xfId="24355" xr:uid="{55A8AA9A-BD24-494F-81B9-93993AA98790}"/>
    <cellStyle name="Porcentaje 2 3 2 2 7 2 2" xfId="44159" xr:uid="{62252415-0B77-4AA5-BCA4-D935AF8977CF}"/>
    <cellStyle name="Porcentaje 2 3 2 2 7 3" xfId="36168" xr:uid="{D3FFA74A-CFF1-4C12-B409-0288563A6BB3}"/>
    <cellStyle name="Porcentaje 2 3 2 2 8" xfId="16200" xr:uid="{C948B118-1F1D-4561-B359-F179361AC878}"/>
    <cellStyle name="Porcentaje 2 3 2 2 8 2" xfId="25941" xr:uid="{02C686A1-CBD1-4D75-8CCA-FD6113DA3649}"/>
    <cellStyle name="Porcentaje 2 3 2 2 8 2 2" xfId="45714" xr:uid="{BF320D64-C090-4556-A30B-EC176A3EF609}"/>
    <cellStyle name="Porcentaje 2 3 2 2 8 3" xfId="37723" xr:uid="{A9C1BD4C-945B-4EB6-94B0-552E7BF17F3C}"/>
    <cellStyle name="Porcentaje 2 3 2 2 9" xfId="17219" xr:uid="{31EC248A-3F84-4D50-9CA1-EF1835F96538}"/>
    <cellStyle name="Porcentaje 2 3 2 2 9 2" xfId="26957" xr:uid="{17C245E5-A1D9-401E-86A5-7486C9592880}"/>
    <cellStyle name="Porcentaje 2 3 2 2 9 2 2" xfId="46510" xr:uid="{5252A886-B9FC-4F4C-8D05-C94AB0353B3A}"/>
    <cellStyle name="Porcentaje 2 3 2 2 9 3" xfId="38519" xr:uid="{7F8780E2-7DC5-4CA3-8C7F-88589E446EA8}"/>
    <cellStyle name="Porcentaje 2 3 2 3" xfId="6821" xr:uid="{3CA49A8C-6C68-4B40-BC37-2D6B2C042A06}"/>
    <cellStyle name="Porcentaje 2 3 2 3 10" xfId="32631" xr:uid="{61030E25-1D22-4A1D-A6F9-846C6CD61839}"/>
    <cellStyle name="Porcentaje 2 3 2 3 11" xfId="48406" xr:uid="{E1AAD9A6-50DA-4E0D-A881-30EA8F658B6B}"/>
    <cellStyle name="Porcentaje 2 3 2 3 12" xfId="50107" xr:uid="{360E1E08-4877-48B9-84D2-E8FF5210347E}"/>
    <cellStyle name="Porcentaje 2 3 2 3 2" xfId="11477" xr:uid="{2846C89C-9A1F-4F44-81C6-AE4C9FEE9307}"/>
    <cellStyle name="Porcentaje 2 3 2 3 2 2" xfId="14135" xr:uid="{4BE7F3B7-42DB-4697-A81A-3ED42771860A}"/>
    <cellStyle name="Porcentaje 2 3 2 3 2 2 2" xfId="23878" xr:uid="{22F803A5-FDD3-47F6-A7FB-2864CB9A56CC}"/>
    <cellStyle name="Porcentaje 2 3 2 3 2 2 2 2" xfId="43695" xr:uid="{F28816FE-7A1A-4CA3-97D5-7C5C996A90B0}"/>
    <cellStyle name="Porcentaje 2 3 2 3 2 2 3" xfId="35704" xr:uid="{DF93FC8E-DE41-477A-8174-0DCCC6E9287C}"/>
    <cellStyle name="Porcentaje 2 3 2 3 2 3" xfId="18489" xr:uid="{338E5345-77F3-4B01-924D-C3751B5DC87A}"/>
    <cellStyle name="Porcentaje 2 3 2 3 2 3 2" xfId="27916" xr:uid="{684109D9-6060-4B31-9C53-571B5C67EEF8}"/>
    <cellStyle name="Porcentaje 2 3 2 3 2 3 2 2" xfId="47332" xr:uid="{7C76BD79-2655-406C-80B0-1C07733D2072}"/>
    <cellStyle name="Porcentaje 2 3 2 3 2 3 3" xfId="39341" xr:uid="{E1E3B933-13F0-46CD-9361-F80E160CC907}"/>
    <cellStyle name="Porcentaje 2 3 2 3 2 4" xfId="21247" xr:uid="{91D609FE-DA48-45B3-A02F-CDB617145422}"/>
    <cellStyle name="Porcentaje 2 3 2 3 2 4 2" xfId="41736" xr:uid="{70CEAF0C-696D-41BC-9434-F0E676A8C3CB}"/>
    <cellStyle name="Porcentaje 2 3 2 3 2 5" xfId="29630" xr:uid="{497EAAEC-1461-42FC-995F-60018E4680AC}"/>
    <cellStyle name="Porcentaje 2 3 2 3 2 6" xfId="31349" xr:uid="{B4DF0B93-2368-4D8E-95F4-CBD2FE6DD1E1}"/>
    <cellStyle name="Porcentaje 2 3 2 3 2 7" xfId="33745" xr:uid="{AF768FB6-B27D-4985-9BE9-253399079D9B}"/>
    <cellStyle name="Porcentaje 2 3 2 3 2 8" xfId="49053" xr:uid="{77DA6C8E-8844-46A9-8E11-74C06E3BF792}"/>
    <cellStyle name="Porcentaje 2 3 2 3 2 9" xfId="50754" xr:uid="{4D9EA426-6942-4A3C-AD32-7EB80DC3B19D}"/>
    <cellStyle name="Porcentaje 2 3 2 3 3" xfId="12645" xr:uid="{5A356627-81AA-4A91-AEC6-3FEBF70F6A4C}"/>
    <cellStyle name="Porcentaje 2 3 2 3 3 2" xfId="19067" xr:uid="{AED12365-0CEC-4B76-8931-541E478C1AFC}"/>
    <cellStyle name="Porcentaje 2 3 2 3 3 2 2" xfId="28494" xr:uid="{C7469F13-2611-46C1-AFD7-8EAB7EE666CB}"/>
    <cellStyle name="Porcentaje 2 3 2 3 3 2 2 2" xfId="47910" xr:uid="{04A2EF04-7C81-42C3-BDAD-50CC582EC29F}"/>
    <cellStyle name="Porcentaje 2 3 2 3 3 2 3" xfId="39919" xr:uid="{FBACC654-BA4E-4617-9E68-9D6B319923E7}"/>
    <cellStyle name="Porcentaje 2 3 2 3 3 3" xfId="22390" xr:uid="{0343CEAD-3182-46FC-91BF-3DDD1FEC77E0}"/>
    <cellStyle name="Porcentaje 2 3 2 3 3 3 2" xfId="42579" xr:uid="{FDA016F1-76E8-42E8-A051-C9952EB6165B}"/>
    <cellStyle name="Porcentaje 2 3 2 3 3 4" xfId="30208" xr:uid="{905D4753-7FB4-4B96-AB92-874478F47A98}"/>
    <cellStyle name="Porcentaje 2 3 2 3 3 5" xfId="31927" xr:uid="{D2EE1534-C002-49BD-8765-B7E6FF26DFDF}"/>
    <cellStyle name="Porcentaje 2 3 2 3 3 6" xfId="34588" xr:uid="{CE91391C-4ABA-4A59-91A2-62C37225DEC1}"/>
    <cellStyle name="Porcentaje 2 3 2 3 3 7" xfId="49631" xr:uid="{186E5F66-7AD1-47B3-A554-162F321FAC45}"/>
    <cellStyle name="Porcentaje 2 3 2 3 3 8" xfId="51332" xr:uid="{B640EA59-F128-4B86-9065-EE3BA613C67F}"/>
    <cellStyle name="Porcentaje 2 3 2 3 4" xfId="14799" xr:uid="{91EF597A-654E-466A-9C3B-6684F3C84014}"/>
    <cellStyle name="Porcentaje 2 3 2 3 4 2" xfId="24541" xr:uid="{B3AD132F-2523-4006-9A01-DB83495F1C8C}"/>
    <cellStyle name="Porcentaje 2 3 2 3 4 2 2" xfId="44334" xr:uid="{3DDE640D-15C3-41AA-8C4C-95609736E8F3}"/>
    <cellStyle name="Porcentaje 2 3 2 3 4 3" xfId="36343" xr:uid="{F0BA09A6-733B-47C1-A45E-900DC9CBCB34}"/>
    <cellStyle name="Porcentaje 2 3 2 3 5" xfId="16384" xr:uid="{6E3E84F2-FE60-4709-AEC7-9409D004BC9D}"/>
    <cellStyle name="Porcentaje 2 3 2 3 5 2" xfId="26125" xr:uid="{9963124F-82C2-4896-A0E9-22D5EBE6924B}"/>
    <cellStyle name="Porcentaje 2 3 2 3 5 2 2" xfId="45889" xr:uid="{538C0548-5A30-499E-ADDC-F401CF9F6DB8}"/>
    <cellStyle name="Porcentaje 2 3 2 3 5 3" xfId="37898" xr:uid="{ADD0A203-2E91-47E9-B10A-7C30C99F018E}"/>
    <cellStyle name="Porcentaje 2 3 2 3 6" xfId="17531" xr:uid="{355B9F8D-7833-4680-8423-FF954D61AF30}"/>
    <cellStyle name="Porcentaje 2 3 2 3 6 2" xfId="27269" xr:uid="{BA7E146B-95EC-4474-9A51-DA566EAF71FE}"/>
    <cellStyle name="Porcentaje 2 3 2 3 6 2 2" xfId="46685" xr:uid="{E9AC2B10-E1DC-4F84-9307-0B6E98333F8D}"/>
    <cellStyle name="Porcentaje 2 3 2 3 6 3" xfId="38694" xr:uid="{A7F1E535-1A8C-4021-9219-0D4820EF1771}"/>
    <cellStyle name="Porcentaje 2 3 2 3 7" xfId="19788" xr:uid="{7456C269-4B31-4658-B7CD-D97310C3E63F}"/>
    <cellStyle name="Porcentaje 2 3 2 3 7 2" xfId="40622" xr:uid="{62F68E9A-A9FA-4142-B5B3-5D37CF64C3C0}"/>
    <cellStyle name="Porcentaje 2 3 2 3 8" xfId="28982" xr:uid="{C434A2DD-A44F-43E5-A9E9-BE728B6F3AE6}"/>
    <cellStyle name="Porcentaje 2 3 2 3 9" xfId="30702" xr:uid="{92E0C0B0-F8F4-49B8-BF91-A32938358729}"/>
    <cellStyle name="Porcentaje 2 3 2 4" xfId="10311" xr:uid="{CA1DE4C5-C42F-467A-8B9E-12B1893FF985}"/>
    <cellStyle name="Porcentaje 2 3 2 4 2" xfId="12976" xr:uid="{58C93D44-2239-483F-9241-CDE246F30B3F}"/>
    <cellStyle name="Porcentaje 2 3 2 4 2 2" xfId="22719" xr:uid="{08ED9E2D-3598-4387-8820-F0BD1FA9807F}"/>
    <cellStyle name="Porcentaje 2 3 2 4 2 2 2" xfId="42866" xr:uid="{8B79D233-D457-46A9-AB0D-337F7E4F6A97}"/>
    <cellStyle name="Porcentaje 2 3 2 4 2 3" xfId="34875" xr:uid="{33FA9CB5-3D3E-467C-954D-93B0BF169771}"/>
    <cellStyle name="Porcentaje 2 3 2 4 3" xfId="18486" xr:uid="{6141F016-6BFB-4B0A-9932-B1B46794A1EC}"/>
    <cellStyle name="Porcentaje 2 3 2 4 3 2" xfId="27913" xr:uid="{EA926055-682D-4F07-A106-AAD41FF3D916}"/>
    <cellStyle name="Porcentaje 2 3 2 4 3 2 2" xfId="47329" xr:uid="{010D17C2-1C3E-4878-B273-3D4CAD785AD4}"/>
    <cellStyle name="Porcentaje 2 3 2 4 3 3" xfId="39338" xr:uid="{E13DE395-E82F-4376-94CD-6E3CA2AADC69}"/>
    <cellStyle name="Porcentaje 2 3 2 4 4" xfId="20088" xr:uid="{D65C315B-4DD8-4D03-96A0-BC2C5CC9EBD8}"/>
    <cellStyle name="Porcentaje 2 3 2 4 4 2" xfId="40907" xr:uid="{072438E6-4FAC-4E61-A961-DD3DA427FB8C}"/>
    <cellStyle name="Porcentaje 2 3 2 4 5" xfId="29627" xr:uid="{6B07136C-141F-44C3-A55C-2FCEAD3E28A7}"/>
    <cellStyle name="Porcentaje 2 3 2 4 6" xfId="31346" xr:uid="{855865A9-7704-4D18-A853-157320AAE8B0}"/>
    <cellStyle name="Porcentaje 2 3 2 4 7" xfId="32916" xr:uid="{787257C0-C146-4724-A5F7-C21FD8997422}"/>
    <cellStyle name="Porcentaje 2 3 2 4 8" xfId="49050" xr:uid="{C7AAF538-C072-441D-98FE-DA99C202502F}"/>
    <cellStyle name="Porcentaje 2 3 2 4 9" xfId="50751" xr:uid="{806945CF-BC94-445B-A668-DB6361F14A05}"/>
    <cellStyle name="Porcentaje 2 3 2 5" xfId="10590" xr:uid="{10986CC9-7BE6-4029-B424-1FDB3BC397CD}"/>
    <cellStyle name="Porcentaje 2 3 2 5 2" xfId="13255" xr:uid="{D638C7A5-D392-429F-9610-E0AE4FFDE1F2}"/>
    <cellStyle name="Porcentaje 2 3 2 5 2 2" xfId="22998" xr:uid="{E7DB5CA2-80FF-4F9E-9936-5BEA052D3BA0}"/>
    <cellStyle name="Porcentaje 2 3 2 5 2 2 2" xfId="43142" xr:uid="{49E06105-A265-4ADF-BB37-D56B499A8628}"/>
    <cellStyle name="Porcentaje 2 3 2 5 2 3" xfId="35151" xr:uid="{C9FC0A77-533C-4B2F-8F70-6CF0567AD31B}"/>
    <cellStyle name="Porcentaje 2 3 2 5 3" xfId="19064" xr:uid="{147F29D4-3545-43F7-8557-B2F0329EDBFC}"/>
    <cellStyle name="Porcentaje 2 3 2 5 3 2" xfId="28491" xr:uid="{302E8697-AB58-4691-84E6-32A4764BBAA8}"/>
    <cellStyle name="Porcentaje 2 3 2 5 3 2 2" xfId="47907" xr:uid="{5E5707EF-9F3F-48BD-9790-A031CDC5C144}"/>
    <cellStyle name="Porcentaje 2 3 2 5 3 3" xfId="39916" xr:uid="{5DB67897-B2E0-48EA-9B7B-AF573A214C5C}"/>
    <cellStyle name="Porcentaje 2 3 2 5 4" xfId="20367" xr:uid="{EA082196-1414-4247-9741-A1078FA2B043}"/>
    <cellStyle name="Porcentaje 2 3 2 5 4 2" xfId="41183" xr:uid="{8A62FC8E-BCAA-468B-B41E-3F0A764D93AE}"/>
    <cellStyle name="Porcentaje 2 3 2 5 5" xfId="30205" xr:uid="{E33AACB7-3533-4F61-80D5-D045F94ACE6F}"/>
    <cellStyle name="Porcentaje 2 3 2 5 6" xfId="31924" xr:uid="{B4549531-40B8-42AE-9C0A-E58BC481B37B}"/>
    <cellStyle name="Porcentaje 2 3 2 5 7" xfId="33192" xr:uid="{03AF60B9-3509-4F77-8931-5EE7A0AC6779}"/>
    <cellStyle name="Porcentaje 2 3 2 5 8" xfId="49628" xr:uid="{F400EC9C-4ABB-4D93-A42D-D789517376D6}"/>
    <cellStyle name="Porcentaje 2 3 2 5 9" xfId="51329" xr:uid="{E9A13C1C-8BD0-468D-9E00-12C1655E7A6A}"/>
    <cellStyle name="Porcentaje 2 3 2 6" xfId="11045" xr:uid="{08606150-0AEC-47AB-9C70-868BEA661FA5}"/>
    <cellStyle name="Porcentaje 2 3 2 6 2" xfId="13710" xr:uid="{0F294B06-CF5C-4AD1-B58B-D90115C8804E}"/>
    <cellStyle name="Porcentaje 2 3 2 6 2 2" xfId="23453" xr:uid="{3B3F5FB3-DC38-40F8-98CF-B58F8B43F44A}"/>
    <cellStyle name="Porcentaje 2 3 2 6 2 2 2" xfId="43418" xr:uid="{246D265B-18D6-4F26-905B-9257EA554332}"/>
    <cellStyle name="Porcentaje 2 3 2 6 2 3" xfId="35427" xr:uid="{02D17E8A-6EA2-45AE-899D-AB1E7C3834C6}"/>
    <cellStyle name="Porcentaje 2 3 2 6 3" xfId="20822" xr:uid="{4C884133-81EA-405B-BD52-87AF3D1B1F86}"/>
    <cellStyle name="Porcentaje 2 3 2 6 3 2" xfId="41459" xr:uid="{B7A37C23-4A0D-4986-A7C9-CF6D234AE133}"/>
    <cellStyle name="Porcentaje 2 3 2 6 4" xfId="33468" xr:uid="{0E7DFD62-EC89-41A2-8E95-8397C60804F0}"/>
    <cellStyle name="Porcentaje 2 3 2 7" xfId="12401" xr:uid="{5BC30C16-ACF0-43A0-9E07-017B6BA9FA31}"/>
    <cellStyle name="Porcentaje 2 3 2 7 2" xfId="22146" xr:uid="{3EC7EAF0-76F2-4B2C-A5EE-32BD829C40CD}"/>
    <cellStyle name="Porcentaje 2 3 2 7 2 2" xfId="42422" xr:uid="{21D7172E-E3AE-45CC-A83D-54B595AECA53}"/>
    <cellStyle name="Porcentaje 2 3 2 7 3" xfId="34431" xr:uid="{7E30F8F1-566A-4F9C-8DCD-8F23A10F6707}"/>
    <cellStyle name="Porcentaje 2 3 2 8" xfId="14511" xr:uid="{B03625CA-1540-4F8E-8045-C21FBD576833}"/>
    <cellStyle name="Porcentaje 2 3 2 8 2" xfId="24253" xr:uid="{C2C91ECE-27A4-43D6-B6BA-E7990DF9E16C}"/>
    <cellStyle name="Porcentaje 2 3 2 8 2 2" xfId="44057" xr:uid="{FF51CE98-27BC-4A8C-8FEB-2898FA71A8E6}"/>
    <cellStyle name="Porcentaje 2 3 2 8 3" xfId="36066" xr:uid="{0855CEC2-4064-433F-ACC0-44730CCD7BA5}"/>
    <cellStyle name="Porcentaje 2 3 2 9" xfId="16098" xr:uid="{22299F1C-1EE4-455A-9F97-D15B2208CCC3}"/>
    <cellStyle name="Porcentaje 2 3 2 9 2" xfId="25839" xr:uid="{27AE113D-57BF-4AEB-BEC0-A8E76205CC75}"/>
    <cellStyle name="Porcentaje 2 3 2 9 2 2" xfId="45612" xr:uid="{0BA02515-BFAC-4B9A-8C72-852FCA578EF2}"/>
    <cellStyle name="Porcentaje 2 3 2 9 3" xfId="37621" xr:uid="{8873BC43-B9C2-4DEB-97B1-EBC2D42D3F07}"/>
    <cellStyle name="Porcentaje 2 3 3" xfId="4473" xr:uid="{56875FF4-6527-4FA1-B5B9-B00667922E56}"/>
    <cellStyle name="Porcentaje 2 3 3 10" xfId="19415" xr:uid="{DD59F0C7-AC47-4645-91D3-2EBAD38C470F}"/>
    <cellStyle name="Porcentaje 2 3 3 10 2" xfId="40253" xr:uid="{99BD4D8B-E04D-405C-BD35-593D70164B1B}"/>
    <cellStyle name="Porcentaje 2 3 3 11" xfId="28754" xr:uid="{88C37431-447F-46F2-B31E-5D4092389530}"/>
    <cellStyle name="Porcentaje 2 3 3 12" xfId="30469" xr:uid="{777E343E-556F-40F4-8865-340CA4A50167}"/>
    <cellStyle name="Porcentaje 2 3 3 13" xfId="32262" xr:uid="{221800E3-229B-44D7-9A5D-E26DFD6BFFF1}"/>
    <cellStyle name="Porcentaje 2 3 3 14" xfId="48173" xr:uid="{2F0ACADD-026D-4439-8CFC-0AA089BD7F73}"/>
    <cellStyle name="Porcentaje 2 3 3 15" xfId="49881" xr:uid="{6BB55E16-6356-4764-B2A2-1F0862979A42}"/>
    <cellStyle name="Porcentaje 2 3 3 2" xfId="6880" xr:uid="{9D27DB18-BF98-4CE2-9666-4C20CFF2FF84}"/>
    <cellStyle name="Porcentaje 2 3 3 2 10" xfId="32682" xr:uid="{C973AFB0-2003-4458-A349-CC249A06BF97}"/>
    <cellStyle name="Porcentaje 2 3 3 2 11" xfId="48457" xr:uid="{EA14629B-E07D-4CBB-A144-D641C237654F}"/>
    <cellStyle name="Porcentaje 2 3 3 2 12" xfId="50158" xr:uid="{C6F8F0C7-E413-4F45-A124-B60F5882BF56}"/>
    <cellStyle name="Porcentaje 2 3 3 2 2" xfId="11529" xr:uid="{BB97B528-F793-42DA-939C-2425ABD32BF4}"/>
    <cellStyle name="Porcentaje 2 3 3 2 2 2" xfId="14186" xr:uid="{7988A826-ADC3-46D6-84D4-D4E2F9FD8FC7}"/>
    <cellStyle name="Porcentaje 2 3 3 2 2 2 2" xfId="23929" xr:uid="{2F6ADE7D-401D-4BDC-8993-350EE02F7F86}"/>
    <cellStyle name="Porcentaje 2 3 3 2 2 2 2 2" xfId="43746" xr:uid="{50E07D0D-F512-4587-ADF8-79862A321954}"/>
    <cellStyle name="Porcentaje 2 3 3 2 2 2 3" xfId="35755" xr:uid="{F422F048-1AFF-49E4-8475-F58193DEE986}"/>
    <cellStyle name="Porcentaje 2 3 3 2 2 3" xfId="18491" xr:uid="{B9217901-91EC-470A-98BB-623DC2EC2D28}"/>
    <cellStyle name="Porcentaje 2 3 3 2 2 3 2" xfId="27918" xr:uid="{88FF9007-E482-4CE9-906A-B96D4D18C540}"/>
    <cellStyle name="Porcentaje 2 3 3 2 2 3 2 2" xfId="47334" xr:uid="{EFD202FC-3B5D-4785-884D-00C637AAF07D}"/>
    <cellStyle name="Porcentaje 2 3 3 2 2 3 3" xfId="39343" xr:uid="{9312A64F-BB57-41BD-9F66-085A9F62BD3E}"/>
    <cellStyle name="Porcentaje 2 3 3 2 2 4" xfId="21298" xr:uid="{84A12976-F03B-464E-BA8E-5BFFA9BF287D}"/>
    <cellStyle name="Porcentaje 2 3 3 2 2 4 2" xfId="41787" xr:uid="{43578FF3-A046-40A5-B5BE-AF14B582FB96}"/>
    <cellStyle name="Porcentaje 2 3 3 2 2 5" xfId="29632" xr:uid="{77F86A6A-434C-4876-9AE7-570E924A794B}"/>
    <cellStyle name="Porcentaje 2 3 3 2 2 6" xfId="31351" xr:uid="{EDF981B9-28E2-4078-AB98-A6DD76609BF4}"/>
    <cellStyle name="Porcentaje 2 3 3 2 2 7" xfId="33796" xr:uid="{F67A9CCC-1840-473F-A6D6-1901135B59F9}"/>
    <cellStyle name="Porcentaje 2 3 3 2 2 8" xfId="49055" xr:uid="{3B1A36C7-8F29-4D11-8D04-E96994BE4DE7}"/>
    <cellStyle name="Porcentaje 2 3 3 2 2 9" xfId="50756" xr:uid="{FAE9152B-B2CC-44B0-8276-7A45C7E1251D}"/>
    <cellStyle name="Porcentaje 2 3 3 2 3" xfId="12698" xr:uid="{88711310-C9B9-47D1-B2D1-239CAD82BE76}"/>
    <cellStyle name="Porcentaje 2 3 3 2 3 2" xfId="19069" xr:uid="{4D7E1936-4649-4D07-B529-6D1EA55650B2}"/>
    <cellStyle name="Porcentaje 2 3 3 2 3 2 2" xfId="28496" xr:uid="{9C841498-A5D7-4474-B16D-23CB62F4D083}"/>
    <cellStyle name="Porcentaje 2 3 3 2 3 2 2 2" xfId="47912" xr:uid="{D5FA3CA2-7269-4002-9533-274D34E02B0A}"/>
    <cellStyle name="Porcentaje 2 3 3 2 3 2 3" xfId="39921" xr:uid="{F9A75830-6382-41FC-8C57-0184FDB91A1D}"/>
    <cellStyle name="Porcentaje 2 3 3 2 3 3" xfId="22443" xr:uid="{062A4AEB-C6DF-4F4F-AAB8-EB092FB7442A}"/>
    <cellStyle name="Porcentaje 2 3 3 2 3 3 2" xfId="42630" xr:uid="{B51764E3-4DE3-4A38-A2BD-526278E72B75}"/>
    <cellStyle name="Porcentaje 2 3 3 2 3 4" xfId="30210" xr:uid="{23917B44-0BBA-4CAC-9789-B1E0F7CE4CA2}"/>
    <cellStyle name="Porcentaje 2 3 3 2 3 5" xfId="31929" xr:uid="{9DCBEAB6-8D1A-4C76-9AE7-EF9349214F9E}"/>
    <cellStyle name="Porcentaje 2 3 3 2 3 6" xfId="34639" xr:uid="{DE823A99-BBAB-42E6-95E7-159B5A5555E7}"/>
    <cellStyle name="Porcentaje 2 3 3 2 3 7" xfId="49633" xr:uid="{7FC924E4-90C1-45C6-A504-07389BACA51E}"/>
    <cellStyle name="Porcentaje 2 3 3 2 3 8" xfId="51334" xr:uid="{48FEC076-5136-4A0C-96A8-C9FDF127E4BF}"/>
    <cellStyle name="Porcentaje 2 3 3 2 4" xfId="14850" xr:uid="{996A0064-74D6-475A-AF9F-4FB76375AF52}"/>
    <cellStyle name="Porcentaje 2 3 3 2 4 2" xfId="24592" xr:uid="{3F9A00D6-FC0B-4932-A81C-0450FADD9701}"/>
    <cellStyle name="Porcentaje 2 3 3 2 4 2 2" xfId="44385" xr:uid="{F4E2AFD5-50A4-4B2A-BED1-FE38526B213E}"/>
    <cellStyle name="Porcentaje 2 3 3 2 4 3" xfId="36394" xr:uid="{6A399746-BD93-453E-9C94-CEDD63BF1B52}"/>
    <cellStyle name="Porcentaje 2 3 3 2 5" xfId="16435" xr:uid="{37D6DD23-426E-4BE8-9552-CCB879DB706C}"/>
    <cellStyle name="Porcentaje 2 3 3 2 5 2" xfId="26176" xr:uid="{0595B42A-2D2B-4151-B5B0-B7537552C85D}"/>
    <cellStyle name="Porcentaje 2 3 3 2 5 2 2" xfId="45940" xr:uid="{B9A06618-3016-4C6F-B05C-5A6362D68DED}"/>
    <cellStyle name="Porcentaje 2 3 3 2 5 3" xfId="37949" xr:uid="{68C86814-8E06-4007-9B82-0469DD4AECC1}"/>
    <cellStyle name="Porcentaje 2 3 3 2 6" xfId="17582" xr:uid="{E8CA4D5B-C61C-4FE7-82BC-B4535F2D4D04}"/>
    <cellStyle name="Porcentaje 2 3 3 2 6 2" xfId="27320" xr:uid="{8C73B7B7-5600-4ACB-AC26-58A4070AAEFC}"/>
    <cellStyle name="Porcentaje 2 3 3 2 6 2 2" xfId="46736" xr:uid="{B82E58A6-5111-4918-B3B2-8664ADC0FA5E}"/>
    <cellStyle name="Porcentaje 2 3 3 2 6 3" xfId="38745" xr:uid="{2FFF0398-F6EB-4BC2-81F5-B2B30C5F1B45}"/>
    <cellStyle name="Porcentaje 2 3 3 2 7" xfId="19841" xr:uid="{00E8EBF4-6BF5-49BE-8E53-B9C0EBC57249}"/>
    <cellStyle name="Porcentaje 2 3 3 2 7 2" xfId="40673" xr:uid="{3E2B7861-5D12-47E2-9BA1-77C5FFC067C8}"/>
    <cellStyle name="Porcentaje 2 3 3 2 8" xfId="29033" xr:uid="{2047F283-EE72-4626-9DAA-657CAD211CC5}"/>
    <cellStyle name="Porcentaje 2 3 3 2 9" xfId="30753" xr:uid="{5EB9A1EB-E3AD-4A3F-872C-00BE9ACF7EDE}"/>
    <cellStyle name="Porcentaje 2 3 3 3" xfId="10362" xr:uid="{607A921D-2CBA-4D40-AF67-4D5EC0150563}"/>
    <cellStyle name="Porcentaje 2 3 3 3 2" xfId="13027" xr:uid="{3430F893-1869-4394-8A6A-719231A5D930}"/>
    <cellStyle name="Porcentaje 2 3 3 3 2 2" xfId="22770" xr:uid="{7AAB458F-D61A-4893-BEA9-957F8D02F29A}"/>
    <cellStyle name="Porcentaje 2 3 3 3 2 2 2" xfId="42917" xr:uid="{AD7BCA41-076F-4D5F-92AA-6836FCCBB037}"/>
    <cellStyle name="Porcentaje 2 3 3 3 2 3" xfId="34926" xr:uid="{E2F5DC87-FC45-4722-A983-F21810FBDAB2}"/>
    <cellStyle name="Porcentaje 2 3 3 3 3" xfId="18490" xr:uid="{6D4C3A21-31D2-4183-B5FD-CCAA146C767A}"/>
    <cellStyle name="Porcentaje 2 3 3 3 3 2" xfId="27917" xr:uid="{857ACDCD-403E-4809-B596-BB552A5DD518}"/>
    <cellStyle name="Porcentaje 2 3 3 3 3 2 2" xfId="47333" xr:uid="{B7F50072-708B-4E7E-9FA1-E8CB2DCB1A5A}"/>
    <cellStyle name="Porcentaje 2 3 3 3 3 3" xfId="39342" xr:uid="{6CD142F8-8BC5-4730-AB0E-891661EED07C}"/>
    <cellStyle name="Porcentaje 2 3 3 3 4" xfId="20139" xr:uid="{52ACF9F1-EEB8-4B3C-A29D-42812945FF0D}"/>
    <cellStyle name="Porcentaje 2 3 3 3 4 2" xfId="40958" xr:uid="{90D2DDD1-F66A-463D-914A-3BF547C84C68}"/>
    <cellStyle name="Porcentaje 2 3 3 3 5" xfId="29631" xr:uid="{BFB9C9DD-086B-4AF7-9729-0B0135CE40CB}"/>
    <cellStyle name="Porcentaje 2 3 3 3 6" xfId="31350" xr:uid="{F70DA272-7ECC-4394-AA23-3E96D4A85972}"/>
    <cellStyle name="Porcentaje 2 3 3 3 7" xfId="32967" xr:uid="{AD02DA5B-80F3-4676-9AE3-740ECADD8B70}"/>
    <cellStyle name="Porcentaje 2 3 3 3 8" xfId="49054" xr:uid="{ECAB080C-7AE1-43C2-872D-E44107CA0337}"/>
    <cellStyle name="Porcentaje 2 3 3 3 9" xfId="50755" xr:uid="{0E2EA5F1-4324-4AC5-AE41-C24CF2F3AB15}"/>
    <cellStyle name="Porcentaje 2 3 3 4" xfId="10641" xr:uid="{0B15FCAF-BE5C-4870-A5B1-E55B5E285169}"/>
    <cellStyle name="Porcentaje 2 3 3 4 2" xfId="13306" xr:uid="{B17C129F-7C39-4754-893B-E01003A2B141}"/>
    <cellStyle name="Porcentaje 2 3 3 4 2 2" xfId="23049" xr:uid="{8C6951A0-AF0C-4CB8-B9D0-3A11E4EA6AFB}"/>
    <cellStyle name="Porcentaje 2 3 3 4 2 2 2" xfId="43193" xr:uid="{063C679F-AB12-4FC2-962D-F08C9A4F6383}"/>
    <cellStyle name="Porcentaje 2 3 3 4 2 3" xfId="35202" xr:uid="{7C65563B-C267-4199-A500-BC50858D7E23}"/>
    <cellStyle name="Porcentaje 2 3 3 4 3" xfId="19068" xr:uid="{2E66F9D5-7A51-4E44-8C07-B26665182663}"/>
    <cellStyle name="Porcentaje 2 3 3 4 3 2" xfId="28495" xr:uid="{44BD7F5D-1D9C-471E-B6FE-D8473D7C729F}"/>
    <cellStyle name="Porcentaje 2 3 3 4 3 2 2" xfId="47911" xr:uid="{186EFBC7-0792-47D8-980B-9AD169CE0FA2}"/>
    <cellStyle name="Porcentaje 2 3 3 4 3 3" xfId="39920" xr:uid="{7621EB4F-DCA0-47A1-8EE2-0BCED07745EC}"/>
    <cellStyle name="Porcentaje 2 3 3 4 4" xfId="20418" xr:uid="{B82094E9-7B5E-435C-A5E9-D3E1E2FE28E1}"/>
    <cellStyle name="Porcentaje 2 3 3 4 4 2" xfId="41234" xr:uid="{E3C2187B-EDDE-429B-B8F4-E1D300EA20C9}"/>
    <cellStyle name="Porcentaje 2 3 3 4 5" xfId="30209" xr:uid="{7760280C-1448-4B2D-9AB4-2D412C2D0181}"/>
    <cellStyle name="Porcentaje 2 3 3 4 6" xfId="31928" xr:uid="{8B97CB27-5E15-43BD-BC7C-AE88C4FD1DAC}"/>
    <cellStyle name="Porcentaje 2 3 3 4 7" xfId="33243" xr:uid="{24C608BB-5EE1-46EE-8543-04B471DD2D31}"/>
    <cellStyle name="Porcentaje 2 3 3 4 8" xfId="49632" xr:uid="{8686E381-0735-4D5E-B3EB-2100D2077695}"/>
    <cellStyle name="Porcentaje 2 3 3 4 9" xfId="51333" xr:uid="{2AD493DE-2879-4643-8CC7-CACCA4CA5063}"/>
    <cellStyle name="Porcentaje 2 3 3 5" xfId="11108" xr:uid="{860EAE24-43F8-427C-A942-8789DF34B2EB}"/>
    <cellStyle name="Porcentaje 2 3 3 5 2" xfId="13773" xr:uid="{7116A2DA-787C-4361-A538-4B85E0A6BB3C}"/>
    <cellStyle name="Porcentaje 2 3 3 5 2 2" xfId="23516" xr:uid="{D1EB5FDF-7F50-4066-B847-446CC615A74A}"/>
    <cellStyle name="Porcentaje 2 3 3 5 2 2 2" xfId="43469" xr:uid="{53CA735D-D914-4577-8B96-7FE5A6F490D6}"/>
    <cellStyle name="Porcentaje 2 3 3 5 2 3" xfId="35478" xr:uid="{6D7A83F5-8C97-48D8-AF12-EAB1BB9AD485}"/>
    <cellStyle name="Porcentaje 2 3 3 5 3" xfId="20885" xr:uid="{DDC36B6E-9D29-41FB-BED1-1071EE8F90CD}"/>
    <cellStyle name="Porcentaje 2 3 3 5 3 2" xfId="41510" xr:uid="{1E76CFA7-4D6A-4B9A-8974-6948723DB9AB}"/>
    <cellStyle name="Porcentaje 2 3 3 5 4" xfId="33519" xr:uid="{41319D09-B019-4021-B333-06B55CA97BE5}"/>
    <cellStyle name="Porcentaje 2 3 3 6" xfId="12403" xr:uid="{97F078CC-AA87-4E2C-93B7-75A7D316B137}"/>
    <cellStyle name="Porcentaje 2 3 3 6 2" xfId="22148" xr:uid="{86304743-F40E-4A10-975B-FB4913AC980A}"/>
    <cellStyle name="Porcentaje 2 3 3 6 2 2" xfId="42424" xr:uid="{76F8806B-EA2A-4307-9DD5-72D11E927942}"/>
    <cellStyle name="Porcentaje 2 3 3 6 3" xfId="34433" xr:uid="{410C9825-3272-4752-8E05-EBC8786B2D98}"/>
    <cellStyle name="Porcentaje 2 3 3 7" xfId="14562" xr:uid="{2CA4B017-D0A0-4FF0-920C-449950547870}"/>
    <cellStyle name="Porcentaje 2 3 3 7 2" xfId="24304" xr:uid="{837DB743-AFA0-4A8F-B4C0-95D42338A859}"/>
    <cellStyle name="Porcentaje 2 3 3 7 2 2" xfId="44108" xr:uid="{FD13D1C6-F469-4DA5-A2F4-0C46BA045EC3}"/>
    <cellStyle name="Porcentaje 2 3 3 7 3" xfId="36117" xr:uid="{D18202CE-31DC-4B19-A107-4FD95BAB72E0}"/>
    <cellStyle name="Porcentaje 2 3 3 8" xfId="16149" xr:uid="{72641DA7-8023-4214-A18E-C84EB3A45C35}"/>
    <cellStyle name="Porcentaje 2 3 3 8 2" xfId="25890" xr:uid="{036FC7EA-6989-42AB-85DC-660EF282C647}"/>
    <cellStyle name="Porcentaje 2 3 3 8 2 2" xfId="45663" xr:uid="{5302D62C-DC42-44DF-B009-C5FE7B768124}"/>
    <cellStyle name="Porcentaje 2 3 3 8 3" xfId="37672" xr:uid="{9F9DEC7B-F608-4067-B9C2-BAFDFDE45FC5}"/>
    <cellStyle name="Porcentaje 2 3 3 9" xfId="17168" xr:uid="{BC546E72-EAA8-4390-BB07-7E6AB46BD66E}"/>
    <cellStyle name="Porcentaje 2 3 3 9 2" xfId="26906" xr:uid="{DA08A32D-D6A8-4B24-8EF8-EF66CD017185}"/>
    <cellStyle name="Porcentaje 2 3 3 9 2 2" xfId="46459" xr:uid="{DAFEDC5E-A944-4691-8C4D-C46C7A221DA7}"/>
    <cellStyle name="Porcentaje 2 3 3 9 3" xfId="38468" xr:uid="{26861011-0D10-4B64-AA44-2C3CBA0BDA00}"/>
    <cellStyle name="Porcentaje 2 3 4" xfId="5057" xr:uid="{14DE5C6D-ACD3-4962-B24F-BA1534837576}"/>
    <cellStyle name="Porcentaje 2 3 5" xfId="15947" xr:uid="{3EB96CAD-B924-4657-A27A-6BEA5D054906}"/>
    <cellStyle name="Porcentaje 2 3 5 2" xfId="25688" xr:uid="{C6A3943B-2E98-4514-B32C-BB7AAA041576}"/>
    <cellStyle name="Porcentaje 2 3 5 2 2" xfId="45476" xr:uid="{230B4EBC-5FFD-4DA8-A9D3-703CDFC4056B}"/>
    <cellStyle name="Porcentaje 2 3 5 3" xfId="37485" xr:uid="{4FBBAE79-6BD5-4B32-B8F6-470EA5257A40}"/>
    <cellStyle name="Porcentaje 2 3 5 4" xfId="51507" xr:uid="{9F20B3B9-FC7B-487E-A11C-389AFEAF57C4}"/>
    <cellStyle name="Porcentaje 2 3 6" xfId="16722" xr:uid="{8954FDFD-7D24-46E0-B522-2F8CDA9E1F55}"/>
    <cellStyle name="Porcentaje 2 3 6 2" xfId="26463" xr:uid="{EB6C30BC-6AAD-40B0-804F-8696B614AF3A}"/>
    <cellStyle name="Porcentaje 2 3 6 2 2" xfId="46224" xr:uid="{CB9DA0BA-69C2-4B3C-9E3B-606C3F107064}"/>
    <cellStyle name="Porcentaje 2 3 6 3" xfId="38233" xr:uid="{737A09CE-596C-4544-921D-62AC44045B2D}"/>
    <cellStyle name="Porcentaje 2 3 7" xfId="16855" xr:uid="{2E03058A-45E2-4A75-BC0E-AFBDE445E120}"/>
    <cellStyle name="Porcentaje 2 3 7 2" xfId="26596" xr:uid="{B9EC1BB7-CEFF-4EF5-B2E8-5231C8D867B4}"/>
    <cellStyle name="Porcentaje 2 3 7 2 2" xfId="46349" xr:uid="{6C81DEF1-27D4-4122-A408-4824EFC82DCB}"/>
    <cellStyle name="Porcentaje 2 3 7 3" xfId="38358" xr:uid="{11D23B8A-9DDE-403B-ABD0-D219CAED5B14}"/>
    <cellStyle name="Porcentaje 2 3 8" xfId="52273" xr:uid="{9DB1389E-30DE-4BD9-B254-76B879DB6E3C}"/>
    <cellStyle name="Porcentaje 2 3 9" xfId="52311" xr:uid="{C7DEEE31-AF91-4F20-B926-FBAC178D70DB}"/>
    <cellStyle name="Porcentaje 2 30" xfId="15382" xr:uid="{DDDA0598-800C-4C7E-B80F-5F78ACAABD40}"/>
    <cellStyle name="Porcentaje 2 30 2" xfId="25124" xr:uid="{595EFB83-52C8-4702-8A72-07EC588E3B51}"/>
    <cellStyle name="Porcentaje 2 30 2 2" xfId="44917" xr:uid="{0A66FEC8-7873-40A1-9467-2456F8E27490}"/>
    <cellStyle name="Porcentaje 2 30 3" xfId="36926" xr:uid="{FD140FEB-4964-41E9-AE26-EAF2BD495012}"/>
    <cellStyle name="Porcentaje 2 31" xfId="15846" xr:uid="{3143D5F9-55E3-4139-A14F-BC8BB666C03F}"/>
    <cellStyle name="Porcentaje 2 31 2" xfId="25588" xr:uid="{C4CAE62B-F077-4992-BCC3-9917576A05DC}"/>
    <cellStyle name="Porcentaje 2 31 2 2" xfId="45378" xr:uid="{D9033457-A6F4-4C34-B8E0-70D7D3997DE0}"/>
    <cellStyle name="Porcentaje 2 31 3" xfId="37387" xr:uid="{C120498F-67FC-4FB1-B1A4-2B41DE8C16B5}"/>
    <cellStyle name="Porcentaje 2 32" xfId="16622" xr:uid="{8BF85B64-B39B-4686-856C-ECB4369A20ED}"/>
    <cellStyle name="Porcentaje 2 32 2" xfId="26363" xr:uid="{4EDDFA38-3FE7-416F-8F8D-90CD063ED372}"/>
    <cellStyle name="Porcentaje 2 32 2 2" xfId="46126" xr:uid="{2D4F0EBA-286C-4FAC-A7F0-86197F049482}"/>
    <cellStyle name="Porcentaje 2 32 3" xfId="38135" xr:uid="{515A74C9-2604-4FF5-B09A-1A91CFC654CB}"/>
    <cellStyle name="Porcentaje 2 33" xfId="1590" xr:uid="{4CCEE4AD-A69C-4916-8A3D-8CF46D544E3B}"/>
    <cellStyle name="Porcentaje 2 4" xfId="220" xr:uid="{00000000-0005-0000-0000-0000DE000000}"/>
    <cellStyle name="Porcentaje 2 4 2" xfId="221" xr:uid="{00000000-0005-0000-0000-0000DF000000}"/>
    <cellStyle name="Porcentaje 2 4 2 10" xfId="19416" xr:uid="{1A5D9B02-A4CF-4F75-ADF3-2FB2861001F5}"/>
    <cellStyle name="Porcentaje 2 4 2 10 2" xfId="40254" xr:uid="{37FD995F-201F-4604-A030-54FC61BBB1FD}"/>
    <cellStyle name="Porcentaje 2 4 2 11" xfId="28789" xr:uid="{1D2F7BBD-FED2-4023-86BA-2996E8632F2B}"/>
    <cellStyle name="Porcentaje 2 4 2 12" xfId="30504" xr:uid="{791D5057-E04A-4F2D-B425-CAC3668AEE90}"/>
    <cellStyle name="Porcentaje 2 4 2 13" xfId="32263" xr:uid="{2539AA9D-8BCE-4987-8A72-A876D5C863A2}"/>
    <cellStyle name="Porcentaje 2 4 2 14" xfId="48208" xr:uid="{42BA6D47-B94B-4CA5-83C0-606C100833A4}"/>
    <cellStyle name="Porcentaje 2 4 2 15" xfId="49916" xr:uid="{77F4FE6E-6134-4909-8E34-74171E67C78E}"/>
    <cellStyle name="Porcentaje 2 4 2 16" xfId="4474" xr:uid="{49C30B53-AE36-4F4C-AE20-5E7C2D4C94F5}"/>
    <cellStyle name="Porcentaje 2 4 2 2" xfId="6915" xr:uid="{2B583126-8955-4083-B459-A6F3F742B6B5}"/>
    <cellStyle name="Porcentaje 2 4 2 2 10" xfId="32717" xr:uid="{E64B0C30-C91E-41E3-B57B-AE3A335A9D5A}"/>
    <cellStyle name="Porcentaje 2 4 2 2 11" xfId="48492" xr:uid="{243E3008-8661-414B-9DAB-5F71E6715789}"/>
    <cellStyle name="Porcentaje 2 4 2 2 12" xfId="50193" xr:uid="{AB3AB6D5-F44A-47A4-B817-8559AA442B13}"/>
    <cellStyle name="Porcentaje 2 4 2 2 2" xfId="11564" xr:uid="{034A2D71-1CB3-4DB4-B3DC-5296B27371D5}"/>
    <cellStyle name="Porcentaje 2 4 2 2 2 2" xfId="14221" xr:uid="{B6C3EA6A-C42D-4681-9D9E-C5C2AE820E8C}"/>
    <cellStyle name="Porcentaje 2 4 2 2 2 2 2" xfId="23964" xr:uid="{DD77C233-0E1D-42FB-B870-9E66D18335A4}"/>
    <cellStyle name="Porcentaje 2 4 2 2 2 2 2 2" xfId="43781" xr:uid="{195B39C5-8315-452B-800A-33666ED062A6}"/>
    <cellStyle name="Porcentaje 2 4 2 2 2 2 3" xfId="35790" xr:uid="{C6CFA1A6-B138-4AEC-8073-87D6B7FA053C}"/>
    <cellStyle name="Porcentaje 2 4 2 2 2 3" xfId="18493" xr:uid="{B75BF2EA-1B04-4C60-9FDB-F10BEA519FB7}"/>
    <cellStyle name="Porcentaje 2 4 2 2 2 3 2" xfId="27920" xr:uid="{6D3C8FF6-77D6-4E67-A65D-7C004BF66D01}"/>
    <cellStyle name="Porcentaje 2 4 2 2 2 3 2 2" xfId="47336" xr:uid="{C5171E35-B085-4562-9494-979E2F09C807}"/>
    <cellStyle name="Porcentaje 2 4 2 2 2 3 3" xfId="39345" xr:uid="{A4F20BA8-5A88-4C0A-A531-B6426A0EF458}"/>
    <cellStyle name="Porcentaje 2 4 2 2 2 4" xfId="21333" xr:uid="{93FD07C9-9EF8-4FCD-A4C0-131DA9E7863B}"/>
    <cellStyle name="Porcentaje 2 4 2 2 2 4 2" xfId="41822" xr:uid="{96F33C75-7E91-4E6B-8AB6-BE135DA4EC57}"/>
    <cellStyle name="Porcentaje 2 4 2 2 2 5" xfId="29634" xr:uid="{ECE09CA4-99CD-4203-9066-22D622DDCB12}"/>
    <cellStyle name="Porcentaje 2 4 2 2 2 6" xfId="31353" xr:uid="{A15561C5-7064-44BC-8B96-A7FD41835C2B}"/>
    <cellStyle name="Porcentaje 2 4 2 2 2 7" xfId="33831" xr:uid="{DED4FC49-62FC-41C4-81D0-1854C7B05BF7}"/>
    <cellStyle name="Porcentaje 2 4 2 2 2 8" xfId="49057" xr:uid="{04079069-FC40-47DF-823D-449AF8724721}"/>
    <cellStyle name="Porcentaje 2 4 2 2 2 9" xfId="50758" xr:uid="{8F0EB09B-9A68-473E-A1D4-8CE69C25726A}"/>
    <cellStyle name="Porcentaje 2 4 2 2 3" xfId="12733" xr:uid="{822C4B00-4C15-4275-A88C-70FDA26CE56E}"/>
    <cellStyle name="Porcentaje 2 4 2 2 3 2" xfId="19071" xr:uid="{FE5DD71C-2BB2-4599-9BC0-989CE5CF3040}"/>
    <cellStyle name="Porcentaje 2 4 2 2 3 2 2" xfId="28498" xr:uid="{A1B781A8-EADF-4344-9779-D19733A9ED5C}"/>
    <cellStyle name="Porcentaje 2 4 2 2 3 2 2 2" xfId="47914" xr:uid="{0C7C896D-B885-4235-B46C-A0638845448E}"/>
    <cellStyle name="Porcentaje 2 4 2 2 3 2 3" xfId="39923" xr:uid="{6B1131CB-01A0-4EB7-9CC5-621F4CFE8EF2}"/>
    <cellStyle name="Porcentaje 2 4 2 2 3 3" xfId="22478" xr:uid="{A19AF29E-634B-4E23-A418-9E0F2A05F13C}"/>
    <cellStyle name="Porcentaje 2 4 2 2 3 3 2" xfId="42665" xr:uid="{89EE43AC-97FF-49A4-8B52-A126A56DC1AB}"/>
    <cellStyle name="Porcentaje 2 4 2 2 3 4" xfId="30212" xr:uid="{84D6AF1A-30A9-435C-B4AD-B95F1D3D38AA}"/>
    <cellStyle name="Porcentaje 2 4 2 2 3 5" xfId="31931" xr:uid="{82E8E5E4-58AD-4D37-9B35-09723EBDAA3E}"/>
    <cellStyle name="Porcentaje 2 4 2 2 3 6" xfId="34674" xr:uid="{AFA92C9B-D0CF-42F3-8B40-47958450EF34}"/>
    <cellStyle name="Porcentaje 2 4 2 2 3 7" xfId="49635" xr:uid="{6FC56F3B-AE67-4344-A840-0175AE394061}"/>
    <cellStyle name="Porcentaje 2 4 2 2 3 8" xfId="51336" xr:uid="{9A3CCD88-3939-46D6-8442-A1DE82C9BE1D}"/>
    <cellStyle name="Porcentaje 2 4 2 2 4" xfId="14885" xr:uid="{95E74B5A-C3D0-4DA3-98F3-0381E3C2D60E}"/>
    <cellStyle name="Porcentaje 2 4 2 2 4 2" xfId="24627" xr:uid="{40DD4B46-E7FB-4044-AEB3-0F76B568BB0D}"/>
    <cellStyle name="Porcentaje 2 4 2 2 4 2 2" xfId="44420" xr:uid="{396B8832-6BD1-456E-8D63-D90B259ACB53}"/>
    <cellStyle name="Porcentaje 2 4 2 2 4 3" xfId="36429" xr:uid="{57E598B4-9611-461B-8194-F5BEBFF0BF4B}"/>
    <cellStyle name="Porcentaje 2 4 2 2 5" xfId="16470" xr:uid="{AFA8B49A-E524-4443-BF45-51AA21587E75}"/>
    <cellStyle name="Porcentaje 2 4 2 2 5 2" xfId="26211" xr:uid="{2A7FD39A-A11B-449B-9434-637DBB9998B3}"/>
    <cellStyle name="Porcentaje 2 4 2 2 5 2 2" xfId="45975" xr:uid="{ED1E4C6F-39EB-49CE-9661-CE9E386129F9}"/>
    <cellStyle name="Porcentaje 2 4 2 2 5 3" xfId="37984" xr:uid="{507F802D-DF11-429C-9D03-CF360C500D03}"/>
    <cellStyle name="Porcentaje 2 4 2 2 6" xfId="17617" xr:uid="{0CA7CC04-EE7D-4F30-85FB-8899C7CEE032}"/>
    <cellStyle name="Porcentaje 2 4 2 2 6 2" xfId="27355" xr:uid="{C9F63A63-E2CD-425E-A1C4-1CB4260548EE}"/>
    <cellStyle name="Porcentaje 2 4 2 2 6 2 2" xfId="46771" xr:uid="{0B059E66-881B-4ADB-85C5-025E83A88968}"/>
    <cellStyle name="Porcentaje 2 4 2 2 6 3" xfId="38780" xr:uid="{5CF05326-DA92-4132-9123-F4648418B466}"/>
    <cellStyle name="Porcentaje 2 4 2 2 7" xfId="19876" xr:uid="{81499108-A44E-4725-AAF9-0EDDD87310F3}"/>
    <cellStyle name="Porcentaje 2 4 2 2 7 2" xfId="40708" xr:uid="{870135E5-4282-4860-9533-BBF09F297BB4}"/>
    <cellStyle name="Porcentaje 2 4 2 2 8" xfId="29068" xr:uid="{4F58D99F-60EB-49BC-B921-A46FA511662F}"/>
    <cellStyle name="Porcentaje 2 4 2 2 9" xfId="30788" xr:uid="{41F5E595-CEE4-49BA-955D-E2985B9D4C8A}"/>
    <cellStyle name="Porcentaje 2 4 2 3" xfId="10397" xr:uid="{6062DE87-06E7-45B4-A49B-54B70AE818C9}"/>
    <cellStyle name="Porcentaje 2 4 2 3 2" xfId="13062" xr:uid="{D9F5C4E4-9FC7-4F12-9227-2C5C08AA9B15}"/>
    <cellStyle name="Porcentaje 2 4 2 3 2 2" xfId="22805" xr:uid="{6E3B4C4E-02B8-49CE-856A-C5B1508CC2F5}"/>
    <cellStyle name="Porcentaje 2 4 2 3 2 2 2" xfId="42952" xr:uid="{AB1786E6-3F6C-4653-AB6F-6C46551D3E1E}"/>
    <cellStyle name="Porcentaje 2 4 2 3 2 3" xfId="34961" xr:uid="{E6648501-DBCE-4466-AADF-9F79082AA40E}"/>
    <cellStyle name="Porcentaje 2 4 2 3 3" xfId="18492" xr:uid="{C2EC7EDD-67ED-4218-910F-B628E4317BD7}"/>
    <cellStyle name="Porcentaje 2 4 2 3 3 2" xfId="27919" xr:uid="{38C9133E-02E7-4417-8309-EF1E032DC7F5}"/>
    <cellStyle name="Porcentaje 2 4 2 3 3 2 2" xfId="47335" xr:uid="{334D3AAB-4534-4170-80FB-612DB59C2FF3}"/>
    <cellStyle name="Porcentaje 2 4 2 3 3 3" xfId="39344" xr:uid="{027886B6-DF19-4A54-82E1-EA293E678DA4}"/>
    <cellStyle name="Porcentaje 2 4 2 3 4" xfId="20174" xr:uid="{F4A3F3EC-5325-4AF6-9EBC-4B4C50880587}"/>
    <cellStyle name="Porcentaje 2 4 2 3 4 2" xfId="40993" xr:uid="{ED5B9CA3-C924-495E-960F-41E9300A8DB3}"/>
    <cellStyle name="Porcentaje 2 4 2 3 5" xfId="29633" xr:uid="{D2DB216A-6F5C-4A91-945A-1A013DA78944}"/>
    <cellStyle name="Porcentaje 2 4 2 3 6" xfId="31352" xr:uid="{2F135E6F-6060-4759-B7C3-610FE854C41A}"/>
    <cellStyle name="Porcentaje 2 4 2 3 7" xfId="33002" xr:uid="{824E505F-E237-4263-920E-A21B55590C1F}"/>
    <cellStyle name="Porcentaje 2 4 2 3 8" xfId="49056" xr:uid="{626A44A3-2CDC-4E6D-8AE3-3F22128BCEF9}"/>
    <cellStyle name="Porcentaje 2 4 2 3 9" xfId="50757" xr:uid="{D68AC7ED-2C10-464E-A157-041A6FCD3751}"/>
    <cellStyle name="Porcentaje 2 4 2 4" xfId="10676" xr:uid="{F304D491-E464-4494-854F-F648B5DC4679}"/>
    <cellStyle name="Porcentaje 2 4 2 4 2" xfId="13341" xr:uid="{2321AD4E-354E-40E8-AACE-105304562571}"/>
    <cellStyle name="Porcentaje 2 4 2 4 2 2" xfId="23084" xr:uid="{5A3E1BCB-903A-4D2F-AF4E-346C3E7349EF}"/>
    <cellStyle name="Porcentaje 2 4 2 4 2 2 2" xfId="43228" xr:uid="{0880BDDC-719C-4753-8B17-08A532A06A18}"/>
    <cellStyle name="Porcentaje 2 4 2 4 2 3" xfId="35237" xr:uid="{27D5CAD4-3B00-45B2-B7FD-E68C617E781F}"/>
    <cellStyle name="Porcentaje 2 4 2 4 3" xfId="19070" xr:uid="{FEEBCE6A-668A-4D5D-932E-9B6F3B3AEB20}"/>
    <cellStyle name="Porcentaje 2 4 2 4 3 2" xfId="28497" xr:uid="{01C4417E-14B2-4A6C-95DF-D3D8CB9AD838}"/>
    <cellStyle name="Porcentaje 2 4 2 4 3 2 2" xfId="47913" xr:uid="{CD8B6BEA-C4E1-421C-9F4B-1D3B4F32AF5D}"/>
    <cellStyle name="Porcentaje 2 4 2 4 3 3" xfId="39922" xr:uid="{3ADACB96-A0D7-4030-83FC-25E071F4A46A}"/>
    <cellStyle name="Porcentaje 2 4 2 4 4" xfId="20453" xr:uid="{6A8E1F8B-F6BC-4E35-B750-05235D77612D}"/>
    <cellStyle name="Porcentaje 2 4 2 4 4 2" xfId="41269" xr:uid="{7A489C51-C3C1-4193-B7F1-634B13D6219C}"/>
    <cellStyle name="Porcentaje 2 4 2 4 5" xfId="30211" xr:uid="{8F9AAD46-7760-40DF-A038-87B8BCD5DF1F}"/>
    <cellStyle name="Porcentaje 2 4 2 4 6" xfId="31930" xr:uid="{DB07DD2A-3AA9-4E88-8A92-26DB6D2B2330}"/>
    <cellStyle name="Porcentaje 2 4 2 4 7" xfId="33278" xr:uid="{106389D2-4427-4FC2-AFB4-EA0A65DE6FCC}"/>
    <cellStyle name="Porcentaje 2 4 2 4 8" xfId="49634" xr:uid="{3F779D1C-BB07-47FB-9810-6AC81961CEB2}"/>
    <cellStyle name="Porcentaje 2 4 2 4 9" xfId="51335" xr:uid="{DA6E899B-B805-4D07-9298-759C71CC8EE7}"/>
    <cellStyle name="Porcentaje 2 4 2 5" xfId="11143" xr:uid="{92528459-0D4F-4A24-9F37-D8AE4B8E7E3E}"/>
    <cellStyle name="Porcentaje 2 4 2 5 2" xfId="13808" xr:uid="{284848CE-EEA3-4843-8848-055273781BB7}"/>
    <cellStyle name="Porcentaje 2 4 2 5 2 2" xfId="23551" xr:uid="{CB016594-51FB-4EE5-A6F3-E5D183AD2DBC}"/>
    <cellStyle name="Porcentaje 2 4 2 5 2 2 2" xfId="43504" xr:uid="{AC5381CA-9B51-4C68-994B-455D1D0805AA}"/>
    <cellStyle name="Porcentaje 2 4 2 5 2 3" xfId="35513" xr:uid="{9FF550D6-77E3-419D-8FAA-AE0ACA89EF1C}"/>
    <cellStyle name="Porcentaje 2 4 2 5 3" xfId="20920" xr:uid="{1BAAF4BC-B2F6-4B05-920B-1AF85D5CAD8C}"/>
    <cellStyle name="Porcentaje 2 4 2 5 3 2" xfId="41545" xr:uid="{11633037-C2CA-4579-9D05-F3270CDFE769}"/>
    <cellStyle name="Porcentaje 2 4 2 5 4" xfId="33554" xr:uid="{A9CB2D95-A4C1-47F7-A6B3-D090AB6E5682}"/>
    <cellStyle name="Porcentaje 2 4 2 6" xfId="12404" xr:uid="{BA40490E-8796-4B08-8FC1-451F221AC0BC}"/>
    <cellStyle name="Porcentaje 2 4 2 6 2" xfId="22149" xr:uid="{0D26EF51-9B65-4A90-8A8A-6286D5C7760F}"/>
    <cellStyle name="Porcentaje 2 4 2 6 2 2" xfId="42425" xr:uid="{A7654E22-9783-41D4-8D3F-690D4202B92F}"/>
    <cellStyle name="Porcentaje 2 4 2 6 3" xfId="34434" xr:uid="{5CC24180-E001-4FCD-BC80-A60387265A39}"/>
    <cellStyle name="Porcentaje 2 4 2 7" xfId="14597" xr:uid="{9938BCC4-6278-4D39-9430-5F991FE2BFDB}"/>
    <cellStyle name="Porcentaje 2 4 2 7 2" xfId="24339" xr:uid="{499045EA-E129-4051-AE6A-E2D6D0D0A91E}"/>
    <cellStyle name="Porcentaje 2 4 2 7 2 2" xfId="44143" xr:uid="{8B9DE7A6-3078-480E-8269-916D1A1FC429}"/>
    <cellStyle name="Porcentaje 2 4 2 7 3" xfId="36152" xr:uid="{BCBF1A25-385A-4835-B3E8-8780D653513D}"/>
    <cellStyle name="Porcentaje 2 4 2 8" xfId="16184" xr:uid="{C64686A5-9267-4EBA-A6E6-B742D083FE07}"/>
    <cellStyle name="Porcentaje 2 4 2 8 2" xfId="25925" xr:uid="{8378FD06-4DF5-46BE-AEBC-37BE3DD058C0}"/>
    <cellStyle name="Porcentaje 2 4 2 8 2 2" xfId="45698" xr:uid="{1E68D4F9-5896-4392-AD6B-9B1A7C9F4027}"/>
    <cellStyle name="Porcentaje 2 4 2 8 3" xfId="37707" xr:uid="{F86EDB53-4CF6-40C3-9F6C-97575CFBA937}"/>
    <cellStyle name="Porcentaje 2 4 2 9" xfId="17203" xr:uid="{C57AB595-AD9F-4E3B-B456-BEE53C43F5BE}"/>
    <cellStyle name="Porcentaje 2 4 2 9 2" xfId="26941" xr:uid="{EB702936-6BDE-48DE-B237-5C7522A52DE9}"/>
    <cellStyle name="Porcentaje 2 4 2 9 2 2" xfId="46494" xr:uid="{717CC13E-374A-4602-87F9-6B3F00C25C97}"/>
    <cellStyle name="Porcentaje 2 4 2 9 3" xfId="38503" xr:uid="{9945BC23-9893-4EB0-BED5-414332DABA66}"/>
    <cellStyle name="Porcentaje 2 4 3" xfId="5058" xr:uid="{12D6A551-322E-4319-B777-65BB949303C6}"/>
    <cellStyle name="Porcentaje 2 5" xfId="222" xr:uid="{00000000-0005-0000-0000-0000E0000000}"/>
    <cellStyle name="Porcentaje 2 5 2" xfId="5059" xr:uid="{8240AB7C-76AC-4056-98BA-3FCA8A1801AC}"/>
    <cellStyle name="Porcentaje 2 5 3" xfId="1606" xr:uid="{923F1998-B92B-4505-B613-D2A3E65084BA}"/>
    <cellStyle name="Porcentaje 2 6" xfId="223" xr:uid="{00000000-0005-0000-0000-0000E1000000}"/>
    <cellStyle name="Porcentaje 2 6 2" xfId="5060" xr:uid="{F1068D5D-D5F9-42FD-A08C-ABC003CEFDB4}"/>
    <cellStyle name="Porcentaje 2 6 3" xfId="1607" xr:uid="{43CE3A22-69B1-44BD-B1CD-AB823EFEB3FB}"/>
    <cellStyle name="Porcentaje 2 7" xfId="1608" xr:uid="{A83CDF40-CF4E-4E41-A5AD-660337B4CF2D}"/>
    <cellStyle name="Porcentaje 2 7 2" xfId="5061" xr:uid="{5C46DB08-B62A-40D7-8DDB-8A766B141914}"/>
    <cellStyle name="Porcentaje 2 8" xfId="1609" xr:uid="{1E0B8AE8-422E-4A28-9480-BCE934730485}"/>
    <cellStyle name="Porcentaje 2 8 2" xfId="5062" xr:uid="{A5C90736-637D-4D1D-B810-862E187EF3F8}"/>
    <cellStyle name="Porcentaje 2 9" xfId="1610" xr:uid="{96AC57A4-074D-427F-949A-60502F0BA8FE}"/>
    <cellStyle name="Porcentaje 2 9 2" xfId="5063" xr:uid="{278CE39C-BCD8-4BAB-8B81-7E5587A87AA6}"/>
    <cellStyle name="Porcentaje 20" xfId="1611" xr:uid="{1D439A30-A5EF-49B4-BA5F-BF4C53331AA0}"/>
    <cellStyle name="Porcentaje 21" xfId="1612" xr:uid="{EE03BB03-8C4C-43FF-BB74-DF1A1EDCB775}"/>
    <cellStyle name="Porcentaje 22" xfId="1613" xr:uid="{06439276-7BCE-4070-8853-73FC49172762}"/>
    <cellStyle name="Porcentaje 23" xfId="1614" xr:uid="{76EC659F-4C17-40F8-B0D1-C31EC001BCA6}"/>
    <cellStyle name="Porcentaje 24" xfId="1615" xr:uid="{F86C3487-9832-4C1A-90CE-3A5C463E0B65}"/>
    <cellStyle name="Porcentaje 24 10" xfId="28825" xr:uid="{89503F50-4BE3-4CF0-8014-BF46D55B42F3}"/>
    <cellStyle name="Porcentaje 24 11" xfId="30540" xr:uid="{F05FBAFE-515E-47F5-8789-F20770B4FDB3}"/>
    <cellStyle name="Porcentaje 24 12" xfId="48244" xr:uid="{50966649-5D72-4330-AE30-4C8B0010A871}"/>
    <cellStyle name="Porcentaje 24 13" xfId="49952" xr:uid="{0E3BCFE2-8072-42CB-AC61-43DBAE087434}"/>
    <cellStyle name="Porcentaje 24 2" xfId="6952" xr:uid="{0B594769-8A0A-470C-B3B3-0EC6A10A1478}"/>
    <cellStyle name="Porcentaje 24 2 10" xfId="32753" xr:uid="{62BAFA4A-CEC0-4CBA-9C27-6E2D9DF17A9B}"/>
    <cellStyle name="Porcentaje 24 2 11" xfId="48528" xr:uid="{01F19A68-7AB3-4ABC-93DA-955CB093569B}"/>
    <cellStyle name="Porcentaje 24 2 12" xfId="50229" xr:uid="{9B9BEB1A-68AF-4015-83D2-71FA4855A556}"/>
    <cellStyle name="Porcentaje 24 2 2" xfId="11600" xr:uid="{135399C0-B962-44B3-9A98-08F84F77AD0D}"/>
    <cellStyle name="Porcentaje 24 2 2 2" xfId="14257" xr:uid="{5AECA16B-D0BA-4553-BB3A-DB08A4A6413A}"/>
    <cellStyle name="Porcentaje 24 2 2 2 2" xfId="24000" xr:uid="{90B8CE90-88C6-4FE9-B19A-ECA7E0E79B9B}"/>
    <cellStyle name="Porcentaje 24 2 2 2 2 2" xfId="43817" xr:uid="{63F6D2E6-9EBB-4229-A21E-C306154E595C}"/>
    <cellStyle name="Porcentaje 24 2 2 2 3" xfId="35826" xr:uid="{C628091B-864B-4CBE-B005-D0A684D46D1C}"/>
    <cellStyle name="Porcentaje 24 2 2 3" xfId="18495" xr:uid="{DB73CC5E-D012-4D37-8956-0D16C8F65C3D}"/>
    <cellStyle name="Porcentaje 24 2 2 3 2" xfId="27922" xr:uid="{B2C6C2EB-4E73-470D-A100-3CE0F893144C}"/>
    <cellStyle name="Porcentaje 24 2 2 3 2 2" xfId="47338" xr:uid="{5557652C-554B-4AB8-9CD9-7429198A55B6}"/>
    <cellStyle name="Porcentaje 24 2 2 3 3" xfId="39347" xr:uid="{B45C606B-4923-4F0A-BC0D-2ABFDB547C33}"/>
    <cellStyle name="Porcentaje 24 2 2 4" xfId="21369" xr:uid="{93A89ADB-76AA-4BBF-A087-EEE911F3AD16}"/>
    <cellStyle name="Porcentaje 24 2 2 4 2" xfId="41858" xr:uid="{CF181C1E-42A7-498D-89AC-80C7479E9736}"/>
    <cellStyle name="Porcentaje 24 2 2 5" xfId="29636" xr:uid="{3AFEECB1-927B-446C-B4CB-5C3234E5ED39}"/>
    <cellStyle name="Porcentaje 24 2 2 6" xfId="31355" xr:uid="{B8C1EBF0-48FF-41E3-B295-E7AD88949123}"/>
    <cellStyle name="Porcentaje 24 2 2 7" xfId="33867" xr:uid="{E1F8D3DF-440F-48A0-A305-75D72DAB8A30}"/>
    <cellStyle name="Porcentaje 24 2 2 8" xfId="49059" xr:uid="{630281C1-7B86-4844-93B2-BF9A1F0A9703}"/>
    <cellStyle name="Porcentaje 24 2 2 9" xfId="50760" xr:uid="{ED4CEE09-0908-49CB-913A-1D5651C8CB7B}"/>
    <cellStyle name="Porcentaje 24 2 3" xfId="12770" xr:uid="{2C7644D5-005A-4217-9B38-282C8F5960AB}"/>
    <cellStyle name="Porcentaje 24 2 3 2" xfId="19073" xr:uid="{E32063FF-4512-41D9-AECD-DB46C2C3F229}"/>
    <cellStyle name="Porcentaje 24 2 3 2 2" xfId="28500" xr:uid="{596DEE7D-1845-487C-963A-E0FDE306FFEB}"/>
    <cellStyle name="Porcentaje 24 2 3 2 2 2" xfId="47916" xr:uid="{8980CC31-9039-413D-B6B3-145134F4AC6A}"/>
    <cellStyle name="Porcentaje 24 2 3 2 3" xfId="39925" xr:uid="{C7F64D0C-F58F-46FA-9CBD-A83EE88E3A0E}"/>
    <cellStyle name="Porcentaje 24 2 3 3" xfId="22515" xr:uid="{C86E3D60-6D51-4F99-88DC-EB10498B973A}"/>
    <cellStyle name="Porcentaje 24 2 3 3 2" xfId="42701" xr:uid="{50186D10-5837-4A3A-A62A-CF84D447BC90}"/>
    <cellStyle name="Porcentaje 24 2 3 4" xfId="30214" xr:uid="{D5821A1E-BC0D-418D-86C9-5A2ED01BE603}"/>
    <cellStyle name="Porcentaje 24 2 3 5" xfId="31933" xr:uid="{95D5238D-B3B5-4E3A-B815-28F6E325EB4B}"/>
    <cellStyle name="Porcentaje 24 2 3 6" xfId="34710" xr:uid="{8C812662-0D09-4207-94A4-6FC64F54FCC5}"/>
    <cellStyle name="Porcentaje 24 2 3 7" xfId="49637" xr:uid="{128BAAA2-78AA-4437-BE53-215A49F40358}"/>
    <cellStyle name="Porcentaje 24 2 3 8" xfId="51338" xr:uid="{E7CE1870-A458-4BE0-A537-3548A36F516F}"/>
    <cellStyle name="Porcentaje 24 2 4" xfId="14921" xr:uid="{A9D8C9C4-2A2E-4316-8563-653D507E063D}"/>
    <cellStyle name="Porcentaje 24 2 4 2" xfId="24663" xr:uid="{5F46D122-74C7-4D55-B513-127213F13813}"/>
    <cellStyle name="Porcentaje 24 2 4 2 2" xfId="44456" xr:uid="{05581DA7-8F62-4E8A-A9D3-12AA00FF8952}"/>
    <cellStyle name="Porcentaje 24 2 4 3" xfId="36465" xr:uid="{AE4A2BC0-2D2B-4E50-8E69-95315B139F24}"/>
    <cellStyle name="Porcentaje 24 2 5" xfId="16506" xr:uid="{5B25D7D8-72F0-4FBE-989D-9A4A45451A29}"/>
    <cellStyle name="Porcentaje 24 2 5 2" xfId="26247" xr:uid="{D4E748BC-7FE8-4FD2-AF82-E2153D11F7ED}"/>
    <cellStyle name="Porcentaje 24 2 5 2 2" xfId="46011" xr:uid="{6025AA11-12D3-4CFD-B332-32DC5FD50151}"/>
    <cellStyle name="Porcentaje 24 2 5 3" xfId="38020" xr:uid="{6A5F5E0E-C588-454D-86FA-0001DD2DEF47}"/>
    <cellStyle name="Porcentaje 24 2 6" xfId="17653" xr:uid="{4C1E8806-0BA4-4ADD-91F6-57FE07EB7CAF}"/>
    <cellStyle name="Porcentaje 24 2 6 2" xfId="27391" xr:uid="{904E3A40-68EA-4992-9968-82475FC00994}"/>
    <cellStyle name="Porcentaje 24 2 6 2 2" xfId="46807" xr:uid="{43AD9DAD-2619-49E9-A102-EDBD17FDAD02}"/>
    <cellStyle name="Porcentaje 24 2 6 3" xfId="38816" xr:uid="{26B54C05-B4C6-4994-A679-073547002611}"/>
    <cellStyle name="Porcentaje 24 2 7" xfId="19913" xr:uid="{1969CC86-E9AC-4AFE-B196-07FAD194E7A3}"/>
    <cellStyle name="Porcentaje 24 2 7 2" xfId="40744" xr:uid="{6F69D071-2647-4BC4-9E24-D4EAF0878561}"/>
    <cellStyle name="Porcentaje 24 2 8" xfId="29104" xr:uid="{5CB6862D-D640-451C-8D81-EACA077F7BB6}"/>
    <cellStyle name="Porcentaje 24 2 9" xfId="30824" xr:uid="{9DEA6018-2776-42AC-91BB-3971A181828F}"/>
    <cellStyle name="Porcentaje 24 3" xfId="10433" xr:uid="{08C86D4F-192D-4F3B-9A20-25E267FE7313}"/>
    <cellStyle name="Porcentaje 24 3 2" xfId="13098" xr:uid="{C1494DDA-979B-4689-A34C-29FD11E3ED5F}"/>
    <cellStyle name="Porcentaje 24 3 2 2" xfId="22841" xr:uid="{BCE63937-8796-4274-BC33-76CF87180B12}"/>
    <cellStyle name="Porcentaje 24 3 2 2 2" xfId="42988" xr:uid="{3C59BA9E-F81D-46AE-A1B3-975259D99EB9}"/>
    <cellStyle name="Porcentaje 24 3 2 3" xfId="34997" xr:uid="{A39F9C14-C894-4806-A0A2-5DDD84E6E571}"/>
    <cellStyle name="Porcentaje 24 3 3" xfId="18494" xr:uid="{062FB291-3B5B-4654-8421-0EC818B1595E}"/>
    <cellStyle name="Porcentaje 24 3 3 2" xfId="27921" xr:uid="{C3FEFAE4-6D94-4C26-A138-B61F8E43A30E}"/>
    <cellStyle name="Porcentaje 24 3 3 2 2" xfId="47337" xr:uid="{49BB0C1E-07B5-4BC4-B544-0F794867565C}"/>
    <cellStyle name="Porcentaje 24 3 3 3" xfId="39346" xr:uid="{549FA437-8971-4955-8591-A3623A937ADA}"/>
    <cellStyle name="Porcentaje 24 3 4" xfId="20210" xr:uid="{C8DF5F64-870B-4A5E-9839-27CE7F09FFBB}"/>
    <cellStyle name="Porcentaje 24 3 4 2" xfId="41029" xr:uid="{6E5437EC-6188-4B11-B8B0-93A2E176E3D8}"/>
    <cellStyle name="Porcentaje 24 3 5" xfId="29635" xr:uid="{BF73402C-6414-4405-BD07-9128EDA612A9}"/>
    <cellStyle name="Porcentaje 24 3 6" xfId="31354" xr:uid="{5B4FAB1B-A558-4885-881F-0AA90C445F27}"/>
    <cellStyle name="Porcentaje 24 3 7" xfId="33038" xr:uid="{2FFD6C72-9C1D-4B1B-99E4-62609523F16B}"/>
    <cellStyle name="Porcentaje 24 3 8" xfId="49058" xr:uid="{D6544597-ED2B-4611-B416-A968F5ED9EDD}"/>
    <cellStyle name="Porcentaje 24 3 9" xfId="50759" xr:uid="{37F7B3A0-DBA0-497F-BF49-288E76DC2E0C}"/>
    <cellStyle name="Porcentaje 24 4" xfId="10712" xr:uid="{2F4AF1B7-235A-45FC-A1A7-16E0E974693A}"/>
    <cellStyle name="Porcentaje 24 4 2" xfId="13377" xr:uid="{2A452487-B876-40A0-A74F-846BAE1CD3CF}"/>
    <cellStyle name="Porcentaje 24 4 2 2" xfId="23120" xr:uid="{3A213C0F-35B9-404E-83CE-70B244693032}"/>
    <cellStyle name="Porcentaje 24 4 2 2 2" xfId="43264" xr:uid="{C33C00AE-55A5-4777-A90B-EF452023467D}"/>
    <cellStyle name="Porcentaje 24 4 2 3" xfId="35273" xr:uid="{A63DB2F5-5B3C-4713-85ED-9E3A922AFE34}"/>
    <cellStyle name="Porcentaje 24 4 3" xfId="19072" xr:uid="{50BD5A57-A6FB-40E4-99AC-2FF57F898BA1}"/>
    <cellStyle name="Porcentaje 24 4 3 2" xfId="28499" xr:uid="{1E23E153-1419-4D2B-8732-CBD1C5EA7C7E}"/>
    <cellStyle name="Porcentaje 24 4 3 2 2" xfId="47915" xr:uid="{11A26E0D-FECE-415B-9D06-2F316B6D0891}"/>
    <cellStyle name="Porcentaje 24 4 3 3" xfId="39924" xr:uid="{8729D4AC-7415-4C4C-B028-21472DE5D3B4}"/>
    <cellStyle name="Porcentaje 24 4 4" xfId="20489" xr:uid="{ECC585CF-34A4-4375-AEA9-985B7DF9C5EE}"/>
    <cellStyle name="Porcentaje 24 4 4 2" xfId="41305" xr:uid="{EACB1080-EB5E-4399-A2BE-DA95631D144B}"/>
    <cellStyle name="Porcentaje 24 4 5" xfId="30213" xr:uid="{23FACE75-9480-467A-93C4-02EE455F389F}"/>
    <cellStyle name="Porcentaje 24 4 6" xfId="31932" xr:uid="{13089E90-F4AC-495A-A79C-356E86F54AA4}"/>
    <cellStyle name="Porcentaje 24 4 7" xfId="33314" xr:uid="{38227C78-29EE-493F-A6AB-E9DFC6C31EA6}"/>
    <cellStyle name="Porcentaje 24 4 8" xfId="49636" xr:uid="{9C2F1224-D6EA-4347-92D4-9578667C0DF9}"/>
    <cellStyle name="Porcentaje 24 4 9" xfId="51337" xr:uid="{8D96F7FD-95BE-4EB2-AEF6-C7D7F5BE5077}"/>
    <cellStyle name="Porcentaje 24 5" xfId="11180" xr:uid="{555B2982-60B3-47C7-AC40-D02C544CD02D}"/>
    <cellStyle name="Porcentaje 24 5 2" xfId="13845" xr:uid="{3695BE63-DBF9-4EBF-97AD-6FC2B4E2CA58}"/>
    <cellStyle name="Porcentaje 24 5 2 2" xfId="23588" xr:uid="{36BE6843-D13F-4410-A813-664F650F9E4F}"/>
    <cellStyle name="Porcentaje 24 5 2 2 2" xfId="43540" xr:uid="{A0C4256F-CC4B-4A7A-8732-A38C92C5FCEA}"/>
    <cellStyle name="Porcentaje 24 5 2 3" xfId="35549" xr:uid="{17B6AC93-D9AC-4632-BAB1-9419D0C8BDB9}"/>
    <cellStyle name="Porcentaje 24 5 3" xfId="20957" xr:uid="{4D5B8F40-26FD-4E31-A45F-00305BE6F74A}"/>
    <cellStyle name="Porcentaje 24 5 3 2" xfId="41581" xr:uid="{05235FDD-4192-45E7-94FD-B551618BCA45}"/>
    <cellStyle name="Porcentaje 24 5 4" xfId="33590" xr:uid="{5C8C4B5F-BEE0-4C60-B87A-C0C37889BA64}"/>
    <cellStyle name="Porcentaje 24 6" xfId="12186" xr:uid="{21BEAEB8-3EA7-47FD-B9E1-C4A1BC8CBF7E}"/>
    <cellStyle name="Porcentaje 24 7" xfId="14633" xr:uid="{469CEC46-CF6A-456C-91A3-0D1B5ECE55C0}"/>
    <cellStyle name="Porcentaje 24 7 2" xfId="24375" xr:uid="{4E08B467-E8FE-4AFB-B768-58AC67E6032A}"/>
    <cellStyle name="Porcentaje 24 7 2 2" xfId="44179" xr:uid="{7F7ACDDE-37B4-42B0-A3C0-342D697F13D2}"/>
    <cellStyle name="Porcentaje 24 7 3" xfId="36188" xr:uid="{E2CE0A6C-068E-44AF-B791-34196EEA6A30}"/>
    <cellStyle name="Porcentaje 24 8" xfId="16220" xr:uid="{1029CD22-A2E9-4992-BAF7-43BF4A39C6FB}"/>
    <cellStyle name="Porcentaje 24 8 2" xfId="25961" xr:uid="{D9A0DA65-1CBF-4781-91A7-97D6114C18C2}"/>
    <cellStyle name="Porcentaje 24 8 2 2" xfId="45734" xr:uid="{0BE14305-4C09-4A7D-84B0-6A2E309AF4DF}"/>
    <cellStyle name="Porcentaje 24 8 3" xfId="37743" xr:uid="{6DDDFA89-4608-4CC4-A03C-4F89B712CE40}"/>
    <cellStyle name="Porcentaje 24 9" xfId="17240" xr:uid="{3F36B66B-0486-4F92-BD73-A21B9FF0E797}"/>
    <cellStyle name="Porcentaje 24 9 2" xfId="26978" xr:uid="{D97F1CD5-A4D6-479C-B704-72075754B138}"/>
    <cellStyle name="Porcentaje 24 9 2 2" xfId="46530" xr:uid="{C84C347D-A63F-4741-80F6-BEA95AC92789}"/>
    <cellStyle name="Porcentaje 24 9 3" xfId="38539" xr:uid="{60A64119-6A50-47CB-AE03-493D0E2E0F61}"/>
    <cellStyle name="Porcentaje 25" xfId="4167" xr:uid="{90AD2730-D0E8-452E-8321-4279FB4F2BCA}"/>
    <cellStyle name="Porcentaje 25 10" xfId="28834" xr:uid="{A1074C4B-BB69-4BC3-B420-A6BEF88F267E}"/>
    <cellStyle name="Porcentaje 25 11" xfId="30549" xr:uid="{D82A1C70-B304-4686-A9B3-63C685C9EBA4}"/>
    <cellStyle name="Porcentaje 25 12" xfId="48253" xr:uid="{63E2A769-075A-4646-BEC9-0C5CCECBE0DB}"/>
    <cellStyle name="Porcentaje 25 13" xfId="49961" xr:uid="{387A3D8B-8496-4AF1-B898-C7F353459EAC}"/>
    <cellStyle name="Porcentaje 25 2" xfId="6961" xr:uid="{BBB3CB28-4A62-4C17-B545-01C328D0AB7A}"/>
    <cellStyle name="Porcentaje 25 2 10" xfId="32762" xr:uid="{CBE1D2BA-B3A1-4295-AA00-1AB7CB1D534A}"/>
    <cellStyle name="Porcentaje 25 2 11" xfId="48537" xr:uid="{924FB3AA-F447-4207-A13B-81F8FC42CCAD}"/>
    <cellStyle name="Porcentaje 25 2 12" xfId="50238" xr:uid="{62882F61-B186-4368-8FD3-5F4BA2C116D2}"/>
    <cellStyle name="Porcentaje 25 2 2" xfId="11610" xr:uid="{06E2457B-AB1F-44AB-B729-60C6C8FB8FFD}"/>
    <cellStyle name="Porcentaje 25 2 2 2" xfId="14266" xr:uid="{D68C4F56-54F8-4363-B220-E4DFCC502403}"/>
    <cellStyle name="Porcentaje 25 2 2 2 2" xfId="24009" xr:uid="{26F5F986-5A43-4F03-895A-82021FF236F9}"/>
    <cellStyle name="Porcentaje 25 2 2 2 2 2" xfId="43826" xr:uid="{38F02CE2-8084-4209-95B8-6B202AECAD35}"/>
    <cellStyle name="Porcentaje 25 2 2 2 3" xfId="35835" xr:uid="{0121451D-A55B-48B4-9583-29C3592309AE}"/>
    <cellStyle name="Porcentaje 25 2 2 3" xfId="18497" xr:uid="{4C046209-6961-4B1E-B313-02002F397D0C}"/>
    <cellStyle name="Porcentaje 25 2 2 3 2" xfId="27924" xr:uid="{5005E723-E50A-410B-95F8-6CD93547410A}"/>
    <cellStyle name="Porcentaje 25 2 2 3 2 2" xfId="47340" xr:uid="{F709B6AF-7D0F-4B1A-AA63-1AF0ED4D44EA}"/>
    <cellStyle name="Porcentaje 25 2 2 3 3" xfId="39349" xr:uid="{1BE20D05-F19E-45AB-A4A6-5DD8BCA43615}"/>
    <cellStyle name="Porcentaje 25 2 2 4" xfId="21378" xr:uid="{AF8EB798-4169-4B89-ACC1-10B3C589EF45}"/>
    <cellStyle name="Porcentaje 25 2 2 4 2" xfId="41867" xr:uid="{5E9BDFB7-8E69-4DB5-A1E5-C71CEF24C25F}"/>
    <cellStyle name="Porcentaje 25 2 2 5" xfId="29638" xr:uid="{74F168F9-6F09-4667-A4A2-62000A93A0DE}"/>
    <cellStyle name="Porcentaje 25 2 2 6" xfId="31357" xr:uid="{0266DC56-A13A-4FD8-ADAB-B67E970CE6D5}"/>
    <cellStyle name="Porcentaje 25 2 2 7" xfId="33876" xr:uid="{F423C824-AA9A-44B6-B045-6E18BF06FD84}"/>
    <cellStyle name="Porcentaje 25 2 2 8" xfId="49061" xr:uid="{C013CA90-7AB6-4CBC-AB0E-C648D6CCE225}"/>
    <cellStyle name="Porcentaje 25 2 2 9" xfId="50762" xr:uid="{C7FB63A0-CFF7-4196-84DD-F7BAEE01B1FE}"/>
    <cellStyle name="Porcentaje 25 2 3" xfId="12779" xr:uid="{C8F4363F-19AF-4D5D-91C3-AB0E208B5BE3}"/>
    <cellStyle name="Porcentaje 25 2 3 2" xfId="19075" xr:uid="{4B85EA0C-FA06-482A-99FB-670944D49358}"/>
    <cellStyle name="Porcentaje 25 2 3 2 2" xfId="28502" xr:uid="{D747452C-D06E-4294-829F-52322AA18393}"/>
    <cellStyle name="Porcentaje 25 2 3 2 2 2" xfId="47918" xr:uid="{213899F1-087A-4429-A7AA-9B7591CA4DFC}"/>
    <cellStyle name="Porcentaje 25 2 3 2 3" xfId="39927" xr:uid="{D875FF51-A0BF-43ED-8AD1-EDC1B9287186}"/>
    <cellStyle name="Porcentaje 25 2 3 3" xfId="22524" xr:uid="{87C19674-E6EC-45D5-8691-D2AFF4B76DCC}"/>
    <cellStyle name="Porcentaje 25 2 3 3 2" xfId="42710" xr:uid="{4C10C430-EB8F-4B03-8008-6CAD60A2CF53}"/>
    <cellStyle name="Porcentaje 25 2 3 4" xfId="30216" xr:uid="{DC65C85E-5A5C-4416-AAB8-E0BD6AD3A89F}"/>
    <cellStyle name="Porcentaje 25 2 3 5" xfId="31935" xr:uid="{8947FD4A-1DF8-4B4F-A5A0-EAFC38C37632}"/>
    <cellStyle name="Porcentaje 25 2 3 6" xfId="34719" xr:uid="{55A79420-2794-4E6A-8BD0-04D09A70A2B0}"/>
    <cellStyle name="Porcentaje 25 2 3 7" xfId="49639" xr:uid="{8D39B1CD-637D-4F74-94F6-87317F7A915A}"/>
    <cellStyle name="Porcentaje 25 2 3 8" xfId="51340" xr:uid="{C39049DC-097D-4A2E-8C37-05B41C282319}"/>
    <cellStyle name="Porcentaje 25 2 4" xfId="14930" xr:uid="{61973C19-D5C9-4EAC-8563-B3D57470F2F7}"/>
    <cellStyle name="Porcentaje 25 2 4 2" xfId="24672" xr:uid="{05A7563C-33E1-4556-83EF-94B06B56D592}"/>
    <cellStyle name="Porcentaje 25 2 4 2 2" xfId="44465" xr:uid="{8ACBCB4E-5DBF-4CDB-9D6F-B5BA5C68887B}"/>
    <cellStyle name="Porcentaje 25 2 4 3" xfId="36474" xr:uid="{B83C2AC4-58C0-42CD-9824-EC06DA8F8FA5}"/>
    <cellStyle name="Porcentaje 25 2 5" xfId="16515" xr:uid="{1A7102B5-0EEE-4EC7-938A-461E50D8D313}"/>
    <cellStyle name="Porcentaje 25 2 5 2" xfId="26256" xr:uid="{1D6C00A7-2A01-46A2-BC50-106467C6617C}"/>
    <cellStyle name="Porcentaje 25 2 5 2 2" xfId="46020" xr:uid="{6E4CFDC7-7F4B-45C4-B8ED-C50FCD04BB6A}"/>
    <cellStyle name="Porcentaje 25 2 5 3" xfId="38029" xr:uid="{7C68519D-701C-497D-B7E0-E50D63B9A80B}"/>
    <cellStyle name="Porcentaje 25 2 6" xfId="17662" xr:uid="{330DE014-5935-4D1B-B86A-7E74C590F294}"/>
    <cellStyle name="Porcentaje 25 2 6 2" xfId="27400" xr:uid="{D14A1514-28B7-4F32-A41E-81BE276802CF}"/>
    <cellStyle name="Porcentaje 25 2 6 2 2" xfId="46816" xr:uid="{A9E468C0-1E95-49D4-9AB6-F85355C6BEA0}"/>
    <cellStyle name="Porcentaje 25 2 6 3" xfId="38825" xr:uid="{0D333D0F-3D10-49F2-99FE-C156FDF318B3}"/>
    <cellStyle name="Porcentaje 25 2 7" xfId="19922" xr:uid="{DCD74B29-58D9-432E-B502-B85846700EFB}"/>
    <cellStyle name="Porcentaje 25 2 7 2" xfId="40753" xr:uid="{0E2EB9F6-1131-4F5F-99D5-623D8F5CF568}"/>
    <cellStyle name="Porcentaje 25 2 8" xfId="29113" xr:uid="{6E5AE67F-CCC0-420B-98FB-6E6A436BA916}"/>
    <cellStyle name="Porcentaje 25 2 9" xfId="30833" xr:uid="{601CA4CD-D0EE-4C22-9F11-87F8F17F6183}"/>
    <cellStyle name="Porcentaje 25 3" xfId="10442" xr:uid="{4C5851AF-36B1-4DA5-B825-E72B9E1A4560}"/>
    <cellStyle name="Porcentaje 25 3 2" xfId="13107" xr:uid="{DB698F00-FBB1-4557-A911-A06624D15B85}"/>
    <cellStyle name="Porcentaje 25 3 2 2" xfId="22850" xr:uid="{BCD2E05E-8B3F-4D2C-935A-CC8E072070FA}"/>
    <cellStyle name="Porcentaje 25 3 2 2 2" xfId="42997" xr:uid="{7A8B116C-28FC-4E35-96E1-521336B1F4D0}"/>
    <cellStyle name="Porcentaje 25 3 2 3" xfId="35006" xr:uid="{77CABF7D-785C-41E9-B6BB-49CBFEAC2231}"/>
    <cellStyle name="Porcentaje 25 3 3" xfId="18496" xr:uid="{1C5FA287-81B8-4EF0-9B52-10BDAE2116F1}"/>
    <cellStyle name="Porcentaje 25 3 3 2" xfId="27923" xr:uid="{EEAF6BF7-3CCB-45E0-B119-90271D3F36E0}"/>
    <cellStyle name="Porcentaje 25 3 3 2 2" xfId="47339" xr:uid="{2FEB5837-55D7-4484-BD94-8228B2AEFFF4}"/>
    <cellStyle name="Porcentaje 25 3 3 3" xfId="39348" xr:uid="{2126ADD7-3BD1-4CFE-A407-A754E57779CD}"/>
    <cellStyle name="Porcentaje 25 3 4" xfId="20219" xr:uid="{519609D4-6F20-4363-AE7C-2633BDC7B1D7}"/>
    <cellStyle name="Porcentaje 25 3 4 2" xfId="41038" xr:uid="{FE9A4D32-9F65-4DA0-B65E-63CE1FB66492}"/>
    <cellStyle name="Porcentaje 25 3 5" xfId="29637" xr:uid="{8B88CD71-EEF2-4067-8B04-90B459A4DDD5}"/>
    <cellStyle name="Porcentaje 25 3 6" xfId="31356" xr:uid="{AA19449D-EBEC-4F66-B94B-5C9188E3C894}"/>
    <cellStyle name="Porcentaje 25 3 7" xfId="33047" xr:uid="{679D7CF2-0917-4A53-9CF8-4070F9146FA3}"/>
    <cellStyle name="Porcentaje 25 3 8" xfId="49060" xr:uid="{16BE3C44-F6F9-4F27-8331-9C1119D416E9}"/>
    <cellStyle name="Porcentaje 25 3 9" xfId="50761" xr:uid="{9826C11E-8ABE-427F-80B7-3B4887BBE2AF}"/>
    <cellStyle name="Porcentaje 25 4" xfId="10721" xr:uid="{0BB333A3-92C6-41BE-A51C-87120B6CEA67}"/>
    <cellStyle name="Porcentaje 25 4 2" xfId="13386" xr:uid="{FE77BE17-7179-4D99-B7A8-66D60AADA56C}"/>
    <cellStyle name="Porcentaje 25 4 2 2" xfId="23129" xr:uid="{59E3524A-2D4D-4890-AF38-61197211A321}"/>
    <cellStyle name="Porcentaje 25 4 2 2 2" xfId="43273" xr:uid="{1975D3BC-C789-4E5A-9368-57DDD18074BB}"/>
    <cellStyle name="Porcentaje 25 4 2 3" xfId="35282" xr:uid="{D42341D3-C059-4159-901F-B79AD96C4018}"/>
    <cellStyle name="Porcentaje 25 4 3" xfId="19074" xr:uid="{A0F3557B-0E61-4FA1-B98C-F64A1A5629C3}"/>
    <cellStyle name="Porcentaje 25 4 3 2" xfId="28501" xr:uid="{091D37B5-4A7D-42C1-BD6C-C472105B91E7}"/>
    <cellStyle name="Porcentaje 25 4 3 2 2" xfId="47917" xr:uid="{45E4FC9E-E388-4E5A-9F00-076A93FB2334}"/>
    <cellStyle name="Porcentaje 25 4 3 3" xfId="39926" xr:uid="{EFB966D6-4894-4385-A071-D7F6A5CBFE2C}"/>
    <cellStyle name="Porcentaje 25 4 4" xfId="20498" xr:uid="{199ADB33-B203-4B88-B0C3-2D5A39D6726B}"/>
    <cellStyle name="Porcentaje 25 4 4 2" xfId="41314" xr:uid="{FE325DF0-902B-48E4-AA59-EF797EC9BF7D}"/>
    <cellStyle name="Porcentaje 25 4 5" xfId="30215" xr:uid="{B2193071-E0C1-4914-A2E0-D92A0B4926E2}"/>
    <cellStyle name="Porcentaje 25 4 6" xfId="31934" xr:uid="{07D0642F-D680-46A2-AADE-69A3EEF10FB0}"/>
    <cellStyle name="Porcentaje 25 4 7" xfId="33323" xr:uid="{249C58E7-8D2E-4DD4-89C8-D3C4AF2290A0}"/>
    <cellStyle name="Porcentaje 25 4 8" xfId="49638" xr:uid="{BCCE4D7A-73DC-490B-A03B-A4B250B84619}"/>
    <cellStyle name="Porcentaje 25 4 9" xfId="51339" xr:uid="{97B75DB4-E6AB-495B-B675-266F2457592F}"/>
    <cellStyle name="Porcentaje 25 5" xfId="11196" xr:uid="{CDF61596-FAAB-4700-BEB6-8339EAFBEFA9}"/>
    <cellStyle name="Porcentaje 25 5 2" xfId="13861" xr:uid="{EB402E93-7124-4BED-B145-6FE3DC0F70C6}"/>
    <cellStyle name="Porcentaje 25 5 2 2" xfId="23604" xr:uid="{2A9DFEDA-3737-474C-8252-BEBD57089645}"/>
    <cellStyle name="Porcentaje 25 5 2 2 2" xfId="43549" xr:uid="{C91845AF-FAD9-4C20-AA65-3533B6EFF435}"/>
    <cellStyle name="Porcentaje 25 5 2 3" xfId="35558" xr:uid="{B9A032C5-AA02-46DD-B393-490B6A56EE89}"/>
    <cellStyle name="Porcentaje 25 5 3" xfId="20973" xr:uid="{7347AAC8-8863-4E1E-8323-F33E5EEB0913}"/>
    <cellStyle name="Porcentaje 25 5 3 2" xfId="41590" xr:uid="{E6D53A11-011F-4EF8-88A7-768A4EF6A0BB}"/>
    <cellStyle name="Porcentaje 25 5 4" xfId="33599" xr:uid="{FD1BC91C-9E8E-4200-ACBC-02B70313C4F1}"/>
    <cellStyle name="Porcentaje 25 6" xfId="12194" xr:uid="{1545A204-EE49-48A6-BF5D-EDBFDC44833D}"/>
    <cellStyle name="Porcentaje 25 7" xfId="14642" xr:uid="{63659E55-8E17-4DDF-AAC1-FC4CE26DA6CF}"/>
    <cellStyle name="Porcentaje 25 7 2" xfId="24384" xr:uid="{8B5622E9-7F69-41E0-96F7-D85436DB38DE}"/>
    <cellStyle name="Porcentaje 25 7 2 2" xfId="44188" xr:uid="{90C6EAE7-B7B9-4B56-80FC-91EA0FABC879}"/>
    <cellStyle name="Porcentaje 25 7 3" xfId="36197" xr:uid="{9845F467-93AD-4C14-A1B0-63D140D6A493}"/>
    <cellStyle name="Porcentaje 25 8" xfId="16229" xr:uid="{D08504B2-9BB2-48EE-A988-5C1FDB3ABDE8}"/>
    <cellStyle name="Porcentaje 25 8 2" xfId="25970" xr:uid="{1EE2E24A-902E-4FA9-A5AE-1030D37055D1}"/>
    <cellStyle name="Porcentaje 25 8 2 2" xfId="45743" xr:uid="{24081D2E-80FF-4165-981C-E9ABFE85950A}"/>
    <cellStyle name="Porcentaje 25 8 3" xfId="37752" xr:uid="{2FE2416D-C4D0-424F-95BC-73C859437FA3}"/>
    <cellStyle name="Porcentaje 25 9" xfId="17256" xr:uid="{4EF626C0-23BD-4035-ADE7-6D516F2B6A03}"/>
    <cellStyle name="Porcentaje 25 9 2" xfId="26994" xr:uid="{E639C5CB-C9D4-497B-88AD-B42B71C23B69}"/>
    <cellStyle name="Porcentaje 25 9 2 2" xfId="46539" xr:uid="{BC0F8DD2-D5F5-4D59-8248-00C0DDEC98FC}"/>
    <cellStyle name="Porcentaje 25 9 3" xfId="38548" xr:uid="{730E0C40-12D8-4FD5-A48B-A7D0B5056640}"/>
    <cellStyle name="Porcentaje 26" xfId="4169" xr:uid="{2293CCE1-2243-47DA-B016-C4FEF3A40592}"/>
    <cellStyle name="Porcentaje 27" xfId="4176" xr:uid="{62021571-2321-4DAE-BCE6-639660D9E93E}"/>
    <cellStyle name="Porcentaje 27 2" xfId="12199" xr:uid="{3E72BA38-40F4-4852-9BD0-D0AA41C151D0}"/>
    <cellStyle name="Porcentaje 27 2 2" xfId="21946" xr:uid="{AB84044A-F99A-4A3A-917E-69833AC4011A}"/>
    <cellStyle name="Porcentaje 27 2 2 2" xfId="42259" xr:uid="{B4D4B398-A853-419D-A7B4-4754351E9DC6}"/>
    <cellStyle name="Porcentaje 27 2 3" xfId="34268" xr:uid="{A78FD5FD-552E-4939-9E7A-12C83F82E2F3}"/>
    <cellStyle name="Porcentaje 27 3" xfId="19248" xr:uid="{B40D0639-D1C8-47BE-9BC9-0F25861EC94F}"/>
    <cellStyle name="Porcentaje 27 3 2" xfId="40088" xr:uid="{CAB0C4F9-2F57-4E82-A7D8-1A44A93AB696}"/>
    <cellStyle name="Porcentaje 27 4" xfId="32097" xr:uid="{35DE32B9-3E81-4B20-A482-EA144C2B2270}"/>
    <cellStyle name="Porcentaje 28" xfId="10236" xr:uid="{7A945016-C682-4485-8B5D-B9E5F8FDF7E6}"/>
    <cellStyle name="Porcentaje 29" xfId="10261" xr:uid="{EBE5779B-C58C-4F75-ADE8-22E50090ABD1}"/>
    <cellStyle name="Porcentaje 29 2" xfId="12926" xr:uid="{9CEA5DDD-CEE7-41D8-A380-54028FB0390D}"/>
    <cellStyle name="Porcentaje 29 2 2" xfId="22669" xr:uid="{B1CA93A5-5D13-4776-87A2-D452EB1DD368}"/>
    <cellStyle name="Porcentaje 29 2 2 2" xfId="42823" xr:uid="{0594924D-5E70-4A4B-9337-9E406931C275}"/>
    <cellStyle name="Porcentaje 29 2 3" xfId="34832" xr:uid="{F89321B3-D9BD-4130-A7E8-90500B3E6854}"/>
    <cellStyle name="Porcentaje 29 3" xfId="20038" xr:uid="{DF3B68F8-2553-4296-AA69-67EB0771FEAB}"/>
    <cellStyle name="Porcentaje 29 3 2" xfId="40864" xr:uid="{07A7575B-45F0-4F7C-ABD7-FB60DA2B3982}"/>
    <cellStyle name="Porcentaje 29 4" xfId="32873" xr:uid="{D49FE08D-7237-4CCB-8A88-C56708696BE7}"/>
    <cellStyle name="Porcentaje 3" xfId="224" xr:uid="{00000000-0005-0000-0000-0000E2000000}"/>
    <cellStyle name="Porcentaje 3 2" xfId="4475" xr:uid="{F5A320C0-9AF5-4DC7-8D5B-9FE3429ECA3A}"/>
    <cellStyle name="Porcentaje 3 2 10" xfId="17106" xr:uid="{912EF727-C521-4CE4-AE58-6E987BD97750}"/>
    <cellStyle name="Porcentaje 3 2 10 2" xfId="26844" xr:uid="{56FFDED3-5263-4333-8FD9-1C6431CEEB6A}"/>
    <cellStyle name="Porcentaje 3 2 10 2 2" xfId="46410" xr:uid="{6064A948-C4DF-440E-A8B0-7A4BA275894C}"/>
    <cellStyle name="Porcentaje 3 2 10 3" xfId="38419" xr:uid="{0979A77A-92E7-4675-AE7B-6D072E446BE7}"/>
    <cellStyle name="Porcentaje 3 2 11" xfId="19417" xr:uid="{D796739A-D962-433F-B08C-F512EEEF1A7F}"/>
    <cellStyle name="Porcentaje 3 2 11 2" xfId="40255" xr:uid="{AB66817D-52EA-417D-BE69-92F473905DEA}"/>
    <cellStyle name="Porcentaje 3 2 12" xfId="28705" xr:uid="{C5DAEE97-3AC0-4BF3-A729-DDEC99BF185B}"/>
    <cellStyle name="Porcentaje 3 2 13" xfId="30420" xr:uid="{2D10DDB5-4A34-4234-8372-9142373B9C80}"/>
    <cellStyle name="Porcentaje 3 2 14" xfId="32264" xr:uid="{EE87A830-7C25-4FA0-A1A5-502E955A5726}"/>
    <cellStyle name="Porcentaje 3 2 15" xfId="48124" xr:uid="{4D0657E7-5A16-47C8-BBFE-32E30BD56383}"/>
    <cellStyle name="Porcentaje 3 2 16" xfId="49832" xr:uid="{F93A4BDD-431A-4E84-8C81-9BCD27AD2F84}"/>
    <cellStyle name="Porcentaje 3 2 2" xfId="4476" xr:uid="{E360D216-5270-4C47-B46A-1D7DFD15A267}"/>
    <cellStyle name="Porcentaje 3 2 2 10" xfId="19418" xr:uid="{5C9008C7-F21B-47F8-9C22-4021E51D09C2}"/>
    <cellStyle name="Porcentaje 3 2 2 10 2" xfId="40256" xr:uid="{5E0E6E5B-ED73-48BD-960C-FAC5A5A22939}"/>
    <cellStyle name="Porcentaje 3 2 2 11" xfId="28807" xr:uid="{3D8DA67F-6FEE-41E8-B356-786B38215493}"/>
    <cellStyle name="Porcentaje 3 2 2 12" xfId="30522" xr:uid="{9451A690-6548-4375-84F4-D33A39A4BF33}"/>
    <cellStyle name="Porcentaje 3 2 2 13" xfId="32265" xr:uid="{CE8C8CFD-1372-43ED-9A4D-3FC8750E539C}"/>
    <cellStyle name="Porcentaje 3 2 2 14" xfId="48226" xr:uid="{E080C3A0-2EEC-4A41-8350-F05E9111E5E9}"/>
    <cellStyle name="Porcentaje 3 2 2 15" xfId="49934" xr:uid="{B590B100-568F-4938-AE16-89C550555FFC}"/>
    <cellStyle name="Porcentaje 3 2 2 2" xfId="6933" xr:uid="{78B56C06-5C6D-437B-929F-566862DD2D17}"/>
    <cellStyle name="Porcentaje 3 2 2 2 10" xfId="32735" xr:uid="{84D70CC5-336C-4911-8335-74527BD38660}"/>
    <cellStyle name="Porcentaje 3 2 2 2 11" xfId="48510" xr:uid="{4E6977E9-6ED9-4995-B931-5FF0D72A0BC6}"/>
    <cellStyle name="Porcentaje 3 2 2 2 12" xfId="50211" xr:uid="{2EFCD311-C718-4DBC-9AA1-311A04C354C7}"/>
    <cellStyle name="Porcentaje 3 2 2 2 2" xfId="11582" xr:uid="{273ED188-F816-4755-8060-5C2B7F54030E}"/>
    <cellStyle name="Porcentaje 3 2 2 2 2 2" xfId="14239" xr:uid="{B7933705-80BA-4F0D-A0CD-E497B7C50C8C}"/>
    <cellStyle name="Porcentaje 3 2 2 2 2 2 2" xfId="23982" xr:uid="{E9A34110-C915-4B45-8E88-C51801B57A6A}"/>
    <cellStyle name="Porcentaje 3 2 2 2 2 2 2 2" xfId="43799" xr:uid="{AC791FC9-730A-4351-99A8-9931A99EEC73}"/>
    <cellStyle name="Porcentaje 3 2 2 2 2 2 3" xfId="35808" xr:uid="{C6197F04-2CC5-4774-A195-500691EBED19}"/>
    <cellStyle name="Porcentaje 3 2 2 2 2 3" xfId="18500" xr:uid="{CBF02E9C-6A11-43AB-8D45-E2BC7AC5CA68}"/>
    <cellStyle name="Porcentaje 3 2 2 2 2 3 2" xfId="27927" xr:uid="{0191ACDC-1F23-4CB4-8B8A-1FB961A638E5}"/>
    <cellStyle name="Porcentaje 3 2 2 2 2 3 2 2" xfId="47343" xr:uid="{338A6837-F62A-48BB-A3C3-E3E8A217CE25}"/>
    <cellStyle name="Porcentaje 3 2 2 2 2 3 3" xfId="39352" xr:uid="{9F0D45C2-1052-4A67-9A70-BEA423FE6A0A}"/>
    <cellStyle name="Porcentaje 3 2 2 2 2 4" xfId="21351" xr:uid="{EE7A4ADF-7430-4042-B90C-4406DC3F9D72}"/>
    <cellStyle name="Porcentaje 3 2 2 2 2 4 2" xfId="41840" xr:uid="{E4ABFE7C-CDFA-467B-AA93-FDABE6D5EAE7}"/>
    <cellStyle name="Porcentaje 3 2 2 2 2 5" xfId="29641" xr:uid="{D377BB74-5ACF-4E85-990B-6F0A12EE1526}"/>
    <cellStyle name="Porcentaje 3 2 2 2 2 6" xfId="31360" xr:uid="{4A1EC564-E3DF-4A75-8B93-75980CD942D0}"/>
    <cellStyle name="Porcentaje 3 2 2 2 2 7" xfId="33849" xr:uid="{C47E95E9-565C-491F-BC45-C50A6DCC8A6A}"/>
    <cellStyle name="Porcentaje 3 2 2 2 2 8" xfId="49064" xr:uid="{5A6D9564-B45E-4973-AC64-1B779F97D027}"/>
    <cellStyle name="Porcentaje 3 2 2 2 2 9" xfId="50765" xr:uid="{0BD3BCC5-2D20-4D95-8F7D-50C6E4B596BF}"/>
    <cellStyle name="Porcentaje 3 2 2 2 3" xfId="12751" xr:uid="{28EE3332-81D3-450F-B9D3-4F4F23714FAF}"/>
    <cellStyle name="Porcentaje 3 2 2 2 3 2" xfId="19078" xr:uid="{362A7AC2-29BF-46F1-8CC9-5DF496F70876}"/>
    <cellStyle name="Porcentaje 3 2 2 2 3 2 2" xfId="28505" xr:uid="{88F24081-30F2-403A-B01E-F5BB5E72E34C}"/>
    <cellStyle name="Porcentaje 3 2 2 2 3 2 2 2" xfId="47921" xr:uid="{06C1BF53-9215-400B-A757-5940AA254ACE}"/>
    <cellStyle name="Porcentaje 3 2 2 2 3 2 3" xfId="39930" xr:uid="{EFBED021-0367-4271-A45A-F710375DE731}"/>
    <cellStyle name="Porcentaje 3 2 2 2 3 3" xfId="22496" xr:uid="{2D1930C6-9B46-4D73-B9B7-A03DBD9005C5}"/>
    <cellStyle name="Porcentaje 3 2 2 2 3 3 2" xfId="42683" xr:uid="{BCF856AD-DEB7-4396-A547-637560E46E5D}"/>
    <cellStyle name="Porcentaje 3 2 2 2 3 4" xfId="30219" xr:uid="{A37B57DD-78E3-4F7F-9389-DB4BF99F61C3}"/>
    <cellStyle name="Porcentaje 3 2 2 2 3 5" xfId="31938" xr:uid="{6A0F5F8E-53F6-465B-8996-F98DCD0ADF5D}"/>
    <cellStyle name="Porcentaje 3 2 2 2 3 6" xfId="34692" xr:uid="{4CCEBFC9-B397-429D-8716-3942605E9FCD}"/>
    <cellStyle name="Porcentaje 3 2 2 2 3 7" xfId="49642" xr:uid="{80690E41-DADC-4982-A01D-CC097366C28E}"/>
    <cellStyle name="Porcentaje 3 2 2 2 3 8" xfId="51343" xr:uid="{3808805E-43C1-40C5-B5AF-C4AB007BA384}"/>
    <cellStyle name="Porcentaje 3 2 2 2 4" xfId="14903" xr:uid="{351F2409-EED5-4CD4-82E9-0A067129995A}"/>
    <cellStyle name="Porcentaje 3 2 2 2 4 2" xfId="24645" xr:uid="{7756FF72-38CF-46E1-9633-B0694480D7BC}"/>
    <cellStyle name="Porcentaje 3 2 2 2 4 2 2" xfId="44438" xr:uid="{190C6E91-557B-4100-9A3E-83C8F2605858}"/>
    <cellStyle name="Porcentaje 3 2 2 2 4 3" xfId="36447" xr:uid="{365F0A48-76A9-4471-AC35-8EC971FF5346}"/>
    <cellStyle name="Porcentaje 3 2 2 2 5" xfId="16488" xr:uid="{EEDC6493-7401-4433-A264-DAF58820AE74}"/>
    <cellStyle name="Porcentaje 3 2 2 2 5 2" xfId="26229" xr:uid="{9701CB4E-D112-4307-85AA-0837EA4CA77F}"/>
    <cellStyle name="Porcentaje 3 2 2 2 5 2 2" xfId="45993" xr:uid="{BCD203D1-20B5-4408-A534-9B22C5B53EF0}"/>
    <cellStyle name="Porcentaje 3 2 2 2 5 3" xfId="38002" xr:uid="{EAA0F746-6BFB-44EA-8968-362DD9FB136B}"/>
    <cellStyle name="Porcentaje 3 2 2 2 6" xfId="17635" xr:uid="{5064AFEC-3087-4BCE-9962-45885E6C5F20}"/>
    <cellStyle name="Porcentaje 3 2 2 2 6 2" xfId="27373" xr:uid="{427430E9-2452-4ABD-A1B2-FD7D9EE87161}"/>
    <cellStyle name="Porcentaje 3 2 2 2 6 2 2" xfId="46789" xr:uid="{4FAF25A5-D3AB-480B-851B-E42BF9EE730D}"/>
    <cellStyle name="Porcentaje 3 2 2 2 6 3" xfId="38798" xr:uid="{3D73EBE9-E4DE-45CB-A204-A7D8BF464861}"/>
    <cellStyle name="Porcentaje 3 2 2 2 7" xfId="19894" xr:uid="{80AD105D-C0A0-483B-9465-D87AD7CB9A5D}"/>
    <cellStyle name="Porcentaje 3 2 2 2 7 2" xfId="40726" xr:uid="{6FA72545-1B27-4F40-8485-3EE8F726DFCC}"/>
    <cellStyle name="Porcentaje 3 2 2 2 8" xfId="29086" xr:uid="{36214E98-E8DE-42A0-94E9-A46283AE9C09}"/>
    <cellStyle name="Porcentaje 3 2 2 2 9" xfId="30806" xr:uid="{1CF8AE6F-D077-4833-B1E1-DFEFC79143BA}"/>
    <cellStyle name="Porcentaje 3 2 2 3" xfId="10415" xr:uid="{F3B38599-70C1-429B-9AB1-53B343B0CD08}"/>
    <cellStyle name="Porcentaje 3 2 2 3 2" xfId="13080" xr:uid="{0A48B0AC-6E4C-42A6-ADAA-C9EB264D410C}"/>
    <cellStyle name="Porcentaje 3 2 2 3 2 2" xfId="22823" xr:uid="{5A29BD3C-0580-4B3C-8950-64F1B95E0B11}"/>
    <cellStyle name="Porcentaje 3 2 2 3 2 2 2" xfId="42970" xr:uid="{AC2FA096-B2E5-4A68-BCC2-7B92662619C0}"/>
    <cellStyle name="Porcentaje 3 2 2 3 2 3" xfId="34979" xr:uid="{84982093-CC00-43DA-B4BD-BDDE88BDCA00}"/>
    <cellStyle name="Porcentaje 3 2 2 3 3" xfId="18499" xr:uid="{25855AA9-994A-4EA1-B3A0-63087EC74280}"/>
    <cellStyle name="Porcentaje 3 2 2 3 3 2" xfId="27926" xr:uid="{34DC8B04-0FD2-471A-A8AD-919FD0D9AB00}"/>
    <cellStyle name="Porcentaje 3 2 2 3 3 2 2" xfId="47342" xr:uid="{9F5913AA-2539-421E-84FF-0E5D94DA99AE}"/>
    <cellStyle name="Porcentaje 3 2 2 3 3 3" xfId="39351" xr:uid="{970DD17E-3B65-42C8-825C-A2E5316F76CF}"/>
    <cellStyle name="Porcentaje 3 2 2 3 4" xfId="20192" xr:uid="{63B89591-22EE-4BE1-A4F3-4989EE920B22}"/>
    <cellStyle name="Porcentaje 3 2 2 3 4 2" xfId="41011" xr:uid="{0CED8846-8D3D-4D04-B98B-DC4F718D7CB7}"/>
    <cellStyle name="Porcentaje 3 2 2 3 5" xfId="29640" xr:uid="{4179649D-27DE-458C-B656-9177A9CD0BEB}"/>
    <cellStyle name="Porcentaje 3 2 2 3 6" xfId="31359" xr:uid="{B9C5EA2F-EA17-451A-80ED-4506F610DC79}"/>
    <cellStyle name="Porcentaje 3 2 2 3 7" xfId="33020" xr:uid="{067533D4-6665-4FEB-AB76-920F1708D901}"/>
    <cellStyle name="Porcentaje 3 2 2 3 8" xfId="49063" xr:uid="{0CE66155-F1AD-4EA3-8616-572B37D1836B}"/>
    <cellStyle name="Porcentaje 3 2 2 3 9" xfId="50764" xr:uid="{F2997169-C50F-4303-B065-1B97DD5E2CCE}"/>
    <cellStyle name="Porcentaje 3 2 2 4" xfId="10694" xr:uid="{04B4B8C6-9F12-48AB-AC28-74DB309B4012}"/>
    <cellStyle name="Porcentaje 3 2 2 4 2" xfId="13359" xr:uid="{04AA0B7E-D25A-40A7-8CDC-3A7EDE9F714C}"/>
    <cellStyle name="Porcentaje 3 2 2 4 2 2" xfId="23102" xr:uid="{20103880-9ED2-42AC-A470-468DB6AE2952}"/>
    <cellStyle name="Porcentaje 3 2 2 4 2 2 2" xfId="43246" xr:uid="{F84CB4A0-6BF9-416A-980C-8937EEF1BA04}"/>
    <cellStyle name="Porcentaje 3 2 2 4 2 3" xfId="35255" xr:uid="{88AECB46-69BE-43E2-B0FD-2020EB48A3A4}"/>
    <cellStyle name="Porcentaje 3 2 2 4 3" xfId="19077" xr:uid="{3F415FCB-44AA-4859-9D0E-5003B67AC57E}"/>
    <cellStyle name="Porcentaje 3 2 2 4 3 2" xfId="28504" xr:uid="{63087AF1-8B96-4FC3-B144-FDD0E0DD0E5C}"/>
    <cellStyle name="Porcentaje 3 2 2 4 3 2 2" xfId="47920" xr:uid="{95668055-C032-4A40-9F66-8B2A8F5B7C8D}"/>
    <cellStyle name="Porcentaje 3 2 2 4 3 3" xfId="39929" xr:uid="{5A9A4F76-A487-443D-A193-C0A16649FF2F}"/>
    <cellStyle name="Porcentaje 3 2 2 4 4" xfId="20471" xr:uid="{629482B1-2B49-47E4-95A8-1AA1F44EC44E}"/>
    <cellStyle name="Porcentaje 3 2 2 4 4 2" xfId="41287" xr:uid="{3AF6A76E-AA20-4C06-A111-819752455C47}"/>
    <cellStyle name="Porcentaje 3 2 2 4 5" xfId="30218" xr:uid="{9505D3BB-3276-4FA4-A7FA-B51A93B039F4}"/>
    <cellStyle name="Porcentaje 3 2 2 4 6" xfId="31937" xr:uid="{D3171066-81FC-4C99-AEAB-FB4C1DD560BD}"/>
    <cellStyle name="Porcentaje 3 2 2 4 7" xfId="33296" xr:uid="{2584FAFE-E395-4BC1-9F8D-5C8C6685ED3B}"/>
    <cellStyle name="Porcentaje 3 2 2 4 8" xfId="49641" xr:uid="{0B39AD2D-9A0B-426F-8EC0-8B6325D4D568}"/>
    <cellStyle name="Porcentaje 3 2 2 4 9" xfId="51342" xr:uid="{F9FC5976-3F94-4E84-9776-0E1B11E9F4B7}"/>
    <cellStyle name="Porcentaje 3 2 2 5" xfId="11161" xr:uid="{A47D1A05-2F77-48B7-9E0A-ADE89D273F5F}"/>
    <cellStyle name="Porcentaje 3 2 2 5 2" xfId="13826" xr:uid="{493F9596-3C4F-40FC-AA53-365640C01F49}"/>
    <cellStyle name="Porcentaje 3 2 2 5 2 2" xfId="23569" xr:uid="{9E66A08B-7D3F-47D0-A040-A40080B98DD9}"/>
    <cellStyle name="Porcentaje 3 2 2 5 2 2 2" xfId="43522" xr:uid="{821E81D5-29B2-4F84-8C80-F9972F221427}"/>
    <cellStyle name="Porcentaje 3 2 2 5 2 3" xfId="35531" xr:uid="{6CC556E7-36FA-49B9-88F8-7C6D65FA4BF7}"/>
    <cellStyle name="Porcentaje 3 2 2 5 3" xfId="20938" xr:uid="{060D6534-EE75-4F9E-9DDB-CDB2ADDBF8EF}"/>
    <cellStyle name="Porcentaje 3 2 2 5 3 2" xfId="41563" xr:uid="{6519B654-8042-48CA-8AC4-4A0BB2AE90E5}"/>
    <cellStyle name="Porcentaje 3 2 2 5 4" xfId="33572" xr:uid="{BA29DBEC-AC4B-472D-A999-A8F535475058}"/>
    <cellStyle name="Porcentaje 3 2 2 6" xfId="12406" xr:uid="{55AE941F-1E11-45C7-8E11-B089A989517D}"/>
    <cellStyle name="Porcentaje 3 2 2 6 2" xfId="22151" xr:uid="{5F8150E2-4466-406D-9B24-D208A9342D20}"/>
    <cellStyle name="Porcentaje 3 2 2 6 2 2" xfId="42427" xr:uid="{B03D761B-D0F7-4F36-BA3A-88F5CE3C0E4D}"/>
    <cellStyle name="Porcentaje 3 2 2 6 3" xfId="34436" xr:uid="{7D4B4DC6-D8C9-4442-AC8B-CB4CEA3EF250}"/>
    <cellStyle name="Porcentaje 3 2 2 7" xfId="14615" xr:uid="{08717BC3-4EAA-444E-BD77-8BBD27E00F92}"/>
    <cellStyle name="Porcentaje 3 2 2 7 2" xfId="24357" xr:uid="{8C52D0D5-2583-4FBB-9927-C6309F791DFC}"/>
    <cellStyle name="Porcentaje 3 2 2 7 2 2" xfId="44161" xr:uid="{3C8BED78-725C-4FD2-905D-F1D874B9825C}"/>
    <cellStyle name="Porcentaje 3 2 2 7 3" xfId="36170" xr:uid="{354BA1C2-02D0-45E8-9DB3-FC4E26110F0B}"/>
    <cellStyle name="Porcentaje 3 2 2 8" xfId="16202" xr:uid="{BBBC7607-72CC-4C1F-8BFD-9158643D2ABD}"/>
    <cellStyle name="Porcentaje 3 2 2 8 2" xfId="25943" xr:uid="{9969C08D-D0D4-4A7A-85CE-D26BB267179A}"/>
    <cellStyle name="Porcentaje 3 2 2 8 2 2" xfId="45716" xr:uid="{306659EF-3FDC-4B3C-8C61-F43ADD8B4452}"/>
    <cellStyle name="Porcentaje 3 2 2 8 3" xfId="37725" xr:uid="{750B7741-D435-4703-84D2-8FD7FF9C4AB3}"/>
    <cellStyle name="Porcentaje 3 2 2 9" xfId="17221" xr:uid="{6E15E3AD-8812-412F-BB27-A95D761401B6}"/>
    <cellStyle name="Porcentaje 3 2 2 9 2" xfId="26959" xr:uid="{84084886-DE6F-424A-A731-972D330693DB}"/>
    <cellStyle name="Porcentaje 3 2 2 9 2 2" xfId="46512" xr:uid="{7DD9B142-417A-4856-83E1-18EFA7DB11C2}"/>
    <cellStyle name="Porcentaje 3 2 2 9 3" xfId="38521" xr:uid="{27268A30-705D-4F33-83C7-155DD8741363}"/>
    <cellStyle name="Porcentaje 3 2 3" xfId="6823" xr:uid="{DC505EE0-DC9C-4480-B115-BA2FD95A7757}"/>
    <cellStyle name="Porcentaje 3 2 3 10" xfId="32633" xr:uid="{247050D0-02C5-435B-9C3E-EB5DD3810EE9}"/>
    <cellStyle name="Porcentaje 3 2 3 11" xfId="48408" xr:uid="{2B0ADC77-41AC-40C4-B65A-C7960ACED862}"/>
    <cellStyle name="Porcentaje 3 2 3 12" xfId="50109" xr:uid="{9621942B-C345-424E-8317-E7C3CD346934}"/>
    <cellStyle name="Porcentaje 3 2 3 2" xfId="11479" xr:uid="{D4388A1A-8742-4111-8B88-95C63D48AF19}"/>
    <cellStyle name="Porcentaje 3 2 3 2 2" xfId="14137" xr:uid="{E85F513B-58F1-436A-A57E-E3CD8BC3E196}"/>
    <cellStyle name="Porcentaje 3 2 3 2 2 2" xfId="23880" xr:uid="{99E529A0-3D3F-451D-99EE-4CAB5A338BC1}"/>
    <cellStyle name="Porcentaje 3 2 3 2 2 2 2" xfId="43697" xr:uid="{F0C1E530-B77A-4600-90A6-6BBB5D428C73}"/>
    <cellStyle name="Porcentaje 3 2 3 2 2 3" xfId="35706" xr:uid="{B748E02E-EBDD-43ED-82FF-10E538B98287}"/>
    <cellStyle name="Porcentaje 3 2 3 2 3" xfId="18501" xr:uid="{469CC4B1-03F1-4B30-983E-C8EAA6346FCF}"/>
    <cellStyle name="Porcentaje 3 2 3 2 3 2" xfId="27928" xr:uid="{034B7E5C-3C4A-4937-B963-B7B3769CDBA0}"/>
    <cellStyle name="Porcentaje 3 2 3 2 3 2 2" xfId="47344" xr:uid="{0C221A41-71D8-4654-BA95-17D1E046E5A2}"/>
    <cellStyle name="Porcentaje 3 2 3 2 3 3" xfId="39353" xr:uid="{E5657027-065D-4163-8364-B5CC426E98BF}"/>
    <cellStyle name="Porcentaje 3 2 3 2 4" xfId="21249" xr:uid="{D47F63BC-9CE7-4C7A-A619-D339735C6DF6}"/>
    <cellStyle name="Porcentaje 3 2 3 2 4 2" xfId="41738" xr:uid="{EA6A42A8-151A-47DB-8140-C454DE4F58F8}"/>
    <cellStyle name="Porcentaje 3 2 3 2 5" xfId="29642" xr:uid="{71F6E336-1994-49C9-9719-EC238C32FBF0}"/>
    <cellStyle name="Porcentaje 3 2 3 2 6" xfId="31361" xr:uid="{802CD6D8-25C3-4FE0-A6ED-049F79D827BE}"/>
    <cellStyle name="Porcentaje 3 2 3 2 7" xfId="33747" xr:uid="{2E029198-6AAD-4734-B84D-34CA5AC14378}"/>
    <cellStyle name="Porcentaje 3 2 3 2 8" xfId="49065" xr:uid="{3AB9919F-02AE-4EFC-875C-A6F74BD28A65}"/>
    <cellStyle name="Porcentaje 3 2 3 2 9" xfId="50766" xr:uid="{69647A00-09C1-446E-AD4E-333C0408BCFC}"/>
    <cellStyle name="Porcentaje 3 2 3 3" xfId="12647" xr:uid="{8536CE4C-B7C2-41C2-9000-BF529EBA8806}"/>
    <cellStyle name="Porcentaje 3 2 3 3 2" xfId="19079" xr:uid="{24DA260A-6280-4D79-893D-7D30C762A8A6}"/>
    <cellStyle name="Porcentaje 3 2 3 3 2 2" xfId="28506" xr:uid="{99BE629D-5C40-4454-A270-E0888586AD00}"/>
    <cellStyle name="Porcentaje 3 2 3 3 2 2 2" xfId="47922" xr:uid="{C3296333-6E13-4C9F-9F22-128B40F73D76}"/>
    <cellStyle name="Porcentaje 3 2 3 3 2 3" xfId="39931" xr:uid="{B170A8F8-8FD4-41D8-BB58-65442BD645E1}"/>
    <cellStyle name="Porcentaje 3 2 3 3 3" xfId="22392" xr:uid="{75FE58BC-1283-453C-BFE4-1E5F3E1CCB58}"/>
    <cellStyle name="Porcentaje 3 2 3 3 3 2" xfId="42581" xr:uid="{2E2A7D19-9D34-462C-AC8C-3B26A80EE5F8}"/>
    <cellStyle name="Porcentaje 3 2 3 3 4" xfId="30220" xr:uid="{56F32766-DFEC-4FC2-BE5D-BC5D7E4EDE70}"/>
    <cellStyle name="Porcentaje 3 2 3 3 5" xfId="31939" xr:uid="{1602A6D4-A2F7-4D96-9D57-F8CACB2C422F}"/>
    <cellStyle name="Porcentaje 3 2 3 3 6" xfId="34590" xr:uid="{FA516CD0-0B3B-421D-A45B-D9817DABD94E}"/>
    <cellStyle name="Porcentaje 3 2 3 3 7" xfId="49643" xr:uid="{D3DE8D5C-39EE-45CB-8337-52AD9F1C4156}"/>
    <cellStyle name="Porcentaje 3 2 3 3 8" xfId="51344" xr:uid="{864DEE40-0891-4D96-A333-FE803C9EF9BA}"/>
    <cellStyle name="Porcentaje 3 2 3 4" xfId="14801" xr:uid="{19E7AF9D-A2CA-4CFD-B06B-210A6A7402DA}"/>
    <cellStyle name="Porcentaje 3 2 3 4 2" xfId="24543" xr:uid="{F0D603C8-9049-4344-8B79-C44B22E9C709}"/>
    <cellStyle name="Porcentaje 3 2 3 4 2 2" xfId="44336" xr:uid="{6FA48E83-2C2E-44A6-A0D6-1A22EB47E937}"/>
    <cellStyle name="Porcentaje 3 2 3 4 3" xfId="36345" xr:uid="{1B1A9970-FA82-406A-8A33-750E1E5EBF7D}"/>
    <cellStyle name="Porcentaje 3 2 3 5" xfId="16386" xr:uid="{3E5E71E0-D5D3-4EB3-A8E4-D4FD546A9C05}"/>
    <cellStyle name="Porcentaje 3 2 3 5 2" xfId="26127" xr:uid="{4E07DC2A-57C9-4DE7-AD97-358FD4D92820}"/>
    <cellStyle name="Porcentaje 3 2 3 5 2 2" xfId="45891" xr:uid="{DF662182-1E10-4513-A93B-2FC55874EEC6}"/>
    <cellStyle name="Porcentaje 3 2 3 5 3" xfId="37900" xr:uid="{266ADE80-5728-4E4D-9105-D71528F918A7}"/>
    <cellStyle name="Porcentaje 3 2 3 6" xfId="17533" xr:uid="{05FC942C-BCD6-4D3C-BF10-2E08BA7F1F70}"/>
    <cellStyle name="Porcentaje 3 2 3 6 2" xfId="27271" xr:uid="{2E112912-965D-405D-92B9-50EFB58E655F}"/>
    <cellStyle name="Porcentaje 3 2 3 6 2 2" xfId="46687" xr:uid="{4FF58DF9-CD0D-4DFB-BCA6-49C439937619}"/>
    <cellStyle name="Porcentaje 3 2 3 6 3" xfId="38696" xr:uid="{7350BB64-44D5-42B6-8A9B-111FC32FC10B}"/>
    <cellStyle name="Porcentaje 3 2 3 7" xfId="19790" xr:uid="{AE62B171-DB75-4B50-81CB-B0D99EE69DF3}"/>
    <cellStyle name="Porcentaje 3 2 3 7 2" xfId="40624" xr:uid="{02ED2072-58CB-4D2F-9335-D617799D2AAB}"/>
    <cellStyle name="Porcentaje 3 2 3 8" xfId="28984" xr:uid="{B38F5C87-46A9-4E87-87D1-8C3432C8F7AF}"/>
    <cellStyle name="Porcentaje 3 2 3 9" xfId="30704" xr:uid="{CBB7602D-A7E6-4DF3-A07C-5B26B668C5BB}"/>
    <cellStyle name="Porcentaje 3 2 4" xfId="10313" xr:uid="{FB14577E-1C86-4214-A762-37930EB7C273}"/>
    <cellStyle name="Porcentaje 3 2 4 2" xfId="12978" xr:uid="{6D29ED01-5CFC-4BE7-8D80-DB44BD97B75D}"/>
    <cellStyle name="Porcentaje 3 2 4 2 2" xfId="22721" xr:uid="{40490861-1B47-4C16-A321-FADCB3841FC1}"/>
    <cellStyle name="Porcentaje 3 2 4 2 2 2" xfId="42868" xr:uid="{CF44431B-1397-422A-B9DA-610E97AA690C}"/>
    <cellStyle name="Porcentaje 3 2 4 2 3" xfId="34877" xr:uid="{4E09A5A1-C486-40CE-BC24-1BAF1E7CE8D5}"/>
    <cellStyle name="Porcentaje 3 2 4 3" xfId="18498" xr:uid="{CD2C94F5-D9DD-47A1-8D1D-E276A496B2D6}"/>
    <cellStyle name="Porcentaje 3 2 4 3 2" xfId="27925" xr:uid="{69465645-D7EE-4BBA-B0C4-0CE1CBA2D1AB}"/>
    <cellStyle name="Porcentaje 3 2 4 3 2 2" xfId="47341" xr:uid="{35838E47-EF51-468C-9606-8EBC7166D364}"/>
    <cellStyle name="Porcentaje 3 2 4 3 3" xfId="39350" xr:uid="{3907504B-5355-4C77-B456-9263F29B3F0B}"/>
    <cellStyle name="Porcentaje 3 2 4 4" xfId="20090" xr:uid="{A988D147-2454-4E37-BF64-EC04C2867ABA}"/>
    <cellStyle name="Porcentaje 3 2 4 4 2" xfId="40909" xr:uid="{A5730BB7-CF6F-4BB4-9A64-F3E23B8E974E}"/>
    <cellStyle name="Porcentaje 3 2 4 5" xfId="29639" xr:uid="{FC6CB1FE-CFE1-4843-A661-2C5E0848CF5F}"/>
    <cellStyle name="Porcentaje 3 2 4 6" xfId="31358" xr:uid="{D4979E2A-9596-42E9-BA10-6C56E2AA3E32}"/>
    <cellStyle name="Porcentaje 3 2 4 7" xfId="32918" xr:uid="{6ADE90B1-394F-4E33-9722-E860E92CC02E}"/>
    <cellStyle name="Porcentaje 3 2 4 8" xfId="49062" xr:uid="{9B4313B0-48A5-46B6-AD0A-6A3859A297FE}"/>
    <cellStyle name="Porcentaje 3 2 4 9" xfId="50763" xr:uid="{2FEBA436-929A-4FAF-88BE-72D3E1438D2C}"/>
    <cellStyle name="Porcentaje 3 2 5" xfId="10592" xr:uid="{AB85E135-7A65-4C5B-8EA3-EA1043DC60E8}"/>
    <cellStyle name="Porcentaje 3 2 5 2" xfId="13257" xr:uid="{01C2521A-FA28-41F9-A98B-89367AB833D1}"/>
    <cellStyle name="Porcentaje 3 2 5 2 2" xfId="23000" xr:uid="{B1056A2C-BF4A-41C7-850F-5DAD0AF62585}"/>
    <cellStyle name="Porcentaje 3 2 5 2 2 2" xfId="43144" xr:uid="{CB5A4F64-4213-4AF2-B2A2-DCB39EA3B2CB}"/>
    <cellStyle name="Porcentaje 3 2 5 2 3" xfId="35153" xr:uid="{9B470349-9B67-4585-8465-D4FDC7079342}"/>
    <cellStyle name="Porcentaje 3 2 5 3" xfId="19076" xr:uid="{91861AFC-1D37-4277-A0F5-3CACBDAAAD79}"/>
    <cellStyle name="Porcentaje 3 2 5 3 2" xfId="28503" xr:uid="{B9421529-8553-4CCF-913A-BC4CDF1ECA67}"/>
    <cellStyle name="Porcentaje 3 2 5 3 2 2" xfId="47919" xr:uid="{26763897-508D-4B0C-8ECD-9D5BB7D1E2B8}"/>
    <cellStyle name="Porcentaje 3 2 5 3 3" xfId="39928" xr:uid="{A2725A14-CA09-40E1-8380-8447F584C7AF}"/>
    <cellStyle name="Porcentaje 3 2 5 4" xfId="20369" xr:uid="{B9B32366-5CAC-43BE-9395-760E4A62CE4B}"/>
    <cellStyle name="Porcentaje 3 2 5 4 2" xfId="41185" xr:uid="{43F393B5-C5D8-4AA7-BB40-2DF0DBA428B5}"/>
    <cellStyle name="Porcentaje 3 2 5 5" xfId="30217" xr:uid="{6706D107-625C-435E-AD9C-A6EAD83F7CBA}"/>
    <cellStyle name="Porcentaje 3 2 5 6" xfId="31936" xr:uid="{CD0FDAD1-97B1-408E-A7EE-0E3492A95EE5}"/>
    <cellStyle name="Porcentaje 3 2 5 7" xfId="33194" xr:uid="{A3B2EC89-FD5F-4D95-AD79-BCCE082166AB}"/>
    <cellStyle name="Porcentaje 3 2 5 8" xfId="49640" xr:uid="{C864C096-DFCB-4AF3-B0FC-E84F7EBD78F3}"/>
    <cellStyle name="Porcentaje 3 2 5 9" xfId="51341" xr:uid="{BA0EDA10-E02D-47FC-A1BB-025167CE07E1}"/>
    <cellStyle name="Porcentaje 3 2 6" xfId="11047" xr:uid="{076BAFA0-0A58-4198-A332-88E9EE2AC9B6}"/>
    <cellStyle name="Porcentaje 3 2 6 2" xfId="13712" xr:uid="{BFEFAF23-CE94-4349-8979-80F36971F7AB}"/>
    <cellStyle name="Porcentaje 3 2 6 2 2" xfId="23455" xr:uid="{0F38C451-3CE1-4A80-9739-49B8FFE37890}"/>
    <cellStyle name="Porcentaje 3 2 6 2 2 2" xfId="43420" xr:uid="{64705DDE-AC08-4742-8A16-4A5AD8EBF29F}"/>
    <cellStyle name="Porcentaje 3 2 6 2 3" xfId="35429" xr:uid="{EA764496-3CDB-4BE3-9290-0FD7C6F70AD2}"/>
    <cellStyle name="Porcentaje 3 2 6 3" xfId="20824" xr:uid="{8B522380-8FDC-41BB-9FBF-1913A139D8C2}"/>
    <cellStyle name="Porcentaje 3 2 6 3 2" xfId="41461" xr:uid="{E75FEBB7-9DFB-4F27-9DCB-106DAE6FFB41}"/>
    <cellStyle name="Porcentaje 3 2 6 4" xfId="33470" xr:uid="{D59D35F6-9D4B-4F39-9EC5-35C4D2E98228}"/>
    <cellStyle name="Porcentaje 3 2 7" xfId="12405" xr:uid="{9D77E384-6D86-4242-874A-297AC060A211}"/>
    <cellStyle name="Porcentaje 3 2 7 2" xfId="22150" xr:uid="{4FB4B1C7-ECCA-4C46-B14F-9A752C1357E1}"/>
    <cellStyle name="Porcentaje 3 2 7 2 2" xfId="42426" xr:uid="{A5C72B51-781D-4076-8C8A-7EBB4F9045EE}"/>
    <cellStyle name="Porcentaje 3 2 7 3" xfId="34435" xr:uid="{FB249D26-5261-43CA-B58D-2F8A60CA813E}"/>
    <cellStyle name="Porcentaje 3 2 8" xfId="14513" xr:uid="{8215D1B4-6FA2-4702-A534-9544C971CA08}"/>
    <cellStyle name="Porcentaje 3 2 8 2" xfId="24255" xr:uid="{3A5D0F0D-94FD-40EA-A7EE-A458ACA2EDB7}"/>
    <cellStyle name="Porcentaje 3 2 8 2 2" xfId="44059" xr:uid="{2093C1C9-86A4-4391-A10B-03CCD6296934}"/>
    <cellStyle name="Porcentaje 3 2 8 3" xfId="36068" xr:uid="{E0EE0718-8640-46C9-8A89-C6A706618585}"/>
    <cellStyle name="Porcentaje 3 2 9" xfId="16100" xr:uid="{4BCC35D1-3868-4F7E-B64F-D559FCDA1CE4}"/>
    <cellStyle name="Porcentaje 3 2 9 2" xfId="25841" xr:uid="{7883285E-A30E-47EB-855A-2F167205C56E}"/>
    <cellStyle name="Porcentaje 3 2 9 2 2" xfId="45614" xr:uid="{E5DB38D3-B38A-44C4-BF92-C520BFCF5327}"/>
    <cellStyle name="Porcentaje 3 2 9 3" xfId="37623" xr:uid="{86C400EF-7F72-4774-832D-81E01F2EE145}"/>
    <cellStyle name="Porcentaje 3 3" xfId="4477" xr:uid="{EA8E6073-DB56-4E39-930D-87EABB39D91E}"/>
    <cellStyle name="Porcentaje 3 3 10" xfId="19419" xr:uid="{A4729488-4E2C-43F9-9356-B9BEF1327C1B}"/>
    <cellStyle name="Porcentaje 3 3 10 2" xfId="40257" xr:uid="{AEC01F94-9C2E-47FC-8267-2FF2C2CFB5AE}"/>
    <cellStyle name="Porcentaje 3 3 11" xfId="28756" xr:uid="{102845EB-BA28-4F22-8BA0-2205DC3A1C64}"/>
    <cellStyle name="Porcentaje 3 3 12" xfId="30471" xr:uid="{936AAD9A-2127-43CC-84BF-C6AA86F3AEEE}"/>
    <cellStyle name="Porcentaje 3 3 13" xfId="32266" xr:uid="{8FFCCD4F-2871-4F80-B61A-A47C9D6B0269}"/>
    <cellStyle name="Porcentaje 3 3 14" xfId="48175" xr:uid="{5AF754FF-C376-4F9E-B104-FA826574A6E6}"/>
    <cellStyle name="Porcentaje 3 3 15" xfId="49883" xr:uid="{0AE1A245-610E-4F28-8EF1-3D9840B627CB}"/>
    <cellStyle name="Porcentaje 3 3 2" xfId="6882" xr:uid="{15C1BA7D-FA5F-4AAE-ACB7-4E93725D1ED3}"/>
    <cellStyle name="Porcentaje 3 3 2 10" xfId="32684" xr:uid="{2AF20A4B-1BBC-4BED-8DEF-B11D5ABEB347}"/>
    <cellStyle name="Porcentaje 3 3 2 11" xfId="48459" xr:uid="{4374258A-2BAE-4757-A561-ECEB270DED58}"/>
    <cellStyle name="Porcentaje 3 3 2 12" xfId="50160" xr:uid="{D6693557-18BB-4B05-8DC1-9F91025DFBB5}"/>
    <cellStyle name="Porcentaje 3 3 2 2" xfId="11531" xr:uid="{5DCE922D-1811-4795-B78B-C6FE87C7A465}"/>
    <cellStyle name="Porcentaje 3 3 2 2 2" xfId="14188" xr:uid="{4F203A37-2D16-4AC2-87A6-FD823D9F02A5}"/>
    <cellStyle name="Porcentaje 3 3 2 2 2 2" xfId="23931" xr:uid="{40653450-EAA4-4FD0-9835-AC67F47F8E21}"/>
    <cellStyle name="Porcentaje 3 3 2 2 2 2 2" xfId="43748" xr:uid="{56ECB3AE-B775-43F4-9594-9C7F387075D6}"/>
    <cellStyle name="Porcentaje 3 3 2 2 2 3" xfId="35757" xr:uid="{5497F1D5-125D-4C95-BE6B-8FD92A68772D}"/>
    <cellStyle name="Porcentaje 3 3 2 2 3" xfId="18503" xr:uid="{81ED3405-2ADB-4DF7-A808-3EF1C3EDC29E}"/>
    <cellStyle name="Porcentaje 3 3 2 2 3 2" xfId="27930" xr:uid="{BB92F757-0362-4078-B96C-493428C3B6AA}"/>
    <cellStyle name="Porcentaje 3 3 2 2 3 2 2" xfId="47346" xr:uid="{0B25980F-7CBE-4427-8E48-752C6AD0A624}"/>
    <cellStyle name="Porcentaje 3 3 2 2 3 3" xfId="39355" xr:uid="{E800CAFE-4C05-457B-B116-40CB0E2A1AE0}"/>
    <cellStyle name="Porcentaje 3 3 2 2 4" xfId="21300" xr:uid="{1EF08452-6CEF-41C6-A1EF-80B590074635}"/>
    <cellStyle name="Porcentaje 3 3 2 2 4 2" xfId="41789" xr:uid="{AB008B6C-5B8D-4466-A34B-F7017C1EB075}"/>
    <cellStyle name="Porcentaje 3 3 2 2 5" xfId="29644" xr:uid="{B64306D6-F2D8-4AA6-85E4-1F8FFFC94FE7}"/>
    <cellStyle name="Porcentaje 3 3 2 2 6" xfId="31363" xr:uid="{119D19D0-6C80-4D9F-BF95-7EF5DF32F4E8}"/>
    <cellStyle name="Porcentaje 3 3 2 2 7" xfId="33798" xr:uid="{1D1D3C5B-1E67-43B8-B49C-10DA1913920E}"/>
    <cellStyle name="Porcentaje 3 3 2 2 8" xfId="49067" xr:uid="{121BA164-5FBB-4D57-A54E-D118C94700D9}"/>
    <cellStyle name="Porcentaje 3 3 2 2 9" xfId="50768" xr:uid="{F695A493-0CAB-4A77-A72B-9E09A06F64C0}"/>
    <cellStyle name="Porcentaje 3 3 2 3" xfId="12700" xr:uid="{DA403ADF-B5DD-478E-BCF3-A8857D5DD45D}"/>
    <cellStyle name="Porcentaje 3 3 2 3 2" xfId="19081" xr:uid="{EF262323-896E-4B00-A3E4-F6B024667ED8}"/>
    <cellStyle name="Porcentaje 3 3 2 3 2 2" xfId="28508" xr:uid="{DF409BFC-4A15-4DD9-A09D-F56BBAA76279}"/>
    <cellStyle name="Porcentaje 3 3 2 3 2 2 2" xfId="47924" xr:uid="{AEE72C5E-C606-4C55-B400-780473D60CDD}"/>
    <cellStyle name="Porcentaje 3 3 2 3 2 3" xfId="39933" xr:uid="{660CBE4F-950E-4CFE-970A-614B58892DE5}"/>
    <cellStyle name="Porcentaje 3 3 2 3 3" xfId="22445" xr:uid="{F86996C9-4A18-4386-AEB2-1B7151FA624F}"/>
    <cellStyle name="Porcentaje 3 3 2 3 3 2" xfId="42632" xr:uid="{FBA19287-F9E1-4BC0-A568-20C9768F3EE1}"/>
    <cellStyle name="Porcentaje 3 3 2 3 4" xfId="30222" xr:uid="{0BE7C397-CF3B-4DEF-9FA2-C46EA3464EE5}"/>
    <cellStyle name="Porcentaje 3 3 2 3 5" xfId="31941" xr:uid="{F4539945-F106-47C1-913F-DE700FFBAD65}"/>
    <cellStyle name="Porcentaje 3 3 2 3 6" xfId="34641" xr:uid="{96995046-1BE2-4641-A20E-06D060E21C23}"/>
    <cellStyle name="Porcentaje 3 3 2 3 7" xfId="49645" xr:uid="{38B74A80-B072-41FD-BE7A-DB9CA70ABC98}"/>
    <cellStyle name="Porcentaje 3 3 2 3 8" xfId="51346" xr:uid="{94AE5344-5C8C-478E-911E-705071FC6C06}"/>
    <cellStyle name="Porcentaje 3 3 2 4" xfId="14852" xr:uid="{2A1D92A5-7E64-4E67-A20D-9D8135B3743C}"/>
    <cellStyle name="Porcentaje 3 3 2 4 2" xfId="24594" xr:uid="{5365D9CD-0F2C-4F37-AB0D-EADB3513EF83}"/>
    <cellStyle name="Porcentaje 3 3 2 4 2 2" xfId="44387" xr:uid="{4DB488DE-1E37-4A78-B77C-ABA133EE6523}"/>
    <cellStyle name="Porcentaje 3 3 2 4 3" xfId="36396" xr:uid="{2B131F50-1321-4A4C-91DA-9CF920BA484D}"/>
    <cellStyle name="Porcentaje 3 3 2 5" xfId="16437" xr:uid="{EFD5F03D-A53F-4720-A758-CA5EE103882D}"/>
    <cellStyle name="Porcentaje 3 3 2 5 2" xfId="26178" xr:uid="{11D3DA32-A199-4D80-A80C-6C1906E0B92A}"/>
    <cellStyle name="Porcentaje 3 3 2 5 2 2" xfId="45942" xr:uid="{B615E7C4-E653-498A-9267-65B097E5211B}"/>
    <cellStyle name="Porcentaje 3 3 2 5 3" xfId="37951" xr:uid="{FA4DB9AB-36B9-4CC8-A715-23D1E2760F15}"/>
    <cellStyle name="Porcentaje 3 3 2 6" xfId="17584" xr:uid="{5540A6AF-46F2-452B-A2BE-7B385B9F5A3A}"/>
    <cellStyle name="Porcentaje 3 3 2 6 2" xfId="27322" xr:uid="{E95CD198-CE47-42A7-A09B-C9B0EC1B9EF6}"/>
    <cellStyle name="Porcentaje 3 3 2 6 2 2" xfId="46738" xr:uid="{316C486F-846F-4C01-B5DF-6F73DB4A16AA}"/>
    <cellStyle name="Porcentaje 3 3 2 6 3" xfId="38747" xr:uid="{EBACD5DC-7FEE-48E7-9518-E8E2A31C7718}"/>
    <cellStyle name="Porcentaje 3 3 2 7" xfId="19843" xr:uid="{F9C9BAF0-BDD9-40C9-96E3-62C3034C0410}"/>
    <cellStyle name="Porcentaje 3 3 2 7 2" xfId="40675" xr:uid="{4679408A-7469-42B6-B82C-D75B36C6C8F6}"/>
    <cellStyle name="Porcentaje 3 3 2 8" xfId="29035" xr:uid="{68262DA4-FC57-4499-B6B7-F0753A40144B}"/>
    <cellStyle name="Porcentaje 3 3 2 9" xfId="30755" xr:uid="{68807654-F800-4854-B5D0-FF7B4424D411}"/>
    <cellStyle name="Porcentaje 3 3 3" xfId="10364" xr:uid="{59A0798C-B56E-45E6-83CF-A77CD9213DA8}"/>
    <cellStyle name="Porcentaje 3 3 3 2" xfId="13029" xr:uid="{9B735273-F150-4EB1-BC23-F98D44E5CA38}"/>
    <cellStyle name="Porcentaje 3 3 3 2 2" xfId="22772" xr:uid="{09FEF174-544C-4A6E-BCC7-0D1A795A4DCF}"/>
    <cellStyle name="Porcentaje 3 3 3 2 2 2" xfId="42919" xr:uid="{F5FB847F-F9ED-4FDB-9E2C-744DD6D071B2}"/>
    <cellStyle name="Porcentaje 3 3 3 2 3" xfId="34928" xr:uid="{40126165-820E-41D2-8AC0-99060972CF50}"/>
    <cellStyle name="Porcentaje 3 3 3 3" xfId="18502" xr:uid="{78A1438F-E286-4452-AA58-BCC0D5D8D255}"/>
    <cellStyle name="Porcentaje 3 3 3 3 2" xfId="27929" xr:uid="{774B8212-A678-49EA-BD1F-ED85DC12E05B}"/>
    <cellStyle name="Porcentaje 3 3 3 3 2 2" xfId="47345" xr:uid="{74A0AFCA-4D46-4990-8359-CC3996A2799B}"/>
    <cellStyle name="Porcentaje 3 3 3 3 3" xfId="39354" xr:uid="{B48966C1-27EE-4D4D-867D-431503D9AA86}"/>
    <cellStyle name="Porcentaje 3 3 3 4" xfId="20141" xr:uid="{5AB469C2-FB78-4235-AA3E-5B6D5DB448DF}"/>
    <cellStyle name="Porcentaje 3 3 3 4 2" xfId="40960" xr:uid="{EF951803-196A-4244-9166-88B447BFE01C}"/>
    <cellStyle name="Porcentaje 3 3 3 5" xfId="29643" xr:uid="{33B6CFDD-E07D-403C-95DC-5333733BA0D7}"/>
    <cellStyle name="Porcentaje 3 3 3 6" xfId="31362" xr:uid="{38E77938-2E6A-4C81-A2A9-F7C9180ABB18}"/>
    <cellStyle name="Porcentaje 3 3 3 7" xfId="32969" xr:uid="{E9966E2F-9787-42F0-BC5D-2B6FB43FA255}"/>
    <cellStyle name="Porcentaje 3 3 3 8" xfId="49066" xr:uid="{69A96354-C7BB-48D2-B03B-521BAFD4DA47}"/>
    <cellStyle name="Porcentaje 3 3 3 9" xfId="50767" xr:uid="{AA56F804-67F0-412C-8A69-231048E05DF1}"/>
    <cellStyle name="Porcentaje 3 3 4" xfId="10643" xr:uid="{A4D16916-6EE3-4612-BD3E-2385F11E2AB1}"/>
    <cellStyle name="Porcentaje 3 3 4 2" xfId="13308" xr:uid="{E5AABD21-94B6-45DF-AB58-D3070D055263}"/>
    <cellStyle name="Porcentaje 3 3 4 2 2" xfId="23051" xr:uid="{5FE27EC6-6B91-47B1-8157-201F9702FBC9}"/>
    <cellStyle name="Porcentaje 3 3 4 2 2 2" xfId="43195" xr:uid="{69F8F213-28E1-4FD2-83DA-9D6C9CB5923E}"/>
    <cellStyle name="Porcentaje 3 3 4 2 3" xfId="35204" xr:uid="{6C90A2FF-A1E7-409E-904C-49A21AA2CEB4}"/>
    <cellStyle name="Porcentaje 3 3 4 3" xfId="19080" xr:uid="{86EBD908-C0C7-46AE-A287-0F02AB99D832}"/>
    <cellStyle name="Porcentaje 3 3 4 3 2" xfId="28507" xr:uid="{1C3A7331-637C-4728-867D-E100E7C19533}"/>
    <cellStyle name="Porcentaje 3 3 4 3 2 2" xfId="47923" xr:uid="{AB5554A0-5591-4AD5-87C1-FD8924178B41}"/>
    <cellStyle name="Porcentaje 3 3 4 3 3" xfId="39932" xr:uid="{2633EC9A-983C-4FD4-8A94-0FAB1142F088}"/>
    <cellStyle name="Porcentaje 3 3 4 4" xfId="20420" xr:uid="{EEE56E03-CBF2-484D-A4C7-B6D10A058DF5}"/>
    <cellStyle name="Porcentaje 3 3 4 4 2" xfId="41236" xr:uid="{08C2E026-24A3-4C00-BC83-C4E04E97E705}"/>
    <cellStyle name="Porcentaje 3 3 4 5" xfId="30221" xr:uid="{61EEB8B7-4F4E-441F-8CF7-E82391374652}"/>
    <cellStyle name="Porcentaje 3 3 4 6" xfId="31940" xr:uid="{377D74D8-69DD-449B-8C0D-94F5DDEE1127}"/>
    <cellStyle name="Porcentaje 3 3 4 7" xfId="33245" xr:uid="{DA61DEAE-A2BC-461A-BE11-8F7276CA1F33}"/>
    <cellStyle name="Porcentaje 3 3 4 8" xfId="49644" xr:uid="{B41DA119-CE68-4744-BCF9-9B10F16A59DC}"/>
    <cellStyle name="Porcentaje 3 3 4 9" xfId="51345" xr:uid="{26DB31D6-9963-401F-B14D-03F21ABEED3F}"/>
    <cellStyle name="Porcentaje 3 3 5" xfId="11110" xr:uid="{5A2DBC00-CD80-4E4A-9E74-49277D7AEA5D}"/>
    <cellStyle name="Porcentaje 3 3 5 2" xfId="13775" xr:uid="{8DEE48AB-0D34-4A59-998C-98EE3281290E}"/>
    <cellStyle name="Porcentaje 3 3 5 2 2" xfId="23518" xr:uid="{81C3AAEB-EF10-4D83-980A-74B5BE93A78B}"/>
    <cellStyle name="Porcentaje 3 3 5 2 2 2" xfId="43471" xr:uid="{B37EFD60-4E92-4475-AF2B-65A3EA158F6D}"/>
    <cellStyle name="Porcentaje 3 3 5 2 3" xfId="35480" xr:uid="{6FD2CE69-7B22-4BE9-936C-F5CA95D73F4A}"/>
    <cellStyle name="Porcentaje 3 3 5 3" xfId="20887" xr:uid="{BC8E27B1-E8DC-42FB-B175-C69BEEE39B9F}"/>
    <cellStyle name="Porcentaje 3 3 5 3 2" xfId="41512" xr:uid="{523F4BC4-E80E-4E5D-8E5A-1BFDFA476096}"/>
    <cellStyle name="Porcentaje 3 3 5 4" xfId="33521" xr:uid="{15D9B18C-4760-4961-B662-5A64015B02F7}"/>
    <cellStyle name="Porcentaje 3 3 6" xfId="12407" xr:uid="{6680EC44-0128-4BEB-B670-882DF95C3D22}"/>
    <cellStyle name="Porcentaje 3 3 6 2" xfId="22152" xr:uid="{5B3F9A9A-E4AA-44EF-912F-42FF072A79BB}"/>
    <cellStyle name="Porcentaje 3 3 6 2 2" xfId="42428" xr:uid="{425044BF-36D9-4BA3-96B9-0C5BA685FCA3}"/>
    <cellStyle name="Porcentaje 3 3 6 3" xfId="34437" xr:uid="{6E48D60F-A6BA-4EF2-9050-ABAD9E0023D9}"/>
    <cellStyle name="Porcentaje 3 3 7" xfId="14564" xr:uid="{0DB50E48-9AAD-4A80-84CC-7561B1A17490}"/>
    <cellStyle name="Porcentaje 3 3 7 2" xfId="24306" xr:uid="{7F3D1358-2B54-4981-933A-5010965774F2}"/>
    <cellStyle name="Porcentaje 3 3 7 2 2" xfId="44110" xr:uid="{954568ED-3D2B-4D24-A6A2-CB5FF39644BF}"/>
    <cellStyle name="Porcentaje 3 3 7 3" xfId="36119" xr:uid="{5176068C-1F25-41EA-B00F-F20C04C90F91}"/>
    <cellStyle name="Porcentaje 3 3 8" xfId="16151" xr:uid="{77472C56-9AE3-4FB5-AA5D-8D20B54C21F5}"/>
    <cellStyle name="Porcentaje 3 3 8 2" xfId="25892" xr:uid="{F1367994-A320-46F4-83D4-CF3DB988E2B9}"/>
    <cellStyle name="Porcentaje 3 3 8 2 2" xfId="45665" xr:uid="{179C7248-984D-40AF-B246-C7FFB0EA809F}"/>
    <cellStyle name="Porcentaje 3 3 8 3" xfId="37674" xr:uid="{BD755A48-E50B-4363-8B7D-3D98FDD72DEA}"/>
    <cellStyle name="Porcentaje 3 3 9" xfId="17170" xr:uid="{A1447699-24B5-4B2D-942D-709FCB8BEAE1}"/>
    <cellStyle name="Porcentaje 3 3 9 2" xfId="26908" xr:uid="{1D75BDD4-746B-4F95-9507-22F7C28B772B}"/>
    <cellStyle name="Porcentaje 3 3 9 2 2" xfId="46461" xr:uid="{3518EF0F-D0C0-4ED9-92B6-BDDD742B3483}"/>
    <cellStyle name="Porcentaje 3 3 9 3" xfId="38470" xr:uid="{A2D97351-9350-4461-AA7D-43ADA3FF7A36}"/>
    <cellStyle name="Porcentaje 3 4" xfId="4478" xr:uid="{E762315F-8FCD-40F8-858B-02C95FFBC870}"/>
    <cellStyle name="Porcentaje 3 4 10" xfId="19420" xr:uid="{3BC3840C-CA28-4834-A12A-FFC2C26A6C61}"/>
    <cellStyle name="Porcentaje 3 4 10 2" xfId="40258" xr:uid="{7A9FA09B-9DDC-44D2-AA6E-EE920B353241}"/>
    <cellStyle name="Porcentaje 3 4 11" xfId="28842" xr:uid="{C6BC1BB8-AAC8-4C2B-A910-7D3465FE5335}"/>
    <cellStyle name="Porcentaje 3 4 12" xfId="30557" xr:uid="{1768A6B5-31A4-427E-B020-C8CF2D08EAE8}"/>
    <cellStyle name="Porcentaje 3 4 13" xfId="32267" xr:uid="{1B3AA553-0CB3-49FA-AEE5-0D2315BF3C8F}"/>
    <cellStyle name="Porcentaje 3 4 14" xfId="48261" xr:uid="{5B2DE16C-D5A8-4B86-9855-8A6957F8EFD0}"/>
    <cellStyle name="Porcentaje 3 4 15" xfId="49969" xr:uid="{0EDABFE2-DB85-4310-9643-28EC753619B5}"/>
    <cellStyle name="Porcentaje 3 4 2" xfId="6972" xr:uid="{64412FBE-B737-45FD-A608-486DE3A3223A}"/>
    <cellStyle name="Porcentaje 3 4 2 10" xfId="32770" xr:uid="{6F414E5C-428F-42B1-82D7-8B84A3401E9A}"/>
    <cellStyle name="Porcentaje 3 4 2 11" xfId="48545" xr:uid="{C89FFCEE-10EF-48D6-888B-9E03E2BC36D3}"/>
    <cellStyle name="Porcentaje 3 4 2 12" xfId="50246" xr:uid="{A0DE0487-599F-4F77-BE32-58206DD81AF0}"/>
    <cellStyle name="Porcentaje 3 4 2 2" xfId="11618" xr:uid="{FB59B235-CABD-4885-ABF4-318D42B38830}"/>
    <cellStyle name="Porcentaje 3 4 2 2 2" xfId="14274" xr:uid="{6171E9FB-64C9-40F1-B06C-AE49D4B99F34}"/>
    <cellStyle name="Porcentaje 3 4 2 2 2 2" xfId="24017" xr:uid="{4DAADF1A-F1ED-48BC-8FD2-74C4D637D202}"/>
    <cellStyle name="Porcentaje 3 4 2 2 2 2 2" xfId="43834" xr:uid="{B8D2406C-A63E-4030-A007-B47C23BE2968}"/>
    <cellStyle name="Porcentaje 3 4 2 2 2 3" xfId="35843" xr:uid="{27B00DA0-DB2F-4C17-BAFE-BA4292C57B97}"/>
    <cellStyle name="Porcentaje 3 4 2 2 3" xfId="18505" xr:uid="{74FF5E30-81CA-4EC7-B731-DB443F409D74}"/>
    <cellStyle name="Porcentaje 3 4 2 2 3 2" xfId="27932" xr:uid="{A7CD8F34-EC9A-43EB-A929-CCC597E16DF9}"/>
    <cellStyle name="Porcentaje 3 4 2 2 3 2 2" xfId="47348" xr:uid="{82B87229-F812-45CE-A882-FF403467A4C9}"/>
    <cellStyle name="Porcentaje 3 4 2 2 3 3" xfId="39357" xr:uid="{39FE630E-E73D-478B-8C83-8DAF64DB5D49}"/>
    <cellStyle name="Porcentaje 3 4 2 2 4" xfId="21386" xr:uid="{C902EBCD-54ED-432E-951C-98CBF4A7F230}"/>
    <cellStyle name="Porcentaje 3 4 2 2 4 2" xfId="41875" xr:uid="{E17B111B-DB97-4563-BE72-BB459D1F1EB1}"/>
    <cellStyle name="Porcentaje 3 4 2 2 5" xfId="29646" xr:uid="{0BED2631-DF4E-46E1-BDD0-CEC8AE314B20}"/>
    <cellStyle name="Porcentaje 3 4 2 2 6" xfId="31365" xr:uid="{E78284C0-775E-41B1-9A14-9BE14FDD77CB}"/>
    <cellStyle name="Porcentaje 3 4 2 2 7" xfId="33884" xr:uid="{CBF565B3-FD37-430F-AB42-96C783EC2B51}"/>
    <cellStyle name="Porcentaje 3 4 2 2 8" xfId="49069" xr:uid="{5985722F-09BC-41EB-BD82-C800577570D6}"/>
    <cellStyle name="Porcentaje 3 4 2 2 9" xfId="50770" xr:uid="{80969CB4-6708-4215-8B42-15E00797CD5E}"/>
    <cellStyle name="Porcentaje 3 4 2 3" xfId="12790" xr:uid="{28A5FC7B-6899-4F44-AA2A-2E145A610E73}"/>
    <cellStyle name="Porcentaje 3 4 2 3 2" xfId="19083" xr:uid="{12982E2C-9BC2-4021-956B-519E12C29194}"/>
    <cellStyle name="Porcentaje 3 4 2 3 2 2" xfId="28510" xr:uid="{B63A1FF5-593D-4268-A7BF-92699A5214C4}"/>
    <cellStyle name="Porcentaje 3 4 2 3 2 2 2" xfId="47926" xr:uid="{7D5AB81F-838C-45AB-9305-15C9A16CCDA2}"/>
    <cellStyle name="Porcentaje 3 4 2 3 2 3" xfId="39935" xr:uid="{3DB4E57F-8DAC-4B2C-ADA8-E0E8EE0468DA}"/>
    <cellStyle name="Porcentaje 3 4 2 3 3" xfId="22535" xr:uid="{C426D329-52AE-4262-B928-06FAE8A190B1}"/>
    <cellStyle name="Porcentaje 3 4 2 3 3 2" xfId="42718" xr:uid="{E71C1829-D451-44E6-810F-BACB9BA926E3}"/>
    <cellStyle name="Porcentaje 3 4 2 3 4" xfId="30224" xr:uid="{44364D12-5CBB-4CC6-83BE-6AA87C7D0387}"/>
    <cellStyle name="Porcentaje 3 4 2 3 5" xfId="31943" xr:uid="{CD046AB9-F982-4CE5-AD4D-7DE6C27D2DF1}"/>
    <cellStyle name="Porcentaje 3 4 2 3 6" xfId="34727" xr:uid="{D27B21E8-D639-4A67-97ED-AD0AB36FA8E2}"/>
    <cellStyle name="Porcentaje 3 4 2 3 7" xfId="49647" xr:uid="{604D9A37-6371-454A-B35A-3C62C3A8E28D}"/>
    <cellStyle name="Porcentaje 3 4 2 3 8" xfId="51348" xr:uid="{7B5C02DB-2B4C-4538-891B-F5632025D6DB}"/>
    <cellStyle name="Porcentaje 3 4 2 4" xfId="14938" xr:uid="{EFFAD87C-FC51-4A25-93D3-E76B1025B055}"/>
    <cellStyle name="Porcentaje 3 4 2 4 2" xfId="24680" xr:uid="{337C2CDC-FA37-41AF-B157-B20A34F67FB0}"/>
    <cellStyle name="Porcentaje 3 4 2 4 2 2" xfId="44473" xr:uid="{ED7E8130-949D-4F0D-8D3E-B8A95064024E}"/>
    <cellStyle name="Porcentaje 3 4 2 4 3" xfId="36482" xr:uid="{673C8F30-AE13-4045-B22C-C6867F8C08D8}"/>
    <cellStyle name="Porcentaje 3 4 2 5" xfId="16523" xr:uid="{2F1719C6-AEFE-4F25-A355-E89D6211C9D0}"/>
    <cellStyle name="Porcentaje 3 4 2 5 2" xfId="26264" xr:uid="{6045C54C-0CC8-4CDD-9E5C-2E71A7576919}"/>
    <cellStyle name="Porcentaje 3 4 2 5 2 2" xfId="46028" xr:uid="{DC156515-B2C4-458F-A330-15FD1744E9F8}"/>
    <cellStyle name="Porcentaje 3 4 2 5 3" xfId="38037" xr:uid="{1C10F8D4-E474-452F-B4A2-160FA71C99C2}"/>
    <cellStyle name="Porcentaje 3 4 2 6" xfId="17670" xr:uid="{728099A5-BE9A-484C-8693-F74D3C980CF0}"/>
    <cellStyle name="Porcentaje 3 4 2 6 2" xfId="27408" xr:uid="{6C713681-DDA8-43E1-8488-FE9698E2EA00}"/>
    <cellStyle name="Porcentaje 3 4 2 6 2 2" xfId="46824" xr:uid="{9207BE63-956C-4082-95A8-AEFFDA9A7A7A}"/>
    <cellStyle name="Porcentaje 3 4 2 6 3" xfId="38833" xr:uid="{EEBE3BBC-505B-4B56-A354-DB3064104E16}"/>
    <cellStyle name="Porcentaje 3 4 2 7" xfId="19933" xr:uid="{700E9FB2-E86F-40F9-A102-0546DAF64216}"/>
    <cellStyle name="Porcentaje 3 4 2 7 2" xfId="40761" xr:uid="{3C5D5138-1D7E-48EE-9FFA-C4109072A020}"/>
    <cellStyle name="Porcentaje 3 4 2 8" xfId="29121" xr:uid="{5454E566-25E1-4BE4-BEBB-29FA75887FFD}"/>
    <cellStyle name="Porcentaje 3 4 2 9" xfId="30841" xr:uid="{740B9674-CFCE-4824-81B5-D21FFE5AFB72}"/>
    <cellStyle name="Porcentaje 3 4 3" xfId="10450" xr:uid="{5B1E1B71-1EE0-4BAA-B5BA-44AEB9567EF6}"/>
    <cellStyle name="Porcentaje 3 4 3 2" xfId="13115" xr:uid="{2EA6BDAB-712F-45EA-90E5-CCA9AB62857F}"/>
    <cellStyle name="Porcentaje 3 4 3 2 2" xfId="22858" xr:uid="{51A7E10A-B563-4F13-9601-91321711F706}"/>
    <cellStyle name="Porcentaje 3 4 3 2 2 2" xfId="43005" xr:uid="{79EDA4A3-D7F4-45BF-9409-2152E4CD6330}"/>
    <cellStyle name="Porcentaje 3 4 3 2 3" xfId="35014" xr:uid="{A51E0CC7-835D-4C6E-9725-46EB5ADAE72D}"/>
    <cellStyle name="Porcentaje 3 4 3 3" xfId="18504" xr:uid="{8B61B4B9-31F5-4D55-A00F-AF84246C41CE}"/>
    <cellStyle name="Porcentaje 3 4 3 3 2" xfId="27931" xr:uid="{7BD28FCE-00AD-4B47-9713-9963C00DA9E9}"/>
    <cellStyle name="Porcentaje 3 4 3 3 2 2" xfId="47347" xr:uid="{9F709343-278C-4407-B4AC-32F12AD2E237}"/>
    <cellStyle name="Porcentaje 3 4 3 3 3" xfId="39356" xr:uid="{FA38E889-C487-4E5B-8635-49B9A32A9303}"/>
    <cellStyle name="Porcentaje 3 4 3 4" xfId="20227" xr:uid="{F55AD734-D867-4892-9D7C-52C47BCC020B}"/>
    <cellStyle name="Porcentaje 3 4 3 4 2" xfId="41046" xr:uid="{0D1C2150-D077-4571-99B4-9A9C4B446364}"/>
    <cellStyle name="Porcentaje 3 4 3 5" xfId="29645" xr:uid="{CBA3962A-FF05-401F-ACBE-DAF220B7CF39}"/>
    <cellStyle name="Porcentaje 3 4 3 6" xfId="31364" xr:uid="{1A685EF9-46AF-448A-9D5A-88E3FBDEDD81}"/>
    <cellStyle name="Porcentaje 3 4 3 7" xfId="33055" xr:uid="{DCB014E1-E3F6-4811-8A6B-12D51BFD2E58}"/>
    <cellStyle name="Porcentaje 3 4 3 8" xfId="49068" xr:uid="{1B97C34D-CF4C-40A7-917A-420A35025989}"/>
    <cellStyle name="Porcentaje 3 4 3 9" xfId="50769" xr:uid="{AF2C7D0A-C089-4408-B399-331677526E55}"/>
    <cellStyle name="Porcentaje 3 4 4" xfId="10729" xr:uid="{0E141250-A0AC-4056-B083-B3AB1AE5C5EE}"/>
    <cellStyle name="Porcentaje 3 4 4 2" xfId="13394" xr:uid="{0A128943-E778-4EC8-970D-53FA40E3EB8D}"/>
    <cellStyle name="Porcentaje 3 4 4 2 2" xfId="23137" xr:uid="{1821B520-A01F-46CE-BA07-273533DE8F2A}"/>
    <cellStyle name="Porcentaje 3 4 4 2 2 2" xfId="43281" xr:uid="{30F1EB9E-4938-4720-96C6-6B04ED70D5DD}"/>
    <cellStyle name="Porcentaje 3 4 4 2 3" xfId="35290" xr:uid="{C33EC6C3-D869-414C-9626-F0963CF7914B}"/>
    <cellStyle name="Porcentaje 3 4 4 3" xfId="19082" xr:uid="{9A439314-5F78-45A0-9BAD-22D7EA7043A6}"/>
    <cellStyle name="Porcentaje 3 4 4 3 2" xfId="28509" xr:uid="{953D1DA4-F092-432F-85D0-FE4B64370929}"/>
    <cellStyle name="Porcentaje 3 4 4 3 2 2" xfId="47925" xr:uid="{8E2227D4-7BDB-4E29-8839-54EAFB737545}"/>
    <cellStyle name="Porcentaje 3 4 4 3 3" xfId="39934" xr:uid="{B251B483-7ECE-4CBD-933C-607BC5FD52A9}"/>
    <cellStyle name="Porcentaje 3 4 4 4" xfId="20506" xr:uid="{7C65B175-1D92-40FC-9C51-A4E87329B26E}"/>
    <cellStyle name="Porcentaje 3 4 4 4 2" xfId="41322" xr:uid="{6526F4B2-273D-4A84-A9C9-4CFF69CFA51D}"/>
    <cellStyle name="Porcentaje 3 4 4 5" xfId="30223" xr:uid="{3C617524-E269-4F1D-A7FD-2AE7D1711D4A}"/>
    <cellStyle name="Porcentaje 3 4 4 6" xfId="31942" xr:uid="{0D7DA32A-A903-4A48-AFB1-EBE74A19923D}"/>
    <cellStyle name="Porcentaje 3 4 4 7" xfId="33331" xr:uid="{79FFBF1B-EFB6-467F-9CAE-C104B499D7E6}"/>
    <cellStyle name="Porcentaje 3 4 4 8" xfId="49646" xr:uid="{8F817B92-3FFF-42C5-8348-D2AAD3113670}"/>
    <cellStyle name="Porcentaje 3 4 4 9" xfId="51347" xr:uid="{A679DA20-D621-4FF3-B5CC-E1E70D77CF1E}"/>
    <cellStyle name="Porcentaje 3 4 5" xfId="11212" xr:uid="{C068D93E-0082-4D0C-A74F-A13E3CFF481D}"/>
    <cellStyle name="Porcentaje 3 4 5 2" xfId="13877" xr:uid="{092CE9CD-9C24-4987-A2CE-7333FB91B24E}"/>
    <cellStyle name="Porcentaje 3 4 5 2 2" xfId="23620" xr:uid="{3657D321-B2AA-4418-BED0-6E06A89CDEDA}"/>
    <cellStyle name="Porcentaje 3 4 5 2 2 2" xfId="43557" xr:uid="{0D0842E1-7E1A-415E-9B37-C99AA57D0CE8}"/>
    <cellStyle name="Porcentaje 3 4 5 2 3" xfId="35566" xr:uid="{2C005808-4C9F-49FC-8383-4907DF4F83F5}"/>
    <cellStyle name="Porcentaje 3 4 5 3" xfId="20989" xr:uid="{593FFC41-7C17-449D-B1CB-478CA47C4265}"/>
    <cellStyle name="Porcentaje 3 4 5 3 2" xfId="41598" xr:uid="{F4531AD6-E23C-4979-B92F-BB54E50AE7C2}"/>
    <cellStyle name="Porcentaje 3 4 5 4" xfId="33607" xr:uid="{224BBBA6-0475-441C-881B-BE1A306C59D2}"/>
    <cellStyle name="Porcentaje 3 4 6" xfId="12408" xr:uid="{40D80D8E-4163-4337-9268-8D9BC692FA1C}"/>
    <cellStyle name="Porcentaje 3 4 6 2" xfId="22153" xr:uid="{FE2C730C-B1F8-465C-9EDE-CBF47D053DB1}"/>
    <cellStyle name="Porcentaje 3 4 6 2 2" xfId="42429" xr:uid="{42B8E05F-4D7D-433E-978A-63882CD227ED}"/>
    <cellStyle name="Porcentaje 3 4 6 3" xfId="34438" xr:uid="{FF136F6C-2CE6-4F61-90F8-A529B0AD6458}"/>
    <cellStyle name="Porcentaje 3 4 7" xfId="14650" xr:uid="{6E395809-A04A-4E27-966F-2BBC4651297E}"/>
    <cellStyle name="Porcentaje 3 4 7 2" xfId="24392" xr:uid="{387ED74E-7478-4C20-A8FF-5873750591C1}"/>
    <cellStyle name="Porcentaje 3 4 7 2 2" xfId="44196" xr:uid="{C81F60C4-577E-4A8D-A1FC-70D0B56723A4}"/>
    <cellStyle name="Porcentaje 3 4 7 3" xfId="36205" xr:uid="{779EF7F9-8C0D-49F1-ABC3-48170F59335D}"/>
    <cellStyle name="Porcentaje 3 4 8" xfId="16237" xr:uid="{4B6E8174-BD4D-4B10-AFAC-567D75DED8FF}"/>
    <cellStyle name="Porcentaje 3 4 8 2" xfId="25978" xr:uid="{5CB33B98-A6A9-40EC-A239-AC1CA6E8616D}"/>
    <cellStyle name="Porcentaje 3 4 8 2 2" xfId="45751" xr:uid="{FC6CCEC1-8F79-4B3D-BD22-5145BE16C9E1}"/>
    <cellStyle name="Porcentaje 3 4 8 3" xfId="37760" xr:uid="{093CE102-1B85-4DE8-8950-6F33EC7CC74B}"/>
    <cellStyle name="Porcentaje 3 4 9" xfId="17272" xr:uid="{1D1EDC48-EC42-4DBB-AB33-5F9EF1A3149E}"/>
    <cellStyle name="Porcentaje 3 4 9 2" xfId="27010" xr:uid="{E63E37F9-E85D-4111-B1B4-2D4DB3265779}"/>
    <cellStyle name="Porcentaje 3 4 9 2 2" xfId="46547" xr:uid="{2F245460-47E3-4E07-AA29-9A6603ACD91F}"/>
    <cellStyle name="Porcentaje 3 4 9 3" xfId="38556" xr:uid="{2903E851-9E30-4563-AFCF-CEE1F6F61DBA}"/>
    <cellStyle name="Porcentaje 3 5" xfId="4479" xr:uid="{EBB3F63F-C45D-4804-AB6B-D287A2C984B9}"/>
    <cellStyle name="Porcentaje 3 6" xfId="4810" xr:uid="{BDDC31B4-EA6B-4BBB-8ED4-20DF50213B64}"/>
    <cellStyle name="Porcentaje 3 6 2" xfId="12516" xr:uid="{210BCA53-9646-4676-9BE0-0CEC9FCEA54F}"/>
    <cellStyle name="Porcentaje 3 6 2 2" xfId="22261" xr:uid="{B8E2EADD-D4C3-4280-BB3D-978C42AC9857}"/>
    <cellStyle name="Porcentaje 3 6 2 2 2" xfId="42537" xr:uid="{70DDB47F-17BE-47E3-BA7B-CDF28B1C1312}"/>
    <cellStyle name="Porcentaje 3 6 2 3" xfId="34546" xr:uid="{D9939E24-9F6B-4975-8F2B-EA38C9836C6F}"/>
    <cellStyle name="Porcentaje 3 6 3" xfId="19742" xr:uid="{8F3233C9-4013-40F8-B8D2-BF60A65C9AF6}"/>
    <cellStyle name="Porcentaje 3 6 3 2" xfId="40580" xr:uid="{3195CA31-35A7-42FC-B30E-2790CFAF904C}"/>
    <cellStyle name="Porcentaje 3 6 4" xfId="32589" xr:uid="{9F1598D7-2FEA-475C-8873-B180FA039938}"/>
    <cellStyle name="Porcentaje 3 7" xfId="14457" xr:uid="{234DCA4A-F1AE-4523-82E7-2ECDD4745036}"/>
    <cellStyle name="Porcentaje 3 7 2" xfId="24199" xr:uid="{804A3204-C439-4964-9B42-F543910E8AA5}"/>
    <cellStyle name="Porcentaje 3 7 2 2" xfId="44015" xr:uid="{6C2DD49C-412F-479C-9AB9-D7CE626F3846}"/>
    <cellStyle name="Porcentaje 3 7 3" xfId="36024" xr:uid="{947927D1-C6CF-4813-8953-08A50DB73057}"/>
    <cellStyle name="Porcentaje 3 8" xfId="1616" xr:uid="{73F637B0-F60B-4A51-8883-69DB25ECE7C6}"/>
    <cellStyle name="Porcentaje 30" xfId="10262" xr:uid="{B0B92575-B62C-4E26-AA49-255750ECF87F}"/>
    <cellStyle name="Porcentaje 30 2" xfId="12927" xr:uid="{77C3FFFC-1ECF-4F55-A547-74D638F550B7}"/>
    <cellStyle name="Porcentaje 30 2 2" xfId="22670" xr:uid="{A669F90F-B542-4F0B-9F81-791CCC4820A4}"/>
    <cellStyle name="Porcentaje 30 2 2 2" xfId="42824" xr:uid="{EE364C84-60FD-4D00-B448-58158EDB677E}"/>
    <cellStyle name="Porcentaje 30 2 3" xfId="34833" xr:uid="{94ADE83E-0F95-411D-98FA-D4038FC469F9}"/>
    <cellStyle name="Porcentaje 30 3" xfId="20039" xr:uid="{1F905752-BD84-4A8F-B1E7-C0E6BD96E7F4}"/>
    <cellStyle name="Porcentaje 30 3 2" xfId="40865" xr:uid="{90FBDB20-78CF-476D-9D27-121D8B475CE3}"/>
    <cellStyle name="Porcentaje 30 4" xfId="32874" xr:uid="{9E7FFA57-A8F0-40F1-AF95-8A743C61CC5D}"/>
    <cellStyle name="Porcentaje 31" xfId="11717" xr:uid="{112F7AF8-B8DB-4D5C-A570-257CDCD8BB59}"/>
    <cellStyle name="Porcentaje 31 2" xfId="21483" xr:uid="{D961ED52-D028-4EB1-BEA7-00F59D296451}"/>
    <cellStyle name="Porcentaje 31 2 2" xfId="41972" xr:uid="{0E3F352C-4825-4B58-BAD2-E24DD94089A7}"/>
    <cellStyle name="Porcentaje 31 3" xfId="33981" xr:uid="{F459A53F-F5EE-46B8-8A57-AE4A1CE383F9}"/>
    <cellStyle name="Porcentaje 32" xfId="15035" xr:uid="{2F4B54A7-D17F-49E6-A2A6-AA31E883FA14}"/>
    <cellStyle name="Porcentaje 32 2" xfId="24777" xr:uid="{7E05833E-B101-4BDF-9ADD-E1A01F88E848}"/>
    <cellStyle name="Porcentaje 32 2 2" xfId="44570" xr:uid="{1C4C7A71-5CFA-404E-8E9E-C72627079D37}"/>
    <cellStyle name="Porcentaje 32 3" xfId="36579" xr:uid="{F9784C67-FCE5-4B42-AA9D-F5C258E44A88}"/>
    <cellStyle name="Porcentaje 33" xfId="15481" xr:uid="{8C95CBD1-FC97-4B3F-AF2F-5097AF40D0F3}"/>
    <cellStyle name="Porcentaje 33 2" xfId="25223" xr:uid="{A631A1E8-3204-4BB7-83AE-754AEF44CF07}"/>
    <cellStyle name="Porcentaje 33 2 2" xfId="45013" xr:uid="{9AEC4463-5795-41BD-8D22-DA232CE6A65E}"/>
    <cellStyle name="Porcentaje 33 3" xfId="37022" xr:uid="{A0CC5015-ABCA-4598-B54C-940A93A35F67}"/>
    <cellStyle name="Porcentaje 34" xfId="16875" xr:uid="{AF4F8F8B-77E5-46BB-8989-AE96DD3277B6}"/>
    <cellStyle name="Porcentaje 34 2" xfId="26616" xr:uid="{1CE5FD72-28E4-48C2-BB26-CBE261BC2460}"/>
    <cellStyle name="Porcentaje 34 2 2" xfId="46361" xr:uid="{2E7E8985-9A90-4236-BA19-93EAFBBFE1A9}"/>
    <cellStyle name="Porcentaje 34 3" xfId="38370" xr:uid="{576F8288-B26A-4549-845B-74AEC7B3B227}"/>
    <cellStyle name="Porcentaje 35" xfId="16882" xr:uid="{C524D957-0B25-4BEE-8049-A85F2CBD1ADE}"/>
    <cellStyle name="Porcentaje 35 2" xfId="26621" xr:uid="{EAE9837E-39F2-4F70-A046-BB980895985A}"/>
    <cellStyle name="Porcentaje 35 2 2" xfId="46366" xr:uid="{508826CA-4652-47C2-A6AB-291CC9E9E0A4}"/>
    <cellStyle name="Porcentaje 35 3" xfId="38375" xr:uid="{DC2B907C-1959-47DC-B57E-B05412F0C936}"/>
    <cellStyle name="Porcentaje 36" xfId="16884" xr:uid="{08DAEA9F-CC1F-43BE-862D-4E3FF7840535}"/>
    <cellStyle name="Porcentaje 36 2" xfId="26622" xr:uid="{508A3AEB-0280-4711-96A6-AC17C0A58F87}"/>
    <cellStyle name="Porcentaje 37" xfId="19227" xr:uid="{2CE9AE0B-9754-4D0F-A0C0-B1BE2233B273}"/>
    <cellStyle name="Porcentaje 38" xfId="28656" xr:uid="{29EB1EF4-B89F-4282-8F01-ABECAA675F88}"/>
    <cellStyle name="Porcentaje 38 2" xfId="48070" xr:uid="{C6AFECFD-8D13-4518-97A0-B34FBC4AA7FC}"/>
    <cellStyle name="Porcentaje 39" xfId="51519" xr:uid="{672BB2D5-3752-4E74-A6B3-685175368C14}"/>
    <cellStyle name="Porcentaje 4" xfId="225" xr:uid="{00000000-0005-0000-0000-0000E3000000}"/>
    <cellStyle name="Porcentaje 4 10" xfId="53812" xr:uid="{80C70424-E711-47E5-A518-D668406CFFFC}"/>
    <cellStyle name="Porcentaje 4 11" xfId="56261" xr:uid="{E48745CD-D622-4822-9ADC-616E82B08F9B}"/>
    <cellStyle name="Porcentaje 4 12" xfId="1617" xr:uid="{9641D807-1DA0-40DF-846B-C908CE6F7559}"/>
    <cellStyle name="Porcentaje 4 2" xfId="4480" xr:uid="{564E1B4F-D571-44B3-828D-27053A33BE97}"/>
    <cellStyle name="Porcentaje 4 2 10" xfId="52280" xr:uid="{A9520010-6DB1-48ED-B23E-B0300AC2D9AB}"/>
    <cellStyle name="Porcentaje 4 2 11" xfId="52318" xr:uid="{A7ED0C09-7772-42E3-840D-CA8731D8965D}"/>
    <cellStyle name="Porcentaje 4 2 12" xfId="53826" xr:uid="{17904307-9317-4AEF-A0A7-E2C819C306D2}"/>
    <cellStyle name="Porcentaje 4 2 13" xfId="56275" xr:uid="{3736721B-9459-4A88-B15E-A9898A5D6327}"/>
    <cellStyle name="Porcentaje 4 2 2" xfId="6827" xr:uid="{CAFF55C8-4004-4172-96AD-83D6B72E0C41}"/>
    <cellStyle name="Porcentaje 4 2 2 2" xfId="16042" xr:uid="{117EDFFE-AB03-4EF9-AE81-22CC2521C08E}"/>
    <cellStyle name="Porcentaje 4 2 2 2 2" xfId="25783" xr:uid="{24C2F514-4DEE-4079-A825-69F0F3241CFD}"/>
    <cellStyle name="Porcentaje 4 2 2 2 2 2" xfId="45570" xr:uid="{9F0F9268-F61B-46CB-9E07-939178A63DAB}"/>
    <cellStyle name="Porcentaje 4 2 2 2 3" xfId="37579" xr:uid="{6E874B2F-D268-49A8-9B6F-BB65FEE1FE82}"/>
    <cellStyle name="Porcentaje 4 2 2 3" xfId="16817" xr:uid="{CB18138C-A711-4070-8557-C5F1A0BFAA6F}"/>
    <cellStyle name="Porcentaje 4 2 2 3 2" xfId="26558" xr:uid="{C64DDC7C-79E0-4515-9926-658F6BCEF712}"/>
    <cellStyle name="Porcentaje 4 2 2 3 2 2" xfId="46318" xr:uid="{14242165-6068-4559-AA0B-643C640F28B7}"/>
    <cellStyle name="Porcentaje 4 2 2 3 3" xfId="38327" xr:uid="{E5260B0A-225D-4854-BEA8-C2B397F3C008}"/>
    <cellStyle name="Porcentaje 4 2 2 4" xfId="51514" xr:uid="{9A91B43E-A29A-45F0-A481-28E42C317A7B}"/>
    <cellStyle name="Porcentaje 4 2 3" xfId="12409" xr:uid="{0B491999-16C1-4FB6-8001-8C453DCA07AD}"/>
    <cellStyle name="Porcentaje 4 2 3 2" xfId="22154" xr:uid="{530E7535-524B-49C3-A8AD-A01890719642}"/>
    <cellStyle name="Porcentaje 4 2 3 2 2" xfId="42430" xr:uid="{EC1EEB08-1A81-437A-8BF3-1BC0A18B23F8}"/>
    <cellStyle name="Porcentaje 4 2 3 3" xfId="34439" xr:uid="{59C88547-6123-4B8F-8B52-B72D82D1CB21}"/>
    <cellStyle name="Porcentaje 4 2 4" xfId="15477" xr:uid="{F79FAA0A-7BA2-4A1A-A23F-3D0281AC899E}"/>
    <cellStyle name="Porcentaje 4 2 4 2" xfId="25219" xr:uid="{04CBB8AC-5BB0-4476-B9C3-97A44A20A6B3}"/>
    <cellStyle name="Porcentaje 4 2 4 2 2" xfId="45011" xr:uid="{C0E014E7-61D4-4141-9927-70C8B6C21F12}"/>
    <cellStyle name="Porcentaje 4 2 4 3" xfId="37020" xr:uid="{9E3EB007-2384-4996-A158-5AFC1C222F29}"/>
    <cellStyle name="Porcentaje 4 2 5" xfId="15941" xr:uid="{1451B14C-46C7-46AE-BEA9-B2CC53081F68}"/>
    <cellStyle name="Porcentaje 4 2 5 2" xfId="25683" xr:uid="{B2456104-EFE4-4EF6-8E38-D2FE1E719664}"/>
    <cellStyle name="Porcentaje 4 2 5 2 2" xfId="45472" xr:uid="{BF600FA8-DF08-4569-B5D0-19F2DDE78F51}"/>
    <cellStyle name="Porcentaje 4 2 5 3" xfId="37481" xr:uid="{B135144D-715B-4E44-94CB-E4B2331D9A2D}"/>
    <cellStyle name="Porcentaje 4 2 6" xfId="16717" xr:uid="{69DAE411-9796-4E79-9B0E-E4D05BBEE0F7}"/>
    <cellStyle name="Porcentaje 4 2 6 2" xfId="26458" xr:uid="{6C15B622-97CB-429C-9227-8BDBB744C9A0}"/>
    <cellStyle name="Porcentaje 4 2 6 2 2" xfId="46220" xr:uid="{F7403130-3E78-43C0-985C-1DE9C245C5F8}"/>
    <cellStyle name="Porcentaje 4 2 6 3" xfId="38229" xr:uid="{37E372BE-22AF-4A04-86C8-02C56875D37D}"/>
    <cellStyle name="Porcentaje 4 2 7" xfId="16862" xr:uid="{C459F30B-4353-4BD2-B361-1886DC7E12CA}"/>
    <cellStyle name="Porcentaje 4 2 7 2" xfId="26603" xr:uid="{B9474D4A-CC1B-465D-AF59-79DC4711ED5B}"/>
    <cellStyle name="Porcentaje 4 2 7 2 2" xfId="46356" xr:uid="{CC4BE4FB-C289-476F-8F96-8088FA609A33}"/>
    <cellStyle name="Porcentaje 4 2 7 3" xfId="38365" xr:uid="{EA88F7CB-7ADA-453B-A198-35BA249C3656}"/>
    <cellStyle name="Porcentaje 4 2 8" xfId="19421" xr:uid="{8D6A26EB-7806-4F09-BCE8-BC794BFF86C0}"/>
    <cellStyle name="Porcentaje 4 2 8 2" xfId="40259" xr:uid="{267CA788-6E14-45D2-94A0-3E6C4643E854}"/>
    <cellStyle name="Porcentaje 4 2 9" xfId="32268" xr:uid="{9B01BB21-591B-4440-B876-D5645C94CB12}"/>
    <cellStyle name="Porcentaje 4 3" xfId="4481" xr:uid="{41F4B9DF-0DDC-4BFE-9501-74666E75C91C}"/>
    <cellStyle name="Porcentaje 4 3 10" xfId="16809" xr:uid="{F3DCF69E-E8A4-4C67-B7A8-7F1D9AEB0BC5}"/>
    <cellStyle name="Porcentaje 4 3 10 2" xfId="26550" xr:uid="{C5E488CC-BAA9-4627-B202-92DFB9DB6B4B}"/>
    <cellStyle name="Porcentaje 4 3 10 2 2" xfId="46310" xr:uid="{DCE82ECA-81EA-48F1-9A00-340B05163B9A}"/>
    <cellStyle name="Porcentaje 4 3 10 3" xfId="38319" xr:uid="{C6ADCA36-9073-4254-ACFC-DC30F95A90E7}"/>
    <cellStyle name="Porcentaje 4 3 11" xfId="17288" xr:uid="{BF5FF620-23BB-414A-BC73-F0BB6156CFB4}"/>
    <cellStyle name="Porcentaje 4 3 11 2" xfId="27026" xr:uid="{CF827BEF-C857-4A77-8A98-7E0E1E2F6535}"/>
    <cellStyle name="Porcentaje 4 3 11 2 2" xfId="46558" xr:uid="{1781BAB2-E51D-4068-A302-F18B6BC074AA}"/>
    <cellStyle name="Porcentaje 4 3 11 3" xfId="38567" xr:uid="{757674BB-10B6-45DE-A130-FC4064FFF23D}"/>
    <cellStyle name="Porcentaje 4 3 12" xfId="19422" xr:uid="{ED39933A-67C0-4431-9DF6-F1DA547E9A8F}"/>
    <cellStyle name="Porcentaje 4 3 12 2" xfId="40260" xr:uid="{DF5BA52D-8F56-4CBB-BC50-A7F370E05D25}"/>
    <cellStyle name="Porcentaje 4 3 13" xfId="28853" xr:uid="{C56A308D-98B1-4FE6-996A-35AD3A28ECC1}"/>
    <cellStyle name="Porcentaje 4 3 14" xfId="30568" xr:uid="{A2442EC9-E324-4243-B9AE-150C13FED0AA}"/>
    <cellStyle name="Porcentaje 4 3 15" xfId="32269" xr:uid="{EB3626AC-4C9A-4E35-82CA-F12402ED055C}"/>
    <cellStyle name="Porcentaje 4 3 16" xfId="48272" xr:uid="{251F3F81-0C45-4832-BDEE-4CF4A20B6D48}"/>
    <cellStyle name="Porcentaje 4 3 17" xfId="49980" xr:uid="{29C82C3D-515E-4A46-8C60-226D9C2FF2A6}"/>
    <cellStyle name="Porcentaje 4 3 2" xfId="6984" xr:uid="{FCB42010-715C-4E6D-B155-C213BCD0F366}"/>
    <cellStyle name="Porcentaje 4 3 2 10" xfId="32781" xr:uid="{D1F27B9B-6A0B-4EAF-8602-33C0A4139709}"/>
    <cellStyle name="Porcentaje 4 3 2 11" xfId="48556" xr:uid="{A15C77FC-3DBD-4621-828E-A79F95310A46}"/>
    <cellStyle name="Porcentaje 4 3 2 12" xfId="50257" xr:uid="{61FE5826-933C-4A31-B3F9-0D7933DD982D}"/>
    <cellStyle name="Porcentaje 4 3 2 2" xfId="11630" xr:uid="{A0C54AB8-9CDB-47A2-8466-3A621A3FEAF1}"/>
    <cellStyle name="Porcentaje 4 3 2 2 2" xfId="14285" xr:uid="{86B3D77B-97B2-4A8B-88ED-0775D0F3CEC6}"/>
    <cellStyle name="Porcentaje 4 3 2 2 2 2" xfId="24028" xr:uid="{ACB9DE56-29E7-408D-BB17-BCB5AD957621}"/>
    <cellStyle name="Porcentaje 4 3 2 2 2 2 2" xfId="43845" xr:uid="{25849E56-8954-4E92-872A-CCAD7817DF2B}"/>
    <cellStyle name="Porcentaje 4 3 2 2 2 3" xfId="35854" xr:uid="{2BA84F06-FA2B-4CB2-ADA5-8A42821E97D9}"/>
    <cellStyle name="Porcentaje 4 3 2 2 3" xfId="18507" xr:uid="{B16B1E22-AFE0-4FB0-97F5-E1D6D93A9CC1}"/>
    <cellStyle name="Porcentaje 4 3 2 2 3 2" xfId="27934" xr:uid="{15C37295-61F9-474A-A883-398A22CED265}"/>
    <cellStyle name="Porcentaje 4 3 2 2 3 2 2" xfId="47350" xr:uid="{0F1E7EB5-9315-43EE-830B-C56EDCB5157C}"/>
    <cellStyle name="Porcentaje 4 3 2 2 3 3" xfId="39359" xr:uid="{F4930935-0AF6-4AE7-A111-4099DACE7687}"/>
    <cellStyle name="Porcentaje 4 3 2 2 4" xfId="21397" xr:uid="{2FD2AED0-BA4E-4ACF-9269-7D76096F5674}"/>
    <cellStyle name="Porcentaje 4 3 2 2 4 2" xfId="41886" xr:uid="{7B07895E-8ADF-462D-9FB6-56FA0F666AF1}"/>
    <cellStyle name="Porcentaje 4 3 2 2 5" xfId="29648" xr:uid="{A8D39886-0B4B-471C-9840-0FC764F649A3}"/>
    <cellStyle name="Porcentaje 4 3 2 2 6" xfId="31367" xr:uid="{E5A4EFE5-039A-4BB7-937B-9E279C3F1FE6}"/>
    <cellStyle name="Porcentaje 4 3 2 2 7" xfId="33895" xr:uid="{43C1DFAB-BF97-463D-8720-A1CF8E4876EA}"/>
    <cellStyle name="Porcentaje 4 3 2 2 8" xfId="49071" xr:uid="{DD3B6D45-991A-4F41-ABEE-BB549E0695E9}"/>
    <cellStyle name="Porcentaje 4 3 2 2 9" xfId="50772" xr:uid="{29AA180E-3EE3-436E-A2B8-8B044DF2141E}"/>
    <cellStyle name="Porcentaje 4 3 2 3" xfId="12802" xr:uid="{4E0AAC85-1FAE-4939-89C7-B9A95E246CB6}"/>
    <cellStyle name="Porcentaje 4 3 2 3 2" xfId="19085" xr:uid="{9E772594-5CC6-48F8-96B3-3D0B677CA71B}"/>
    <cellStyle name="Porcentaje 4 3 2 3 2 2" xfId="28512" xr:uid="{96CFF13A-A603-446D-89BD-E8AD6F3F0F43}"/>
    <cellStyle name="Porcentaje 4 3 2 3 2 2 2" xfId="47928" xr:uid="{A00044EE-A681-4C7E-B02C-B0E8C5CEA83F}"/>
    <cellStyle name="Porcentaje 4 3 2 3 2 3" xfId="39937" xr:uid="{8772B83A-92D2-4664-AD35-99A6ED2ED756}"/>
    <cellStyle name="Porcentaje 4 3 2 3 3" xfId="22547" xr:uid="{60DA71C5-C0BB-4433-9838-F0BF3E0031BB}"/>
    <cellStyle name="Porcentaje 4 3 2 3 3 2" xfId="42729" xr:uid="{E1BD108F-B641-4B5F-A0B0-76BA1C601B44}"/>
    <cellStyle name="Porcentaje 4 3 2 3 4" xfId="30226" xr:uid="{66285D7C-4D2D-4950-A61A-522D52DE5DF8}"/>
    <cellStyle name="Porcentaje 4 3 2 3 5" xfId="31945" xr:uid="{8BACBD69-D456-4DD8-97CA-D527D5F00165}"/>
    <cellStyle name="Porcentaje 4 3 2 3 6" xfId="34738" xr:uid="{A3F8D591-8D55-41AB-8D10-F6A54774328D}"/>
    <cellStyle name="Porcentaje 4 3 2 3 7" xfId="49649" xr:uid="{13BA72A6-C9E9-4689-9F0D-E5A7D877E257}"/>
    <cellStyle name="Porcentaje 4 3 2 3 8" xfId="51350" xr:uid="{DAB77E7F-BBAB-4E57-973E-DADE85B11D0D}"/>
    <cellStyle name="Porcentaje 4 3 2 4" xfId="14949" xr:uid="{D9C1E0A7-F483-4B43-9F68-A0E75BF487FC}"/>
    <cellStyle name="Porcentaje 4 3 2 4 2" xfId="24691" xr:uid="{BD2D3472-6646-468D-9F2D-683C44EFA970}"/>
    <cellStyle name="Porcentaje 4 3 2 4 2 2" xfId="44484" xr:uid="{D5C0A8E4-DC74-4139-9DCE-DA92D9849DC1}"/>
    <cellStyle name="Porcentaje 4 3 2 4 3" xfId="36493" xr:uid="{840F4DB0-A281-4EB5-BEF6-136A5966ACB6}"/>
    <cellStyle name="Porcentaje 4 3 2 5" xfId="16534" xr:uid="{D061CC5A-AD16-4819-8697-D6F11322D230}"/>
    <cellStyle name="Porcentaje 4 3 2 5 2" xfId="26275" xr:uid="{6A26CF29-905C-4B35-B527-508A3BF3CFEA}"/>
    <cellStyle name="Porcentaje 4 3 2 5 2 2" xfId="46039" xr:uid="{B7D0F773-8378-4CC0-A9A7-37871F498CDE}"/>
    <cellStyle name="Porcentaje 4 3 2 5 3" xfId="38048" xr:uid="{818B0264-1746-41DB-99C5-81874872A660}"/>
    <cellStyle name="Porcentaje 4 3 2 6" xfId="17681" xr:uid="{1C1F6DC6-7052-44BD-A633-E02E874E9536}"/>
    <cellStyle name="Porcentaje 4 3 2 6 2" xfId="27419" xr:uid="{76E4B7C9-64FF-43D9-AB41-6C3D189BE80C}"/>
    <cellStyle name="Porcentaje 4 3 2 6 2 2" xfId="46835" xr:uid="{3DB72918-6886-4DEB-B507-D1C845D76180}"/>
    <cellStyle name="Porcentaje 4 3 2 6 3" xfId="38844" xr:uid="{A33158C0-CCA2-412F-9E04-E7FBE7A34EBA}"/>
    <cellStyle name="Porcentaje 4 3 2 7" xfId="19945" xr:uid="{36F80204-0D49-4C9C-BD8A-A2F97636AC43}"/>
    <cellStyle name="Porcentaje 4 3 2 7 2" xfId="40772" xr:uid="{FC84EC37-8399-4948-9E75-E80292720C56}"/>
    <cellStyle name="Porcentaje 4 3 2 8" xfId="29132" xr:uid="{76BC2979-AF47-4015-A044-2089E9338A87}"/>
    <cellStyle name="Porcentaje 4 3 2 9" xfId="30852" xr:uid="{CFCE8F10-5617-4E3B-AA36-3A09621A72E0}"/>
    <cellStyle name="Porcentaje 4 3 3" xfId="10461" xr:uid="{5057A601-7E50-412A-944F-C09973E46354}"/>
    <cellStyle name="Porcentaje 4 3 3 2" xfId="13126" xr:uid="{3AEB55FD-317E-4A93-B4CD-EAA3839B7C66}"/>
    <cellStyle name="Porcentaje 4 3 3 2 2" xfId="22869" xr:uid="{82669FFB-6037-4795-8DBE-07B2D318ECF1}"/>
    <cellStyle name="Porcentaje 4 3 3 2 2 2" xfId="43016" xr:uid="{0D8FEED3-C00A-450F-A852-F0427566C552}"/>
    <cellStyle name="Porcentaje 4 3 3 2 3" xfId="35025" xr:uid="{2DAD71C4-6788-4343-B867-7557220C6756}"/>
    <cellStyle name="Porcentaje 4 3 3 3" xfId="18506" xr:uid="{C0E091D2-8138-4171-94DB-BC8D52BD06B3}"/>
    <cellStyle name="Porcentaje 4 3 3 3 2" xfId="27933" xr:uid="{1935FF37-859F-4632-B7A4-26AE8FAF4CE4}"/>
    <cellStyle name="Porcentaje 4 3 3 3 2 2" xfId="47349" xr:uid="{C8EEEFFB-4274-476A-A9AE-43C27EB54622}"/>
    <cellStyle name="Porcentaje 4 3 3 3 3" xfId="39358" xr:uid="{1EAF0282-4A93-4547-B56C-7BA86500ACB6}"/>
    <cellStyle name="Porcentaje 4 3 3 4" xfId="20238" xr:uid="{896E7A72-ECB0-44FB-8AA3-F953918DB7FD}"/>
    <cellStyle name="Porcentaje 4 3 3 4 2" xfId="41057" xr:uid="{B73CE8B9-E0C3-4DA0-BE53-FF5C69F59EC7}"/>
    <cellStyle name="Porcentaje 4 3 3 5" xfId="29647" xr:uid="{3FF4B238-C973-460E-AC4D-77B898A23A03}"/>
    <cellStyle name="Porcentaje 4 3 3 6" xfId="31366" xr:uid="{E4E428B2-6DAE-474F-AC3A-5025044A1A17}"/>
    <cellStyle name="Porcentaje 4 3 3 7" xfId="33066" xr:uid="{652134F2-5C59-4969-A9DE-D0915EB3A855}"/>
    <cellStyle name="Porcentaje 4 3 3 8" xfId="49070" xr:uid="{9F22F63B-0F2C-4047-B702-6D9AA5CD0396}"/>
    <cellStyle name="Porcentaje 4 3 3 9" xfId="50771" xr:uid="{434DF1C1-535C-4B7D-A908-77A788B425D0}"/>
    <cellStyle name="Porcentaje 4 3 4" xfId="10740" xr:uid="{A88EE52A-5919-4249-AA8B-EC1A8C6FBFA0}"/>
    <cellStyle name="Porcentaje 4 3 4 2" xfId="13405" xr:uid="{312DBF45-4FE9-412F-A2EC-ECCAA3E2CD8A}"/>
    <cellStyle name="Porcentaje 4 3 4 2 2" xfId="23148" xr:uid="{405BAE9F-B7BE-4AB7-90FC-364C302775A5}"/>
    <cellStyle name="Porcentaje 4 3 4 2 2 2" xfId="43292" xr:uid="{6D16F1BD-D294-4B9A-A8E1-88A693EBAFF3}"/>
    <cellStyle name="Porcentaje 4 3 4 2 3" xfId="35301" xr:uid="{979BB1AF-7F7F-4EC2-B732-194146C0520E}"/>
    <cellStyle name="Porcentaje 4 3 4 3" xfId="19084" xr:uid="{6C38BE90-61DA-40DF-AC6B-63B4AED1629F}"/>
    <cellStyle name="Porcentaje 4 3 4 3 2" xfId="28511" xr:uid="{64481FC2-8509-49AE-BD80-4900B080F77E}"/>
    <cellStyle name="Porcentaje 4 3 4 3 2 2" xfId="47927" xr:uid="{B6CC8311-A794-4A15-B179-33F11997E3C8}"/>
    <cellStyle name="Porcentaje 4 3 4 3 3" xfId="39936" xr:uid="{BEF7B59C-8215-47CE-8328-19BC27F91CF5}"/>
    <cellStyle name="Porcentaje 4 3 4 4" xfId="20517" xr:uid="{D4ED5A44-11C3-4F6E-B490-41C0F3506D60}"/>
    <cellStyle name="Porcentaje 4 3 4 4 2" xfId="41333" xr:uid="{56C692E5-71D8-41AD-955C-2DF0008D3273}"/>
    <cellStyle name="Porcentaje 4 3 4 5" xfId="30225" xr:uid="{1CD29612-D55E-4452-974B-3FC8453407E7}"/>
    <cellStyle name="Porcentaje 4 3 4 6" xfId="31944" xr:uid="{91D54B41-D7EE-4B3B-A00B-16AD02F03EC7}"/>
    <cellStyle name="Porcentaje 4 3 4 7" xfId="33342" xr:uid="{21134987-D558-4426-8953-567D919103FD}"/>
    <cellStyle name="Porcentaje 4 3 4 8" xfId="49648" xr:uid="{FFE2BA08-BB2C-41C1-8F67-F32A7E92B851}"/>
    <cellStyle name="Porcentaje 4 3 4 9" xfId="51349" xr:uid="{127359E3-76FF-4D22-AB9B-2B576F187201}"/>
    <cellStyle name="Porcentaje 4 3 5" xfId="11228" xr:uid="{8C287C6B-4D14-46F5-BD48-5511DE4AB5BF}"/>
    <cellStyle name="Porcentaje 4 3 5 2" xfId="13893" xr:uid="{B58B1361-3379-4E94-B60C-6235A0A600AC}"/>
    <cellStyle name="Porcentaje 4 3 5 2 2" xfId="23636" xr:uid="{E4DDAAE5-642D-43B1-9F63-3FB18BDC1447}"/>
    <cellStyle name="Porcentaje 4 3 5 2 2 2" xfId="43568" xr:uid="{3678CA99-E3EE-44C4-AFB7-79A3B0FF119B}"/>
    <cellStyle name="Porcentaje 4 3 5 2 3" xfId="35577" xr:uid="{C03FB399-23DE-4EE3-872C-23490C5EA736}"/>
    <cellStyle name="Porcentaje 4 3 5 3" xfId="21005" xr:uid="{01DA5AC2-FB28-4786-8E2A-830B286A6F0D}"/>
    <cellStyle name="Porcentaje 4 3 5 3 2" xfId="41609" xr:uid="{0B3B1CFC-BF72-4EC5-BFB0-EFA57D3EB641}"/>
    <cellStyle name="Porcentaje 4 3 5 4" xfId="33618" xr:uid="{0D2F280F-A26C-4F45-8A42-34DEC2017BAB}"/>
    <cellStyle name="Porcentaje 4 3 6" xfId="12410" xr:uid="{192C47EB-2E27-47F2-B38F-A5FF0D2CD6D2}"/>
    <cellStyle name="Porcentaje 4 3 6 2" xfId="22155" xr:uid="{EABC5830-B3BB-4BDC-BCD4-607CEF5BAF66}"/>
    <cellStyle name="Porcentaje 4 3 6 2 2" xfId="42431" xr:uid="{749564E5-F473-4FA0-9C0F-64EAB739EAB1}"/>
    <cellStyle name="Porcentaje 4 3 6 3" xfId="34440" xr:uid="{A98CCA8A-7873-48D0-9983-FB39BD6E477A}"/>
    <cellStyle name="Porcentaje 4 3 7" xfId="14661" xr:uid="{BE004E89-7DAC-4AA2-AC51-C880A7C2B7FE}"/>
    <cellStyle name="Porcentaje 4 3 7 2" xfId="24403" xr:uid="{58A38C82-0498-400B-B180-8382FE8E633F}"/>
    <cellStyle name="Porcentaje 4 3 7 2 2" xfId="44207" xr:uid="{F834DF93-D07C-4327-9962-A02081AEC6D5}"/>
    <cellStyle name="Porcentaje 4 3 7 3" xfId="36216" xr:uid="{3D72D8C4-5683-477D-8D00-25B560EC44BC}"/>
    <cellStyle name="Porcentaje 4 3 8" xfId="16034" xr:uid="{52D5008C-7029-4F4B-9D9B-7D1B0265F6A8}"/>
    <cellStyle name="Porcentaje 4 3 8 2" xfId="25775" xr:uid="{798D9154-F901-40D3-950F-9C955A1EC554}"/>
    <cellStyle name="Porcentaje 4 3 8 2 2" xfId="45562" xr:uid="{969A6171-706A-4F65-ADB8-D0DC97979D4C}"/>
    <cellStyle name="Porcentaje 4 3 8 3" xfId="37571" xr:uid="{893179FE-D4B3-4514-9417-982326F35887}"/>
    <cellStyle name="Porcentaje 4 3 9" xfId="16248" xr:uid="{31312DE4-4AB8-4F7C-87F8-7F44B124D970}"/>
    <cellStyle name="Porcentaje 4 3 9 2" xfId="25989" xr:uid="{25C743F1-7FFF-460E-B538-5C0ACA8FE25D}"/>
    <cellStyle name="Porcentaje 4 3 9 2 2" xfId="45762" xr:uid="{09C8DB4E-F0B7-46C0-8A87-AE25493B72C5}"/>
    <cellStyle name="Porcentaje 4 3 9 3" xfId="37771" xr:uid="{C6C91DF3-D903-4034-8393-CC99547E1486}"/>
    <cellStyle name="Porcentaje 4 4" xfId="15469" xr:uid="{0CAC79D7-5F53-4D46-B061-1F33AB482C8A}"/>
    <cellStyle name="Porcentaje 4 4 2" xfId="25211" xr:uid="{A3436194-73D2-4C39-B232-E30110CAAF10}"/>
    <cellStyle name="Porcentaje 4 4 2 2" xfId="45003" xr:uid="{EE30780C-B396-4F8E-BE86-1B10BA524567}"/>
    <cellStyle name="Porcentaje 4 4 3" xfId="37012" xr:uid="{42F06550-2474-4F6E-9273-28F417A8D3E3}"/>
    <cellStyle name="Porcentaje 4 4 4" xfId="51500" xr:uid="{4BBB1838-6614-40F0-8F23-EA15C7787644}"/>
    <cellStyle name="Porcentaje 4 5" xfId="15933" xr:uid="{52EB5D86-A179-46BF-B09F-DBC156E3114E}"/>
    <cellStyle name="Porcentaje 4 5 2" xfId="25675" xr:uid="{613610EA-410E-4FFC-B4F7-6C13A3394AF5}"/>
    <cellStyle name="Porcentaje 4 5 2 2" xfId="45464" xr:uid="{02777110-C68C-4E6D-831B-B5D12A88AC69}"/>
    <cellStyle name="Porcentaje 4 5 3" xfId="37473" xr:uid="{409D9F7F-13AC-4757-87D9-2C1EB08CF726}"/>
    <cellStyle name="Porcentaje 4 6" xfId="16709" xr:uid="{9D26B54E-C3E3-4E1B-818B-07F3DA51CE58}"/>
    <cellStyle name="Porcentaje 4 6 2" xfId="26450" xr:uid="{E5C87714-EC85-4F08-88C6-A0FA431C6616}"/>
    <cellStyle name="Porcentaje 4 6 2 2" xfId="46212" xr:uid="{E7EC0359-2A7C-4806-BDD6-CAC74626A448}"/>
    <cellStyle name="Porcentaje 4 6 3" xfId="38221" xr:uid="{6DCC18E7-C7EC-41F2-B5CC-60871AACC1DE}"/>
    <cellStyle name="Porcentaje 4 7" xfId="16848" xr:uid="{399EC70C-21E2-442D-93B6-BA026ED4EB6B}"/>
    <cellStyle name="Porcentaje 4 7 2" xfId="26589" xr:uid="{D0E60990-D1F9-42CC-A15A-29B02407A8F1}"/>
    <cellStyle name="Porcentaje 4 7 2 2" xfId="46343" xr:uid="{E870AFBC-88C5-41E7-8F46-D884D8ED2A38}"/>
    <cellStyle name="Porcentaje 4 7 3" xfId="38352" xr:uid="{68722BDA-86BB-445E-89CE-FBEB0708FEEA}"/>
    <cellStyle name="Porcentaje 4 8" xfId="52266" xr:uid="{B8C2870F-2C14-4F6F-94F0-969EDFBC35A5}"/>
    <cellStyle name="Porcentaje 4 9" xfId="52304" xr:uid="{A9577DC9-E240-4821-9885-E4032EE48CCD}"/>
    <cellStyle name="Porcentaje 40" xfId="51884" xr:uid="{4BAD0138-9FA0-4866-972E-391F0E77808F}"/>
    <cellStyle name="Porcentaje 41" xfId="52249" xr:uid="{B35D9505-5654-4E00-81F3-13A6B3CA0D51}"/>
    <cellStyle name="Porcentaje 42" xfId="52253" xr:uid="{65B84E86-E53B-4CF2-8273-D9F26EA04AD6}"/>
    <cellStyle name="Porcentaje 43" xfId="52324" xr:uid="{550F9DDC-F90B-4CB9-A3C3-76505460DD2F}"/>
    <cellStyle name="Porcentaje 44" xfId="52697" xr:uid="{23CC1D45-D7FB-4331-BCD6-B103D431409D}"/>
    <cellStyle name="Porcentaje 45" xfId="52699" xr:uid="{EC31539D-53EA-41AD-8966-FB3410A85BDD}"/>
    <cellStyle name="Porcentaje 46" xfId="53070" xr:uid="{5DF55B2A-CC0A-4A22-99B2-BC283A9FFD79}"/>
    <cellStyle name="Porcentaje 47" xfId="53072" xr:uid="{D4075252-3A07-4A34-8198-0A9ABC535C8F}"/>
    <cellStyle name="Porcentaje 48" xfId="53437" xr:uid="{62E6A68A-C192-4EBD-ACCB-CD648CE23936}"/>
    <cellStyle name="Porcentaje 49" xfId="53831" xr:uid="{2DC1A048-6CE5-4A52-AE9D-58A5C9064920}"/>
    <cellStyle name="Porcentaje 5" xfId="226" xr:uid="{00000000-0005-0000-0000-0000E4000000}"/>
    <cellStyle name="Porcentaje 5 2" xfId="4482" xr:uid="{D0EA1496-5F73-4499-8315-16103893BCA8}"/>
    <cellStyle name="Porcentaje 5 3" xfId="1618" xr:uid="{013932D0-9BD7-45A6-8DCE-17281AD8B6D9}"/>
    <cellStyle name="Porcentaje 50" xfId="53835" xr:uid="{21F34E39-C351-4DC4-AFBF-EEC497C2F885}"/>
    <cellStyle name="Porcentaje 51" xfId="53837" xr:uid="{04FD1C35-6478-4B73-9BA4-E51EC8F11B8A}"/>
    <cellStyle name="Porcentaje 52" xfId="54208" xr:uid="{0E9BEA4B-9E4B-4CAE-8BFF-14325B0636D8}"/>
    <cellStyle name="Porcentaje 53" xfId="54574" xr:uid="{61486772-7AF4-4264-8E42-7C47BD1BFB8C}"/>
    <cellStyle name="Porcentaje 54" xfId="55512" xr:uid="{39ACAFEC-3FFE-4030-A55E-8ABFBF3D14A3}"/>
    <cellStyle name="Porcentaje 55" xfId="55884" xr:uid="{50905779-2698-483C-A899-85CAE2AE41F9}"/>
    <cellStyle name="Porcentaje 56" xfId="56281" xr:uid="{D0251E19-C207-4ED0-830B-9C9FD07F0475}"/>
    <cellStyle name="Porcentaje 6" xfId="227" xr:uid="{00000000-0005-0000-0000-0000E5000000}"/>
    <cellStyle name="Porcentaje 6 2" xfId="4483" xr:uid="{7926BC3B-0831-4C6E-84D5-604AD589A8A0}"/>
    <cellStyle name="Porcentaje 6 3" xfId="1619" xr:uid="{EB460E67-CE2E-433F-8687-06A202075C2A}"/>
    <cellStyle name="Porcentaje 7" xfId="228" xr:uid="{00000000-0005-0000-0000-0000E6000000}"/>
    <cellStyle name="Porcentaje 7 2" xfId="1620" xr:uid="{19A4FA29-D7F0-4414-8E94-53CFDEF8A82B}"/>
    <cellStyle name="Porcentaje 8" xfId="1621" xr:uid="{443BD1CD-8345-4908-A487-F9E54BE0A9B0}"/>
    <cellStyle name="Porcentaje 9" xfId="1622" xr:uid="{B9329B87-B968-4001-8434-AFEA5C1EF84B}"/>
    <cellStyle name="Porcentual 10" xfId="1623" xr:uid="{C7CCBCA8-67DA-4D53-8526-4C10A45EADF0}"/>
    <cellStyle name="Porcentual 10 10" xfId="1624" xr:uid="{A398360E-9181-443E-93D7-FD92F87601AD}"/>
    <cellStyle name="Porcentual 10 10 2" xfId="1625" xr:uid="{9E6012E3-0F0D-473B-B329-EF3230E5EB15}"/>
    <cellStyle name="Porcentual 10 10 2 2" xfId="5066" xr:uid="{313264DC-D345-4E56-812D-EACC034169BE}"/>
    <cellStyle name="Porcentual 10 10 3" xfId="5065" xr:uid="{723BE325-6020-4FD6-BD9C-28C6D7EA2138}"/>
    <cellStyle name="Porcentual 10 11" xfId="1626" xr:uid="{F42A14D4-E225-4CA9-8F1B-33C11897447B}"/>
    <cellStyle name="Porcentual 10 11 2" xfId="7814" xr:uid="{77B8ECD4-E017-4C15-B018-404C1424C3AC}"/>
    <cellStyle name="Porcentual 10 11 3" xfId="5067" xr:uid="{9278E84D-E2E1-4C90-8508-511C6BCBC79C}"/>
    <cellStyle name="Porcentual 10 12" xfId="1627" xr:uid="{9AF095AA-4ABA-4D29-99D8-433D7F0A06C8}"/>
    <cellStyle name="Porcentual 10 12 2" xfId="7815" xr:uid="{B5B4EB0D-5BDF-44B3-936F-DFC194D42B28}"/>
    <cellStyle name="Porcentual 10 12 3" xfId="5068" xr:uid="{4C3FE158-04AD-438C-A909-391ECCEAF6E1}"/>
    <cellStyle name="Porcentual 10 13" xfId="1628" xr:uid="{1F39B98D-C1CC-408A-8B38-1BE7C83B3598}"/>
    <cellStyle name="Porcentual 10 13 2" xfId="7816" xr:uid="{05D4A4ED-9572-4EF1-9B8D-5AB7A94C7B68}"/>
    <cellStyle name="Porcentual 10 13 3" xfId="5069" xr:uid="{ED7A7B44-DE92-48A8-A0C2-6F2E874E5152}"/>
    <cellStyle name="Porcentual 10 14" xfId="1629" xr:uid="{1B93E80E-1FF5-490E-BE7F-4D7E43D0D48B}"/>
    <cellStyle name="Porcentual 10 14 2" xfId="7817" xr:uid="{331CC8C9-9B65-4E59-912F-26196B375948}"/>
    <cellStyle name="Porcentual 10 14 3" xfId="5070" xr:uid="{611EB659-F695-47CF-8245-B6909D730623}"/>
    <cellStyle name="Porcentual 10 15" xfId="1630" xr:uid="{42BBECBD-7EC5-4D13-90BD-5A88B4784537}"/>
    <cellStyle name="Porcentual 10 15 2" xfId="7818" xr:uid="{5E70470A-F226-4993-9E86-CFC498D77254}"/>
    <cellStyle name="Porcentual 10 15 3" xfId="5071" xr:uid="{BA8A70EE-90B7-4697-9897-4D6692A54207}"/>
    <cellStyle name="Porcentual 10 16" xfId="1631" xr:uid="{28C33868-37A6-4F45-981D-5D03C3576FBD}"/>
    <cellStyle name="Porcentual 10 16 2" xfId="7819" xr:uid="{8279CE1A-E908-4A1F-8B0F-598773ADA7EE}"/>
    <cellStyle name="Porcentual 10 16 3" xfId="5072" xr:uid="{8543A816-0B8A-488B-89AF-8A54601E8E9B}"/>
    <cellStyle name="Porcentual 10 17" xfId="1632" xr:uid="{0DB7B0CB-E15E-46E1-89EE-0037F8B33185}"/>
    <cellStyle name="Porcentual 10 17 2" xfId="7820" xr:uid="{27AF888D-D42C-4839-820F-16E52C325328}"/>
    <cellStyle name="Porcentual 10 17 3" xfId="5073" xr:uid="{754BCDAF-28E7-4A57-B326-042CA624A9A7}"/>
    <cellStyle name="Porcentual 10 18" xfId="1633" xr:uid="{617282AE-6EC1-47AA-889D-1B25D5496050}"/>
    <cellStyle name="Porcentual 10 18 2" xfId="7821" xr:uid="{40E89C22-B60C-4AE7-85B2-0633D082ED59}"/>
    <cellStyle name="Porcentual 10 18 3" xfId="5074" xr:uid="{67F665AD-34B5-488E-A178-5B6E47E35163}"/>
    <cellStyle name="Porcentual 10 19" xfId="1634" xr:uid="{4404DFDC-A2D9-4277-A06E-67B28363F260}"/>
    <cellStyle name="Porcentual 10 19 2" xfId="7822" xr:uid="{CD092D01-A5E8-4988-AF55-FE8CECB4BCFB}"/>
    <cellStyle name="Porcentual 10 19 3" xfId="5075" xr:uid="{A6DC06E5-B874-440E-AFF1-695F48B6576F}"/>
    <cellStyle name="Porcentual 10 2" xfId="1635" xr:uid="{7EFB076B-0397-47F7-9D7D-8C682D87B874}"/>
    <cellStyle name="Porcentual 10 2 2" xfId="7823" xr:uid="{B73D55E4-9B45-4525-B9ED-6D62C12BF320}"/>
    <cellStyle name="Porcentual 10 2 3" xfId="5076" xr:uid="{4ED15F51-42C9-4B23-B913-DF0452F16D39}"/>
    <cellStyle name="Porcentual 10 20" xfId="1636" xr:uid="{191FB0CF-9BBA-453D-AF43-F2CAC7B89F4A}"/>
    <cellStyle name="Porcentual 10 20 2" xfId="7824" xr:uid="{6CC9338D-2D9D-4D09-B331-036C94B62407}"/>
    <cellStyle name="Porcentual 10 20 3" xfId="5077" xr:uid="{89A2E4E4-F360-412E-871C-24889EAC6169}"/>
    <cellStyle name="Porcentual 10 21" xfId="1637" xr:uid="{C2E65080-CF97-436C-9937-2655363C0952}"/>
    <cellStyle name="Porcentual 10 21 2" xfId="7825" xr:uid="{73A17D2C-F16A-4DEC-A166-0C7DA77FDBAE}"/>
    <cellStyle name="Porcentual 10 21 3" xfId="5078" xr:uid="{F0E072D0-E065-4746-BE72-C1FFD189A9C5}"/>
    <cellStyle name="Porcentual 10 22" xfId="1638" xr:uid="{6DFB3C52-520A-4C50-83CB-2AC3F3247364}"/>
    <cellStyle name="Porcentual 10 22 2" xfId="7826" xr:uid="{A7FA801B-2526-419D-A871-4CE41957A9A3}"/>
    <cellStyle name="Porcentual 10 22 3" xfId="5079" xr:uid="{4264B215-FA6A-4290-A21D-8F69028806CA}"/>
    <cellStyle name="Porcentual 10 23" xfId="1639" xr:uid="{40793CA8-3747-4CC2-B682-0AFA7A94E323}"/>
    <cellStyle name="Porcentual 10 23 2" xfId="7827" xr:uid="{9490214F-3686-444D-9958-3EB13B15619B}"/>
    <cellStyle name="Porcentual 10 23 3" xfId="5080" xr:uid="{86A0BBAC-7630-465C-AEA4-5FEB38484C4C}"/>
    <cellStyle name="Porcentual 10 24" xfId="1640" xr:uid="{EFDD72B1-205F-460E-A743-AE47316DBF3C}"/>
    <cellStyle name="Porcentual 10 24 2" xfId="7828" xr:uid="{E9C4F5F6-3FD1-4D39-BF50-F2750BDA99A8}"/>
    <cellStyle name="Porcentual 10 24 3" xfId="5081" xr:uid="{9C313687-2EA4-42A3-BD94-1769B5959133}"/>
    <cellStyle name="Porcentual 10 25" xfId="1641" xr:uid="{6C712005-B875-4F47-9C25-8B5DA5E4F40D}"/>
    <cellStyle name="Porcentual 10 25 2" xfId="7829" xr:uid="{20E7C026-3B9E-4876-92CA-58C23DBB4787}"/>
    <cellStyle name="Porcentual 10 25 3" xfId="5082" xr:uid="{ED6714A7-CC31-4B6A-94FC-7E8B72A0D2AB}"/>
    <cellStyle name="Porcentual 10 26" xfId="1642" xr:uid="{D9F05729-CD0C-406D-8D37-341D14FB4A26}"/>
    <cellStyle name="Porcentual 10 26 2" xfId="7830" xr:uid="{A2CB1300-96D0-40FD-8074-996A4EC7C110}"/>
    <cellStyle name="Porcentual 10 26 3" xfId="5083" xr:uid="{94744642-2D33-49D9-9C95-9D75EB534B1F}"/>
    <cellStyle name="Porcentual 10 27" xfId="1643" xr:uid="{0582A298-247F-4A8B-8C33-B83C96B19730}"/>
    <cellStyle name="Porcentual 10 27 2" xfId="7831" xr:uid="{162CDEB1-B3B4-4943-B05A-DD3DF12A8D31}"/>
    <cellStyle name="Porcentual 10 27 3" xfId="5084" xr:uid="{4AF3F02D-4EF7-4A28-B2A6-0DF846B0A421}"/>
    <cellStyle name="Porcentual 10 28" xfId="1644" xr:uid="{631595FA-9D0B-4F62-94F0-6635FC55FB9E}"/>
    <cellStyle name="Porcentual 10 28 2" xfId="7832" xr:uid="{B66A1A8E-70BC-4693-9632-CC83AE5BAFCC}"/>
    <cellStyle name="Porcentual 10 28 3" xfId="5085" xr:uid="{F5DD0467-2308-4CF1-A750-EFA475917918}"/>
    <cellStyle name="Porcentual 10 29" xfId="7833" xr:uid="{7597BFBB-4224-4470-A9F3-128166F74569}"/>
    <cellStyle name="Porcentual 10 29 10" xfId="28880" xr:uid="{F1C2C74C-6DEA-420E-9C32-3D41429C1A64}"/>
    <cellStyle name="Porcentual 10 29 11" xfId="30597" xr:uid="{6ED64969-15F0-4D17-BD00-2F6DDC6DB068}"/>
    <cellStyle name="Porcentual 10 29 12" xfId="32808" xr:uid="{163BDA61-5A78-44E3-9E54-8066148047FB}"/>
    <cellStyle name="Porcentual 10 29 13" xfId="48301" xr:uid="{036B8424-FC26-475E-91FC-2A32C8FC8897}"/>
    <cellStyle name="Porcentual 10 29 14" xfId="50007" xr:uid="{D281E9B9-0E6F-4FC0-A0A7-B65C9B58DAB7}"/>
    <cellStyle name="Porcentual 10 29 2" xfId="10489" xr:uid="{22197B72-0AA8-4594-A1EC-3ECD66FBDF3B}"/>
    <cellStyle name="Porcentual 10 29 2 10" xfId="33093" xr:uid="{6DBCB5E0-0815-4FB9-A53B-3DF8183F11F9}"/>
    <cellStyle name="Porcentual 10 29 2 11" xfId="48583" xr:uid="{3D377BF9-0ACE-4494-8116-6C2C431278FA}"/>
    <cellStyle name="Porcentual 10 29 2 12" xfId="50284" xr:uid="{B3B480E3-046A-447A-AD45-2EC0E011AA2F}"/>
    <cellStyle name="Porcentual 10 29 2 2" xfId="11658" xr:uid="{3AFD0250-5DEF-4CDE-BB5F-5946883147F9}"/>
    <cellStyle name="Porcentual 10 29 2 2 2" xfId="14312" xr:uid="{0D4AA8D1-83F0-43CA-8223-C09433E0F1EB}"/>
    <cellStyle name="Porcentual 10 29 2 2 2 2" xfId="24055" xr:uid="{9089735F-59A1-4C30-A604-46AE66234462}"/>
    <cellStyle name="Porcentual 10 29 2 2 2 2 2" xfId="43872" xr:uid="{B046B188-C1B6-4928-9340-A040626F1954}"/>
    <cellStyle name="Porcentual 10 29 2 2 2 3" xfId="35881" xr:uid="{5D56BA83-4008-452D-9552-2B446D5B1A99}"/>
    <cellStyle name="Porcentual 10 29 2 2 3" xfId="18509" xr:uid="{D7BF4EA5-595F-46DF-AE8C-49AFA5844114}"/>
    <cellStyle name="Porcentual 10 29 2 2 3 2" xfId="27936" xr:uid="{E66C9944-0E22-4E0D-A43D-BF61C2C40892}"/>
    <cellStyle name="Porcentual 10 29 2 2 3 2 2" xfId="47352" xr:uid="{D1C98025-C662-4928-9813-AA940CE9E28B}"/>
    <cellStyle name="Porcentual 10 29 2 2 3 3" xfId="39361" xr:uid="{EB4709AB-2358-4CC3-81B0-BE849107297B}"/>
    <cellStyle name="Porcentual 10 29 2 2 4" xfId="21424" xr:uid="{92EDD32A-0F24-4FA8-BB27-78681631B61A}"/>
    <cellStyle name="Porcentual 10 29 2 2 4 2" xfId="41913" xr:uid="{8143B4A8-20AC-4D81-ABE2-3377026F67FE}"/>
    <cellStyle name="Porcentual 10 29 2 2 5" xfId="29650" xr:uid="{C7267AA3-699F-4868-B569-2B6A31762301}"/>
    <cellStyle name="Porcentual 10 29 2 2 6" xfId="31369" xr:uid="{264110FD-ECFA-4E2C-A296-F55E76D74570}"/>
    <cellStyle name="Porcentual 10 29 2 2 7" xfId="33922" xr:uid="{E3690913-1771-438E-93B3-5B3910F16F93}"/>
    <cellStyle name="Porcentual 10 29 2 2 8" xfId="49073" xr:uid="{C45295AA-03FD-4F4B-BF99-95729B26C98D}"/>
    <cellStyle name="Porcentual 10 29 2 2 9" xfId="50774" xr:uid="{020AF710-73C7-4C23-9392-3A32B5ED9935}"/>
    <cellStyle name="Porcentual 10 29 2 3" xfId="13154" xr:uid="{DD8850BF-A3E7-4AEE-9A8C-7C7B31F51EFA}"/>
    <cellStyle name="Porcentual 10 29 2 3 2" xfId="19087" xr:uid="{655DA7EE-EEA1-4236-B22A-308D1A53F456}"/>
    <cellStyle name="Porcentual 10 29 2 3 2 2" xfId="28514" xr:uid="{3B42E95F-5A69-40A4-8317-4BB413ED469C}"/>
    <cellStyle name="Porcentual 10 29 2 3 2 2 2" xfId="47930" xr:uid="{5B150D21-1551-4428-BAFC-8B83D7A2680A}"/>
    <cellStyle name="Porcentual 10 29 2 3 2 3" xfId="39939" xr:uid="{25D2C593-FAA4-4D37-BF08-D017B9233259}"/>
    <cellStyle name="Porcentual 10 29 2 3 3" xfId="22897" xr:uid="{FB69E293-868D-4445-B472-76573C329EE0}"/>
    <cellStyle name="Porcentual 10 29 2 3 3 2" xfId="43043" xr:uid="{75291256-B15D-43E2-AABA-460EEDA372BD}"/>
    <cellStyle name="Porcentual 10 29 2 3 4" xfId="30228" xr:uid="{AED6FA89-B9C0-4046-80AD-1878177C0805}"/>
    <cellStyle name="Porcentual 10 29 2 3 5" xfId="31947" xr:uid="{44F63793-1232-4B06-9D74-DDB527FD544A}"/>
    <cellStyle name="Porcentual 10 29 2 3 6" xfId="35052" xr:uid="{B140F95A-17A9-46CD-860F-4BCD38145DB6}"/>
    <cellStyle name="Porcentual 10 29 2 3 7" xfId="49651" xr:uid="{A377F3E9-2654-485F-9EE6-AE7573E15136}"/>
    <cellStyle name="Porcentual 10 29 2 3 8" xfId="51352" xr:uid="{52E00FE9-D771-4849-B998-5E058D707333}"/>
    <cellStyle name="Porcentual 10 29 2 4" xfId="14976" xr:uid="{B2E206E6-6808-496C-A8EA-786F478774DA}"/>
    <cellStyle name="Porcentual 10 29 2 4 2" xfId="24718" xr:uid="{697FBC95-85AD-47C5-A4B9-7810CFB6C9EF}"/>
    <cellStyle name="Porcentual 10 29 2 4 2 2" xfId="44511" xr:uid="{77AD7BA4-CE03-402A-8139-E7CB573F6EE3}"/>
    <cellStyle name="Porcentual 10 29 2 4 3" xfId="36520" xr:uid="{E1D72ED8-301E-4B76-8CFB-DCD35F4688E4}"/>
    <cellStyle name="Porcentual 10 29 2 5" xfId="16561" xr:uid="{1841F300-7D01-4170-BE00-0DE3DC790586}"/>
    <cellStyle name="Porcentual 10 29 2 5 2" xfId="26302" xr:uid="{738B9884-426A-4641-AEF4-CDB3511F05E9}"/>
    <cellStyle name="Porcentual 10 29 2 5 2 2" xfId="46066" xr:uid="{9B147E36-CC5A-4B47-990B-A6692E9733FE}"/>
    <cellStyle name="Porcentual 10 29 2 5 3" xfId="38075" xr:uid="{DB3E23F6-C466-4B65-8F04-CC00410046E1}"/>
    <cellStyle name="Porcentual 10 29 2 6" xfId="17708" xr:uid="{4FDF2F91-4E03-4AA4-AAD9-51B3BC1ED349}"/>
    <cellStyle name="Porcentual 10 29 2 6 2" xfId="27446" xr:uid="{C287F795-8EDC-4682-B0D7-E963CFBCF9DB}"/>
    <cellStyle name="Porcentual 10 29 2 6 2 2" xfId="46862" xr:uid="{6BD8D6BC-2083-441E-82BB-EAD376792EAF}"/>
    <cellStyle name="Porcentual 10 29 2 6 3" xfId="38871" xr:uid="{C1E9D3F2-8D8E-427B-B0A9-23D8776ABC97}"/>
    <cellStyle name="Porcentual 10 29 2 7" xfId="20266" xr:uid="{601523F2-0595-4B58-A9AA-F6CD61E1A1C8}"/>
    <cellStyle name="Porcentual 10 29 2 7 2" xfId="41084" xr:uid="{072CD25B-A36A-4F34-96FD-15204C4B26D3}"/>
    <cellStyle name="Porcentual 10 29 2 8" xfId="29159" xr:uid="{DAD0088E-159D-4F77-A7D9-78B5B3B2E994}"/>
    <cellStyle name="Porcentual 10 29 2 9" xfId="30879" xr:uid="{6269CE04-CBCC-4DA3-9A6D-80F93E0D776F}"/>
    <cellStyle name="Porcentual 10 29 3" xfId="10768" xr:uid="{07EA3544-2E88-41FE-BD28-152D45D2F4E4}"/>
    <cellStyle name="Porcentual 10 29 3 2" xfId="13433" xr:uid="{C7644A5C-03A5-4EB3-BB01-55A2DAA65497}"/>
    <cellStyle name="Porcentual 10 29 3 2 2" xfId="23176" xr:uid="{3F917D62-E0FE-4469-BCF2-44E6D1CF49E6}"/>
    <cellStyle name="Porcentual 10 29 3 2 2 2" xfId="43319" xr:uid="{75521E6F-06A2-449C-84BA-A05621E70BA5}"/>
    <cellStyle name="Porcentual 10 29 3 2 3" xfId="35328" xr:uid="{2A33EFEE-8FB0-4AED-956B-A20E2345F2F3}"/>
    <cellStyle name="Porcentual 10 29 3 3" xfId="18508" xr:uid="{DBA5FA83-A502-4BCA-AFA9-294D1742A91E}"/>
    <cellStyle name="Porcentual 10 29 3 3 2" xfId="27935" xr:uid="{4948FDFF-B8D0-4E7A-8F06-772C91BF2BC6}"/>
    <cellStyle name="Porcentual 10 29 3 3 2 2" xfId="47351" xr:uid="{1B8292A7-D0C9-4F22-84B9-1497BBE03CC3}"/>
    <cellStyle name="Porcentual 10 29 3 3 3" xfId="39360" xr:uid="{256F8E5F-0B7A-4824-AE4E-542091122E32}"/>
    <cellStyle name="Porcentual 10 29 3 4" xfId="20545" xr:uid="{3095DAC7-FD90-4B39-84AB-C2DC5A98AE8E}"/>
    <cellStyle name="Porcentual 10 29 3 4 2" xfId="41360" xr:uid="{79ADF8AE-EB13-4CB6-B603-C19F787DB470}"/>
    <cellStyle name="Porcentual 10 29 3 5" xfId="29649" xr:uid="{CD4383B5-775A-4318-B557-3285631EA290}"/>
    <cellStyle name="Porcentual 10 29 3 6" xfId="31368" xr:uid="{F57D13CC-7687-4EB6-AFAC-1305DC7A19E0}"/>
    <cellStyle name="Porcentual 10 29 3 7" xfId="33369" xr:uid="{FFDB0AC5-83AA-41E9-A7D1-9007385AE957}"/>
    <cellStyle name="Porcentual 10 29 3 8" xfId="49072" xr:uid="{7A3428D9-461D-4DFA-8652-E0769D7EF89E}"/>
    <cellStyle name="Porcentual 10 29 3 9" xfId="50773" xr:uid="{4DFF1F47-D615-4D72-A0DC-65214F2427C0}"/>
    <cellStyle name="Porcentual 10 29 4" xfId="11282" xr:uid="{3C42F38D-DC76-4D24-94A2-6C21774ECC22}"/>
    <cellStyle name="Porcentual 10 29 4 2" xfId="13947" xr:uid="{934F6A8E-1FF2-4797-8F7D-5D542EA66FE7}"/>
    <cellStyle name="Porcentual 10 29 4 2 2" xfId="23690" xr:uid="{425CC909-86DE-4E36-A53B-CC91ACF3C560}"/>
    <cellStyle name="Porcentual 10 29 4 2 2 2" xfId="43595" xr:uid="{EE62D33A-D105-464A-8F48-F47939331470}"/>
    <cellStyle name="Porcentual 10 29 4 2 3" xfId="35604" xr:uid="{91856341-FA74-4743-9FF6-E6C727D8B8D3}"/>
    <cellStyle name="Porcentual 10 29 4 3" xfId="19086" xr:uid="{F9010863-F1DE-4D9A-9E33-0CCCCC0CFD7A}"/>
    <cellStyle name="Porcentual 10 29 4 3 2" xfId="28513" xr:uid="{26D85515-F3DE-4463-A28A-7A6623BB193D}"/>
    <cellStyle name="Porcentual 10 29 4 3 2 2" xfId="47929" xr:uid="{EB77E17D-226D-4A50-B25F-B65ECF2EE097}"/>
    <cellStyle name="Porcentual 10 29 4 3 3" xfId="39938" xr:uid="{9B0F5E88-1E69-41D3-94FE-43189E25E6CD}"/>
    <cellStyle name="Porcentual 10 29 4 4" xfId="21059" xr:uid="{0502E5AA-29D3-47CF-A412-D793A9A88CF5}"/>
    <cellStyle name="Porcentual 10 29 4 4 2" xfId="41636" xr:uid="{691BDE46-4C7B-49C1-B888-DB501F415376}"/>
    <cellStyle name="Porcentual 10 29 4 5" xfId="30227" xr:uid="{47EDCEAB-3BE7-4867-A829-FA51C503E5C9}"/>
    <cellStyle name="Porcentual 10 29 4 6" xfId="31946" xr:uid="{F1C32275-CB58-4D5E-BF55-B210C36FAA1C}"/>
    <cellStyle name="Porcentual 10 29 4 7" xfId="33645" xr:uid="{506E2E13-B1F8-4B32-80A9-654F0B2C5EBB}"/>
    <cellStyle name="Porcentual 10 29 4 8" xfId="49650" xr:uid="{EDC84B24-4414-42D7-B8EE-B66B51579B08}"/>
    <cellStyle name="Porcentual 10 29 4 9" xfId="51351" xr:uid="{CECE21DE-6351-4315-9586-A5FD4CABFF74}"/>
    <cellStyle name="Porcentual 10 29 5" xfId="12854" xr:uid="{CB96A528-4943-45A3-AE18-DC89864CC519}"/>
    <cellStyle name="Porcentual 10 29 5 2" xfId="22599" xr:uid="{32FC5E59-F618-4916-B3E0-F1379FD2BF76}"/>
    <cellStyle name="Porcentual 10 29 5 2 2" xfId="42756" xr:uid="{E5B52663-AA37-43AD-BA34-72BF4F1976D2}"/>
    <cellStyle name="Porcentual 10 29 5 3" xfId="34765" xr:uid="{DA539FF0-1932-464B-96FD-A0A2A9FDF3D7}"/>
    <cellStyle name="Porcentual 10 29 6" xfId="14692" xr:uid="{3F30D3C4-AFF0-4861-9120-469D62329F09}"/>
    <cellStyle name="Porcentual 10 29 6 2" xfId="24434" xr:uid="{019C0F88-6558-4BBE-A15A-D219FC7D7A13}"/>
    <cellStyle name="Porcentual 10 29 6 2 2" xfId="44234" xr:uid="{73C3B718-1D58-4E36-A359-F4607B6C0628}"/>
    <cellStyle name="Porcentual 10 29 6 3" xfId="36243" xr:uid="{C7887D6A-9F05-4F40-89C1-51F0B9DB8CE6}"/>
    <cellStyle name="Porcentual 10 29 7" xfId="16278" xr:uid="{F31F843B-B10B-42FC-96BA-583753670E2D}"/>
    <cellStyle name="Porcentual 10 29 7 2" xfId="26019" xr:uid="{6C614A0E-031C-4184-B732-F878489B4566}"/>
    <cellStyle name="Porcentual 10 29 7 2 2" xfId="45789" xr:uid="{165756DD-22C0-4894-8365-6BCC2C4F685A}"/>
    <cellStyle name="Porcentual 10 29 7 3" xfId="37798" xr:uid="{9DE64170-080D-4E0F-8CDC-9F867D58A399}"/>
    <cellStyle name="Porcentual 10 29 8" xfId="17342" xr:uid="{BA641168-0A0A-4C82-BFCA-3F6F263E46B5}"/>
    <cellStyle name="Porcentual 10 29 8 2" xfId="27080" xr:uid="{C9E8A496-B03C-4EEC-B20F-36BBB3518165}"/>
    <cellStyle name="Porcentual 10 29 8 2 2" xfId="46585" xr:uid="{1F38F6E2-62FF-40E5-A4EE-91A5AA078487}"/>
    <cellStyle name="Porcentual 10 29 8 3" xfId="38594" xr:uid="{406DA61D-E08B-4249-BDB8-55A62CE3019C}"/>
    <cellStyle name="Porcentual 10 29 9" xfId="19972" xr:uid="{D8BC7FFF-1CFF-4810-A01D-CCCADAF27417}"/>
    <cellStyle name="Porcentual 10 29 9 2" xfId="40799" xr:uid="{E77B9FA4-1F3D-43BD-B6ED-58899C338826}"/>
    <cellStyle name="Porcentual 10 3" xfId="1645" xr:uid="{9E1C581D-E13E-4E1B-A821-E1819E0A227F}"/>
    <cellStyle name="Porcentual 10 3 2" xfId="7834" xr:uid="{4B23DF9A-7C31-4A16-9C33-DE0C9DA307E7}"/>
    <cellStyle name="Porcentual 10 3 3" xfId="5086" xr:uid="{15BEFA70-C2BA-46D7-8006-E75507EA42C1}"/>
    <cellStyle name="Porcentual 10 30" xfId="7835" xr:uid="{1E27ECBE-938F-4ECA-8526-532C8C0F5AD3}"/>
    <cellStyle name="Porcentual 10 30 10" xfId="28881" xr:uid="{F0EFAFD7-4A6A-4479-A9E5-DBE678C902C9}"/>
    <cellStyle name="Porcentual 10 30 11" xfId="30598" xr:uid="{5AB0FD7E-FE8B-46C3-A284-B18350F3A773}"/>
    <cellStyle name="Porcentual 10 30 12" xfId="32809" xr:uid="{C0133F14-9C73-4DC7-B31B-099FC9A72F2A}"/>
    <cellStyle name="Porcentual 10 30 13" xfId="48302" xr:uid="{EBD9AB16-EE99-479E-BA79-8AF3EF165516}"/>
    <cellStyle name="Porcentual 10 30 14" xfId="50008" xr:uid="{1AFA54DB-CA57-4349-925E-914E680E214B}"/>
    <cellStyle name="Porcentual 10 30 2" xfId="10490" xr:uid="{5769E89D-6ADE-4C6C-AD90-254D3DD494A5}"/>
    <cellStyle name="Porcentual 10 30 2 10" xfId="33094" xr:uid="{D1B7504E-2892-4448-B8AE-1947B1C88741}"/>
    <cellStyle name="Porcentual 10 30 2 11" xfId="48584" xr:uid="{F6D57B20-8C15-4E6D-A897-7EFE94E335F1}"/>
    <cellStyle name="Porcentual 10 30 2 12" xfId="50285" xr:uid="{047BF547-D628-4E57-BB1A-2055AFA860A9}"/>
    <cellStyle name="Porcentual 10 30 2 2" xfId="11659" xr:uid="{A1FD2D2D-EF2C-4B3B-B51B-F0D2BA803F2B}"/>
    <cellStyle name="Porcentual 10 30 2 2 2" xfId="14313" xr:uid="{6BF8A045-A899-4F75-93E1-162944F6AED8}"/>
    <cellStyle name="Porcentual 10 30 2 2 2 2" xfId="24056" xr:uid="{A5092061-2734-4459-B3D9-87A7D8163695}"/>
    <cellStyle name="Porcentual 10 30 2 2 2 2 2" xfId="43873" xr:uid="{37A685C1-343C-49A6-9CA0-226729C3FBCD}"/>
    <cellStyle name="Porcentual 10 30 2 2 2 3" xfId="35882" xr:uid="{0EA7961B-9689-4F17-BE32-E0332ECA9562}"/>
    <cellStyle name="Porcentual 10 30 2 2 3" xfId="18511" xr:uid="{F1EC3660-BA6F-440A-AF90-9A151B81CBC8}"/>
    <cellStyle name="Porcentual 10 30 2 2 3 2" xfId="27938" xr:uid="{DB3D2671-4354-43BE-A88E-51608C0DA278}"/>
    <cellStyle name="Porcentual 10 30 2 2 3 2 2" xfId="47354" xr:uid="{69E93C6E-AB2E-45B4-AACD-6D8719507BC3}"/>
    <cellStyle name="Porcentual 10 30 2 2 3 3" xfId="39363" xr:uid="{1FF24A58-87D3-4217-8BDC-C7B2FD73B783}"/>
    <cellStyle name="Porcentual 10 30 2 2 4" xfId="21425" xr:uid="{DF4EC321-592C-4053-A44C-8DCC12638711}"/>
    <cellStyle name="Porcentual 10 30 2 2 4 2" xfId="41914" xr:uid="{8711096E-5EE7-41C8-B986-BB44180904EE}"/>
    <cellStyle name="Porcentual 10 30 2 2 5" xfId="29652" xr:uid="{4265FD48-890F-496A-9532-25D9661533E6}"/>
    <cellStyle name="Porcentual 10 30 2 2 6" xfId="31371" xr:uid="{780D580F-A42C-4F4F-862E-7A724D8A7591}"/>
    <cellStyle name="Porcentual 10 30 2 2 7" xfId="33923" xr:uid="{D2E56DA2-0233-4C89-A2A7-A2FB11B500C9}"/>
    <cellStyle name="Porcentual 10 30 2 2 8" xfId="49075" xr:uid="{D1712144-61D1-4311-AC8D-C1678B632130}"/>
    <cellStyle name="Porcentual 10 30 2 2 9" xfId="50776" xr:uid="{9DA453EC-7CD0-481F-8A61-8DA7E5CF7534}"/>
    <cellStyle name="Porcentual 10 30 2 3" xfId="13155" xr:uid="{7CC1158E-35CA-48BC-93BC-C10A9001161C}"/>
    <cellStyle name="Porcentual 10 30 2 3 2" xfId="19089" xr:uid="{D1CED63C-C4A4-4834-8EF3-5A3B856E1D56}"/>
    <cellStyle name="Porcentual 10 30 2 3 2 2" xfId="28516" xr:uid="{E971807F-DE58-4D55-9DAD-A27670C4C1BB}"/>
    <cellStyle name="Porcentual 10 30 2 3 2 2 2" xfId="47932" xr:uid="{E38FA71B-D31E-43DD-9A60-131E3F20B39E}"/>
    <cellStyle name="Porcentual 10 30 2 3 2 3" xfId="39941" xr:uid="{BFD81D4E-4B54-4B95-9564-8F3E6B561B1E}"/>
    <cellStyle name="Porcentual 10 30 2 3 3" xfId="22898" xr:uid="{61255865-E23F-407C-81A9-350D7F819B30}"/>
    <cellStyle name="Porcentual 10 30 2 3 3 2" xfId="43044" xr:uid="{9721A40B-5190-4689-AB9F-F695FECD00BD}"/>
    <cellStyle name="Porcentual 10 30 2 3 4" xfId="30230" xr:uid="{81E7741B-B805-418E-AD74-1962164BA3BF}"/>
    <cellStyle name="Porcentual 10 30 2 3 5" xfId="31949" xr:uid="{CB38E4A3-13CC-419E-A933-75916A6B37F3}"/>
    <cellStyle name="Porcentual 10 30 2 3 6" xfId="35053" xr:uid="{0DFED053-66F1-4F86-9FB8-4D51DF2A9C3B}"/>
    <cellStyle name="Porcentual 10 30 2 3 7" xfId="49653" xr:uid="{7D67B195-8120-4226-9911-0BDC13D346C5}"/>
    <cellStyle name="Porcentual 10 30 2 3 8" xfId="51354" xr:uid="{18993305-309D-4F6C-A4C9-C3FD57534899}"/>
    <cellStyle name="Porcentual 10 30 2 4" xfId="14977" xr:uid="{8068D867-37BB-4617-BDBB-CFD1DA965280}"/>
    <cellStyle name="Porcentual 10 30 2 4 2" xfId="24719" xr:uid="{BF1A0DCB-D09C-410B-BCF9-B6F0610AF2A5}"/>
    <cellStyle name="Porcentual 10 30 2 4 2 2" xfId="44512" xr:uid="{F69CDDA0-7B5B-4735-85B6-DC3B0A1F03C7}"/>
    <cellStyle name="Porcentual 10 30 2 4 3" xfId="36521" xr:uid="{F01AC69D-D0DB-467A-A17B-F0A9AEC767F9}"/>
    <cellStyle name="Porcentual 10 30 2 5" xfId="16562" xr:uid="{DDC4F8C2-109B-4AB9-BE80-1EB8D91A24C6}"/>
    <cellStyle name="Porcentual 10 30 2 5 2" xfId="26303" xr:uid="{1A07D471-E66F-4B51-AFE6-CE8F98AF7E62}"/>
    <cellStyle name="Porcentual 10 30 2 5 2 2" xfId="46067" xr:uid="{BA4AB210-73D1-400E-AA0B-C2EEA5F1089E}"/>
    <cellStyle name="Porcentual 10 30 2 5 3" xfId="38076" xr:uid="{FAAEB4B0-8BF3-4469-8484-3CF04D690329}"/>
    <cellStyle name="Porcentual 10 30 2 6" xfId="17709" xr:uid="{2357CF20-9D87-4072-924D-2E9F4C3A1E54}"/>
    <cellStyle name="Porcentual 10 30 2 6 2" xfId="27447" xr:uid="{732D4048-E5FE-487D-8134-F75DC7159D57}"/>
    <cellStyle name="Porcentual 10 30 2 6 2 2" xfId="46863" xr:uid="{CB9D0A93-E89A-470D-8281-2FBA463525D6}"/>
    <cellStyle name="Porcentual 10 30 2 6 3" xfId="38872" xr:uid="{2F4F4059-87CF-4C13-8323-6160CDDD61B1}"/>
    <cellStyle name="Porcentual 10 30 2 7" xfId="20267" xr:uid="{B7151F83-81AF-4C24-9449-C6A9AB724B62}"/>
    <cellStyle name="Porcentual 10 30 2 7 2" xfId="41085" xr:uid="{A05D9057-098C-4FFD-9BFB-1F3F8C89F7D2}"/>
    <cellStyle name="Porcentual 10 30 2 8" xfId="29160" xr:uid="{00E6F939-5A8F-4875-A952-34AA0A9F015E}"/>
    <cellStyle name="Porcentual 10 30 2 9" xfId="30880" xr:uid="{A1C3C33F-1D1E-4135-9D6B-8F0FC0E44D25}"/>
    <cellStyle name="Porcentual 10 30 3" xfId="10769" xr:uid="{6EBE5FEC-C34C-497C-BF45-89D5A41556C9}"/>
    <cellStyle name="Porcentual 10 30 3 2" xfId="13434" xr:uid="{4B8CE3AB-547D-4095-8D17-1F176C773F91}"/>
    <cellStyle name="Porcentual 10 30 3 2 2" xfId="23177" xr:uid="{2E6F40BF-EA92-4371-B14A-9B15DEE78DC0}"/>
    <cellStyle name="Porcentual 10 30 3 2 2 2" xfId="43320" xr:uid="{CEBA3580-DCD3-4801-91C0-9B017DB633CF}"/>
    <cellStyle name="Porcentual 10 30 3 2 3" xfId="35329" xr:uid="{44C61E68-95AF-4388-8449-E88FB9938133}"/>
    <cellStyle name="Porcentual 10 30 3 3" xfId="18510" xr:uid="{61ACD4E3-CDFC-480C-A9B5-B4C60226F4D8}"/>
    <cellStyle name="Porcentual 10 30 3 3 2" xfId="27937" xr:uid="{66B23C43-6629-4403-A0D9-0F91527D39BD}"/>
    <cellStyle name="Porcentual 10 30 3 3 2 2" xfId="47353" xr:uid="{4CA121CF-5E8C-46EC-B9D7-6AA611C0ACF6}"/>
    <cellStyle name="Porcentual 10 30 3 3 3" xfId="39362" xr:uid="{C97B1DD1-C1D0-4AFE-B093-43647F1EA999}"/>
    <cellStyle name="Porcentual 10 30 3 4" xfId="20546" xr:uid="{8A5843BC-0165-4BBF-A2D1-5489C74EDEFA}"/>
    <cellStyle name="Porcentual 10 30 3 4 2" xfId="41361" xr:uid="{568B1B7C-6501-4A94-A699-8585825AD155}"/>
    <cellStyle name="Porcentual 10 30 3 5" xfId="29651" xr:uid="{12D1F42A-5B71-4EA5-A9C9-318A228537E9}"/>
    <cellStyle name="Porcentual 10 30 3 6" xfId="31370" xr:uid="{131454DC-D26E-4C81-8EED-ECF4C6CAD635}"/>
    <cellStyle name="Porcentual 10 30 3 7" xfId="33370" xr:uid="{119378F3-42E7-4EDB-9B9F-7B70CCD3B7D1}"/>
    <cellStyle name="Porcentual 10 30 3 8" xfId="49074" xr:uid="{ACB178C1-2BD9-4AEE-B795-ED3B7691EFF6}"/>
    <cellStyle name="Porcentual 10 30 3 9" xfId="50775" xr:uid="{7436C19C-BF2D-4959-855B-93034849F4D6}"/>
    <cellStyle name="Porcentual 10 30 4" xfId="11283" xr:uid="{42ED58E8-B4D2-44A3-92CF-D7460B370720}"/>
    <cellStyle name="Porcentual 10 30 4 2" xfId="13948" xr:uid="{76A9552D-ED30-4C0A-9D58-799FD1D1E8F3}"/>
    <cellStyle name="Porcentual 10 30 4 2 2" xfId="23691" xr:uid="{5C7E1379-62C4-4B2C-9055-F764F48FB456}"/>
    <cellStyle name="Porcentual 10 30 4 2 2 2" xfId="43596" xr:uid="{FA230A43-2C8D-4951-85DF-74F106716F95}"/>
    <cellStyle name="Porcentual 10 30 4 2 3" xfId="35605" xr:uid="{6C7E60C1-C89C-451C-BEFD-EB4B3E0E8DF6}"/>
    <cellStyle name="Porcentual 10 30 4 3" xfId="19088" xr:uid="{16DAD862-75EA-4821-A2A2-14847D0C496C}"/>
    <cellStyle name="Porcentual 10 30 4 3 2" xfId="28515" xr:uid="{4D858079-C054-41B2-B910-1D1198EF4F43}"/>
    <cellStyle name="Porcentual 10 30 4 3 2 2" xfId="47931" xr:uid="{D091F5AF-9961-49A7-A06A-8CE1CFBCF473}"/>
    <cellStyle name="Porcentual 10 30 4 3 3" xfId="39940" xr:uid="{EEE6C80A-D4B5-4FD4-81EF-586FD4DC9C3A}"/>
    <cellStyle name="Porcentual 10 30 4 4" xfId="21060" xr:uid="{84E5C784-6010-4E0F-9CD6-96124E469232}"/>
    <cellStyle name="Porcentual 10 30 4 4 2" xfId="41637" xr:uid="{B220040F-F594-4B72-8E33-72E73E8EED49}"/>
    <cellStyle name="Porcentual 10 30 4 5" xfId="30229" xr:uid="{B72F9E21-D3DD-4756-951B-1311C2D5B28D}"/>
    <cellStyle name="Porcentual 10 30 4 6" xfId="31948" xr:uid="{6FAC186B-E389-4F42-9252-475E8E9869D4}"/>
    <cellStyle name="Porcentual 10 30 4 7" xfId="33646" xr:uid="{64D5E1C5-2400-4CD0-B211-C237D0B81EA9}"/>
    <cellStyle name="Porcentual 10 30 4 8" xfId="49652" xr:uid="{E273BDDD-1C1E-423C-B59D-824B53D17BB8}"/>
    <cellStyle name="Porcentual 10 30 4 9" xfId="51353" xr:uid="{B78FCE9D-D2F7-4C2F-85EA-225D19299C84}"/>
    <cellStyle name="Porcentual 10 30 5" xfId="12855" xr:uid="{608634D0-A896-4999-9FE2-FBCCE7D16E15}"/>
    <cellStyle name="Porcentual 10 30 5 2" xfId="22600" xr:uid="{E2BD445C-ECCE-411B-A2D3-CF06158F8CAF}"/>
    <cellStyle name="Porcentual 10 30 5 2 2" xfId="42757" xr:uid="{47A8AA27-D34F-44CE-917E-213DFFF4F351}"/>
    <cellStyle name="Porcentual 10 30 5 3" xfId="34766" xr:uid="{84FF7803-4D80-46BF-867A-1F28EABA7EC6}"/>
    <cellStyle name="Porcentual 10 30 6" xfId="14693" xr:uid="{474C7007-93C0-40C3-BD82-26BDA3214AEA}"/>
    <cellStyle name="Porcentual 10 30 6 2" xfId="24435" xr:uid="{62485D55-7D25-439E-A6E6-FA6C70226EB8}"/>
    <cellStyle name="Porcentual 10 30 6 2 2" xfId="44235" xr:uid="{7B1C22AC-EBDA-4A5F-9139-D5EFA258CB79}"/>
    <cellStyle name="Porcentual 10 30 6 3" xfId="36244" xr:uid="{33AECA09-CFD9-4121-A5A4-B9836E4FB5B7}"/>
    <cellStyle name="Porcentual 10 30 7" xfId="16279" xr:uid="{0B552F81-1392-47B2-AD6F-93B9B5351422}"/>
    <cellStyle name="Porcentual 10 30 7 2" xfId="26020" xr:uid="{FF10AFD2-84C5-4064-848E-47EFF60D0424}"/>
    <cellStyle name="Porcentual 10 30 7 2 2" xfId="45790" xr:uid="{ADDE5CB1-2DCB-4F86-9625-2C79827C4124}"/>
    <cellStyle name="Porcentual 10 30 7 3" xfId="37799" xr:uid="{F8A3319F-50AE-4161-9AB4-CC508356E523}"/>
    <cellStyle name="Porcentual 10 30 8" xfId="17343" xr:uid="{CC90A1C8-851D-46DF-BF3D-2FF056B9BB4C}"/>
    <cellStyle name="Porcentual 10 30 8 2" xfId="27081" xr:uid="{24661D82-55F9-4E2E-B1AA-72DD29E97E4A}"/>
    <cellStyle name="Porcentual 10 30 8 2 2" xfId="46586" xr:uid="{F1E184C2-6205-4DC3-B4D2-E37E1AD77E66}"/>
    <cellStyle name="Porcentual 10 30 8 3" xfId="38595" xr:uid="{520C3DDF-B98F-48F7-9779-FF828467C364}"/>
    <cellStyle name="Porcentual 10 30 9" xfId="19973" xr:uid="{C9CF4957-177D-47ED-BD41-B9FC268EBEAA}"/>
    <cellStyle name="Porcentual 10 30 9 2" xfId="40800" xr:uid="{269CA48E-EB40-4105-909D-6C7F23905256}"/>
    <cellStyle name="Porcentual 10 31" xfId="5064" xr:uid="{6C13828C-9AF1-4458-9350-FD1C20C1FA0F}"/>
    <cellStyle name="Porcentual 10 4" xfId="1646" xr:uid="{089BA593-6C19-4F9F-B5D4-2C0D538B2CBF}"/>
    <cellStyle name="Porcentual 10 4 2" xfId="7836" xr:uid="{637334A8-FB9A-4A67-8FC9-0AEDD18A1B16}"/>
    <cellStyle name="Porcentual 10 4 3" xfId="5087" xr:uid="{81C5CD5F-66BD-4B3C-AB7C-C183FEDFAD41}"/>
    <cellStyle name="Porcentual 10 5" xfId="1647" xr:uid="{E6BC128D-B12D-49D8-939E-BA113C41AC42}"/>
    <cellStyle name="Porcentual 10 5 2" xfId="7837" xr:uid="{040FA749-2201-444E-9E2F-40BCBAD37DB6}"/>
    <cellStyle name="Porcentual 10 5 3" xfId="5088" xr:uid="{2E14B945-6960-4D5F-813E-5D98B1ABF8FA}"/>
    <cellStyle name="Porcentual 10 6" xfId="1648" xr:uid="{FDA944D0-1171-4999-96CD-771124236D05}"/>
    <cellStyle name="Porcentual 10 6 2" xfId="7838" xr:uid="{BF9268D2-89D0-4847-B049-6ACC51833418}"/>
    <cellStyle name="Porcentual 10 6 3" xfId="5089" xr:uid="{3E0610DE-4EF9-4001-AEF8-530960A8FAAA}"/>
    <cellStyle name="Porcentual 10 7" xfId="1649" xr:uid="{BA0FA41C-580B-4511-8F80-BCFB549322F1}"/>
    <cellStyle name="Porcentual 10 7 2" xfId="7839" xr:uid="{6F7F4D66-8256-4A6D-BF9E-505782BE432E}"/>
    <cellStyle name="Porcentual 10 7 3" xfId="5090" xr:uid="{AEABC68C-C143-4E5A-BA04-27FBF2FDB1C2}"/>
    <cellStyle name="Porcentual 10 8" xfId="1650" xr:uid="{41A3983D-D070-4C84-A649-2E67B2D86D41}"/>
    <cellStyle name="Porcentual 10 8 2" xfId="7840" xr:uid="{67892225-5FAD-486A-95A8-076B9354ACC2}"/>
    <cellStyle name="Porcentual 10 8 3" xfId="5091" xr:uid="{13AC0B62-F346-44E9-8EC1-881B4396B7C3}"/>
    <cellStyle name="Porcentual 10 9" xfId="1651" xr:uid="{C9545813-0470-4514-8C65-08EB95941AC1}"/>
    <cellStyle name="Porcentual 10 9 2" xfId="7841" xr:uid="{64AEE901-8416-4AF5-BBD6-1164BF833093}"/>
    <cellStyle name="Porcentual 10 9 3" xfId="5092" xr:uid="{1364608D-E4A8-4032-B01F-800CDE2287F3}"/>
    <cellStyle name="Porcentual 104 10" xfId="1652" xr:uid="{64FF0B29-C899-4FA1-A960-58B0234346E9}"/>
    <cellStyle name="Porcentual 104 10 2" xfId="7842" xr:uid="{3D4017E9-64FD-47E2-AE6E-16546DCF8527}"/>
    <cellStyle name="Porcentual 104 10 3" xfId="5093" xr:uid="{531BE4F5-AD21-4564-81B4-EB7EDB4A4778}"/>
    <cellStyle name="Porcentual 104 11" xfId="1653" xr:uid="{429D1A42-B783-494F-B590-4549DBB1110B}"/>
    <cellStyle name="Porcentual 104 11 2" xfId="7843" xr:uid="{B32C367F-582A-4F17-8390-11C3FABB2BB8}"/>
    <cellStyle name="Porcentual 104 11 3" xfId="5094" xr:uid="{7A2B2638-4404-4D05-9DA7-3E902FA35EF4}"/>
    <cellStyle name="Porcentual 104 12" xfId="1654" xr:uid="{CB10EFA5-82E1-4F44-B2D8-701955C00313}"/>
    <cellStyle name="Porcentual 104 12 2" xfId="7844" xr:uid="{5293FE48-AF39-4915-B0CC-DCD1992C407B}"/>
    <cellStyle name="Porcentual 104 12 3" xfId="5095" xr:uid="{79AC3E29-1922-4F54-9DAF-C3C1B5E85532}"/>
    <cellStyle name="Porcentual 104 13" xfId="1655" xr:uid="{CE458C4C-8305-4849-95F6-F413658078CD}"/>
    <cellStyle name="Porcentual 104 13 2" xfId="7845" xr:uid="{9A6FA06E-7272-4AEA-A9A7-40CA484B9BCB}"/>
    <cellStyle name="Porcentual 104 13 3" xfId="5096" xr:uid="{0225752B-D038-451D-A868-5DE80FC54643}"/>
    <cellStyle name="Porcentual 104 14" xfId="1656" xr:uid="{2C36E6A0-E6C8-4560-8E3E-4C73A01FD184}"/>
    <cellStyle name="Porcentual 104 14 2" xfId="7846" xr:uid="{1D08E85A-6103-4133-8292-7D127DD3E44D}"/>
    <cellStyle name="Porcentual 104 14 3" xfId="5097" xr:uid="{613ACE59-558D-4B92-93E9-5AD36448857C}"/>
    <cellStyle name="Porcentual 104 15" xfId="1657" xr:uid="{10050C4E-D62A-4434-8460-6347C62AA95A}"/>
    <cellStyle name="Porcentual 104 15 2" xfId="7847" xr:uid="{110D79FB-FC22-4546-897B-76B9FF160395}"/>
    <cellStyle name="Porcentual 104 15 3" xfId="5098" xr:uid="{CADC1622-6BF1-4409-91C0-95DB651C0A7F}"/>
    <cellStyle name="Porcentual 104 16" xfId="1658" xr:uid="{D960A03B-D47C-4ED6-99D9-964D31AEF27F}"/>
    <cellStyle name="Porcentual 104 16 2" xfId="7848" xr:uid="{355DBB90-D769-4462-811F-6FF70073B405}"/>
    <cellStyle name="Porcentual 104 16 3" xfId="5099" xr:uid="{54C8025D-A975-4390-B24E-8E862EC7AF13}"/>
    <cellStyle name="Porcentual 104 17" xfId="1659" xr:uid="{7099B3DC-3E46-47E7-8187-720B8A5339E9}"/>
    <cellStyle name="Porcentual 104 17 2" xfId="7849" xr:uid="{DF5ADF2A-FD88-40D6-B41D-344486474A75}"/>
    <cellStyle name="Porcentual 104 17 3" xfId="5100" xr:uid="{D7F909DC-1EB9-40A9-BFDA-1E8A7036520E}"/>
    <cellStyle name="Porcentual 104 18" xfId="1660" xr:uid="{EBFF153C-AAC4-4734-8A45-46FDE844C7BC}"/>
    <cellStyle name="Porcentual 104 18 2" xfId="7850" xr:uid="{99978189-4BDC-49A9-A798-0D0FEF9FEA49}"/>
    <cellStyle name="Porcentual 104 18 3" xfId="5101" xr:uid="{2DA2FEA4-8C1A-4B85-AD81-504FC14DDE88}"/>
    <cellStyle name="Porcentual 104 19" xfId="1661" xr:uid="{83815EA6-DF60-4177-896B-74732433A724}"/>
    <cellStyle name="Porcentual 104 19 2" xfId="7851" xr:uid="{E55F38F9-0597-4965-B25D-73D17035762E}"/>
    <cellStyle name="Porcentual 104 19 3" xfId="5102" xr:uid="{9D59222B-8106-4DC2-AF4A-E8F50B94708A}"/>
    <cellStyle name="Porcentual 104 2" xfId="1662" xr:uid="{39B46EBE-77DD-4D73-B7A1-EA9014B25AC5}"/>
    <cellStyle name="Porcentual 104 2 2" xfId="7852" xr:uid="{D9958A4B-4917-40F5-810D-34BE3BE1881F}"/>
    <cellStyle name="Porcentual 104 2 3" xfId="5103" xr:uid="{95AA556A-F9F4-4BFD-86AF-BCDF9987C2C2}"/>
    <cellStyle name="Porcentual 104 20" xfId="1663" xr:uid="{68065A38-3D3A-44EF-8043-06B34E81CCB7}"/>
    <cellStyle name="Porcentual 104 20 2" xfId="7853" xr:uid="{65045BEE-DDBB-49F9-A5AA-04A61D46F7CE}"/>
    <cellStyle name="Porcentual 104 20 3" xfId="5104" xr:uid="{DB78D710-0014-44EC-BA05-B536D62F9B55}"/>
    <cellStyle name="Porcentual 104 21" xfId="1664" xr:uid="{42398F7B-06EF-460A-B00D-20EC239AAEFF}"/>
    <cellStyle name="Porcentual 104 21 2" xfId="7854" xr:uid="{D11D9E1B-0FA6-4C8A-B024-F9D5949CF888}"/>
    <cellStyle name="Porcentual 104 21 3" xfId="5105" xr:uid="{A9BEBB2B-ED3A-4EB2-8D51-65D70B7AA57E}"/>
    <cellStyle name="Porcentual 104 22" xfId="1665" xr:uid="{B25E5DCA-C8C1-4EFB-B1BA-B05F6DD5B1D9}"/>
    <cellStyle name="Porcentual 104 22 2" xfId="7855" xr:uid="{38C0E4D2-E7C0-4106-A2FA-BD5197BE7C0D}"/>
    <cellStyle name="Porcentual 104 22 3" xfId="5106" xr:uid="{8B03A806-DBE3-41E9-84B9-4688D16A0579}"/>
    <cellStyle name="Porcentual 104 23" xfId="1666" xr:uid="{62ADBCEB-6F24-49FD-B98C-6FDB9F2024F7}"/>
    <cellStyle name="Porcentual 104 23 2" xfId="7856" xr:uid="{2C7F6277-4364-4AA4-A9A3-2E5374BBC0AE}"/>
    <cellStyle name="Porcentual 104 23 3" xfId="5107" xr:uid="{9F38051F-5B03-43AE-98F1-14AE1F20CCF3}"/>
    <cellStyle name="Porcentual 104 24" xfId="1667" xr:uid="{056F573E-C647-4073-8C39-80309A8DC703}"/>
    <cellStyle name="Porcentual 104 24 2" xfId="7857" xr:uid="{F9991F74-7413-4DA6-9916-DC62F2A0E071}"/>
    <cellStyle name="Porcentual 104 24 3" xfId="5108" xr:uid="{AE8C01A2-78CC-4F2B-B204-EE0D666A516E}"/>
    <cellStyle name="Porcentual 104 25" xfId="1668" xr:uid="{57B0E219-394F-458C-BAF0-F8DB60D552EE}"/>
    <cellStyle name="Porcentual 104 25 2" xfId="7858" xr:uid="{543395B2-8F9E-499C-A6A6-FE43D04560CF}"/>
    <cellStyle name="Porcentual 104 25 3" xfId="5109" xr:uid="{DD54F6D7-07C2-4D68-A048-26DF53A12776}"/>
    <cellStyle name="Porcentual 104 26" xfId="1669" xr:uid="{F30644B4-DD94-4F43-9163-C89C7A4597AC}"/>
    <cellStyle name="Porcentual 104 26 2" xfId="7859" xr:uid="{A81E8752-A8C3-4CA3-A462-C1BA6F63F8FC}"/>
    <cellStyle name="Porcentual 104 26 3" xfId="5110" xr:uid="{A8A5759F-77B1-4DD9-B53E-AA9570D5CAA5}"/>
    <cellStyle name="Porcentual 104 27" xfId="1670" xr:uid="{2C720FC0-D4EB-45A4-A0DE-17592DC97BEE}"/>
    <cellStyle name="Porcentual 104 27 2" xfId="7860" xr:uid="{73C3BD11-A2D2-44C2-AFD5-C45AC62221CD}"/>
    <cellStyle name="Porcentual 104 27 3" xfId="5111" xr:uid="{242399ED-9683-4B06-914F-209E76D53B0D}"/>
    <cellStyle name="Porcentual 104 28" xfId="1671" xr:uid="{084BD4B0-AA79-43E8-9110-F13199A7D13E}"/>
    <cellStyle name="Porcentual 104 28 2" xfId="7861" xr:uid="{1AA6C7F7-9A83-4D59-A446-DA0942939959}"/>
    <cellStyle name="Porcentual 104 28 3" xfId="5112" xr:uid="{6CBA8A1E-4487-40A1-A50E-2E5D035EC20B}"/>
    <cellStyle name="Porcentual 104 3" xfId="1672" xr:uid="{558B388B-94B1-4686-B436-9CC6040F1C03}"/>
    <cellStyle name="Porcentual 104 3 2" xfId="7862" xr:uid="{27C988A4-B674-4E41-94B5-C66FF253602E}"/>
    <cellStyle name="Porcentual 104 3 3" xfId="5113" xr:uid="{03134D76-13A8-44B9-8C26-AAC544E683F5}"/>
    <cellStyle name="Porcentual 104 4" xfId="1673" xr:uid="{DBA41A70-9E9D-4E56-B638-6760373615D5}"/>
    <cellStyle name="Porcentual 104 4 2" xfId="7863" xr:uid="{5B0AFE93-3E9E-4179-9541-4AE32BC62DF9}"/>
    <cellStyle name="Porcentual 104 4 3" xfId="5114" xr:uid="{E49ED83B-69CC-4F81-9D63-65301D40A4F1}"/>
    <cellStyle name="Porcentual 104 5" xfId="1674" xr:uid="{2E836397-6542-47FC-A93B-40B4054F24CE}"/>
    <cellStyle name="Porcentual 104 5 2" xfId="7864" xr:uid="{55426389-77E2-4ECD-AC3A-A834EFEC71F9}"/>
    <cellStyle name="Porcentual 104 5 3" xfId="5115" xr:uid="{593EA594-20EA-4743-9820-761D8D3999BF}"/>
    <cellStyle name="Porcentual 104 6" xfId="1675" xr:uid="{74CE571E-3348-4FC5-A347-7DAB9CD70F03}"/>
    <cellStyle name="Porcentual 104 6 2" xfId="7865" xr:uid="{EE5A88A4-1CAE-4CA5-A42F-BFA84C89312E}"/>
    <cellStyle name="Porcentual 104 6 3" xfId="5116" xr:uid="{CB190E28-D89B-41CA-B3E2-3ACB3DE951D6}"/>
    <cellStyle name="Porcentual 104 7" xfId="1676" xr:uid="{3BB47EB9-C2BB-48B6-AE47-021AE5BD433A}"/>
    <cellStyle name="Porcentual 104 7 2" xfId="7866" xr:uid="{C8792574-9E77-4EC8-8E3D-5D2790DEFB79}"/>
    <cellStyle name="Porcentual 104 7 3" xfId="5117" xr:uid="{F100239E-F094-48AF-8E02-36785BD0CA86}"/>
    <cellStyle name="Porcentual 104 8" xfId="1677" xr:uid="{7FC37CE5-9877-4F57-83CB-34C8870CAEDA}"/>
    <cellStyle name="Porcentual 104 8 2" xfId="7867" xr:uid="{6ADA8796-113D-483B-8047-88DBB355A883}"/>
    <cellStyle name="Porcentual 104 8 3" xfId="5118" xr:uid="{084FACD1-14F7-46DB-AE66-21ACEAC40C8E}"/>
    <cellStyle name="Porcentual 104 9" xfId="1678" xr:uid="{C7E416C3-45C2-4737-B06B-DC69F4E40F1B}"/>
    <cellStyle name="Porcentual 104 9 2" xfId="7868" xr:uid="{048CA5A3-45E5-42C1-848D-A4AFE3D13C15}"/>
    <cellStyle name="Porcentual 104 9 3" xfId="5119" xr:uid="{2DF8B75B-A07C-4727-BFC3-B39DC0200B87}"/>
    <cellStyle name="Porcentual 11" xfId="1679" xr:uid="{B9586A30-EA7F-47A5-AD50-C0DC97DD94E5}"/>
    <cellStyle name="Porcentual 11 2" xfId="7869" xr:uid="{D03EF279-6F56-4B3B-B368-AC772EC4D08F}"/>
    <cellStyle name="Porcentual 11 2 10" xfId="28882" xr:uid="{B822C0CC-040A-4CE3-BE70-69E5CD00E0A5}"/>
    <cellStyle name="Porcentual 11 2 11" xfId="30599" xr:uid="{0ACF2575-E540-41BE-948D-B679BBD90598}"/>
    <cellStyle name="Porcentual 11 2 12" xfId="32810" xr:uid="{E1869808-E1F0-4D30-B3D7-DEB5B19DACB3}"/>
    <cellStyle name="Porcentual 11 2 13" xfId="48303" xr:uid="{7EF3630B-7F60-4CE0-B449-5D9C9881CFAE}"/>
    <cellStyle name="Porcentual 11 2 14" xfId="50009" xr:uid="{AD4EECE4-1114-44A0-8B6F-03F784BCD3D3}"/>
    <cellStyle name="Porcentual 11 2 2" xfId="10491" xr:uid="{DAD4D37F-345F-414D-99A7-8CAABB5713F4}"/>
    <cellStyle name="Porcentual 11 2 2 10" xfId="33095" xr:uid="{9F2224EE-797E-4240-81BB-A7F055DB9E7D}"/>
    <cellStyle name="Porcentual 11 2 2 11" xfId="48585" xr:uid="{5F306C31-BF39-4376-8DE0-529DDED014EF}"/>
    <cellStyle name="Porcentual 11 2 2 12" xfId="50286" xr:uid="{B4D72272-5040-4C33-8D52-B36B3465AB72}"/>
    <cellStyle name="Porcentual 11 2 2 2" xfId="11660" xr:uid="{98978DC3-579C-43EE-AAC4-82420CC4583B}"/>
    <cellStyle name="Porcentual 11 2 2 2 2" xfId="14314" xr:uid="{31415E33-5D72-4982-AD72-76A612E02B56}"/>
    <cellStyle name="Porcentual 11 2 2 2 2 2" xfId="24057" xr:uid="{811433FF-FC46-427D-A91B-6E5AC9010299}"/>
    <cellStyle name="Porcentual 11 2 2 2 2 2 2" xfId="43874" xr:uid="{EA246413-FB86-48D2-A7D3-7E5FAF17DF82}"/>
    <cellStyle name="Porcentual 11 2 2 2 2 3" xfId="35883" xr:uid="{155ADEB9-2D5B-4254-A86D-481E29EF86E8}"/>
    <cellStyle name="Porcentual 11 2 2 2 3" xfId="18513" xr:uid="{B0108B2D-BA99-490B-BEB4-5C9EE1698023}"/>
    <cellStyle name="Porcentual 11 2 2 2 3 2" xfId="27940" xr:uid="{9008F407-798C-49F2-B19E-FEF2A8390B74}"/>
    <cellStyle name="Porcentual 11 2 2 2 3 2 2" xfId="47356" xr:uid="{0340E994-B496-4044-83B5-DDCDB2955D1E}"/>
    <cellStyle name="Porcentual 11 2 2 2 3 3" xfId="39365" xr:uid="{098742B6-3B49-4AF7-826E-B73C3C962D95}"/>
    <cellStyle name="Porcentual 11 2 2 2 4" xfId="21426" xr:uid="{F77C2F15-0A57-41F0-A157-338C3967D14D}"/>
    <cellStyle name="Porcentual 11 2 2 2 4 2" xfId="41915" xr:uid="{078300EE-576B-4DEC-8490-57FAF1937787}"/>
    <cellStyle name="Porcentual 11 2 2 2 5" xfId="29654" xr:uid="{60146F63-F91F-4635-A4D5-EFE4610FBCD3}"/>
    <cellStyle name="Porcentual 11 2 2 2 6" xfId="31373" xr:uid="{12E90B1D-DA0E-48CF-B7B3-8286126E6DAD}"/>
    <cellStyle name="Porcentual 11 2 2 2 7" xfId="33924" xr:uid="{D1526036-F84B-416C-BB41-4B8C21A8A30F}"/>
    <cellStyle name="Porcentual 11 2 2 2 8" xfId="49077" xr:uid="{74189171-F0EE-4862-8AFF-F4778EF0DDEF}"/>
    <cellStyle name="Porcentual 11 2 2 2 9" xfId="50778" xr:uid="{0BC19B15-EF05-452F-A096-D01014EC9F81}"/>
    <cellStyle name="Porcentual 11 2 2 3" xfId="13156" xr:uid="{556F6BAD-DEAE-419F-AA3A-61F81E0AEB7E}"/>
    <cellStyle name="Porcentual 11 2 2 3 2" xfId="19091" xr:uid="{C71E350A-F497-4134-BEE4-AAA5F9578A28}"/>
    <cellStyle name="Porcentual 11 2 2 3 2 2" xfId="28518" xr:uid="{079F16F3-DF85-44A1-B3DA-6F2B6F852378}"/>
    <cellStyle name="Porcentual 11 2 2 3 2 2 2" xfId="47934" xr:uid="{E590BC37-2253-42C2-8158-4FA7CA1E6647}"/>
    <cellStyle name="Porcentual 11 2 2 3 2 3" xfId="39943" xr:uid="{A09D3D83-2E63-4625-802E-83080535AACF}"/>
    <cellStyle name="Porcentual 11 2 2 3 3" xfId="22899" xr:uid="{9A48119F-4624-43F0-8229-827076C2B9CD}"/>
    <cellStyle name="Porcentual 11 2 2 3 3 2" xfId="43045" xr:uid="{2FFF4E1C-07DA-4E26-BD1A-8A35B488371B}"/>
    <cellStyle name="Porcentual 11 2 2 3 4" xfId="30232" xr:uid="{A8F44AA4-E6C7-47B0-9F1C-675CAFF5AD3C}"/>
    <cellStyle name="Porcentual 11 2 2 3 5" xfId="31951" xr:uid="{660D4B2D-3DE4-4050-AA1A-BD28BE8D3396}"/>
    <cellStyle name="Porcentual 11 2 2 3 6" xfId="35054" xr:uid="{C378DD19-AD41-4C66-96F1-6DA22A4EB8BF}"/>
    <cellStyle name="Porcentual 11 2 2 3 7" xfId="49655" xr:uid="{DB821247-F719-4F26-BEE1-D30C02EC2DC0}"/>
    <cellStyle name="Porcentual 11 2 2 3 8" xfId="51356" xr:uid="{D31C582D-C5BF-434D-B15E-2652C7D86C5B}"/>
    <cellStyle name="Porcentual 11 2 2 4" xfId="14978" xr:uid="{27BA38AE-33CC-4808-B744-903B079715BC}"/>
    <cellStyle name="Porcentual 11 2 2 4 2" xfId="24720" xr:uid="{9C8DDBE8-984A-4DF2-8961-7CD7B1C38778}"/>
    <cellStyle name="Porcentual 11 2 2 4 2 2" xfId="44513" xr:uid="{F0C0D335-9398-41AF-B437-029F6058A7FE}"/>
    <cellStyle name="Porcentual 11 2 2 4 3" xfId="36522" xr:uid="{8FCEDDF6-788E-482E-A7EF-95120EB6A3AF}"/>
    <cellStyle name="Porcentual 11 2 2 5" xfId="16563" xr:uid="{D82BEA6F-D350-4CC4-BEDD-623CBDE7E46A}"/>
    <cellStyle name="Porcentual 11 2 2 5 2" xfId="26304" xr:uid="{9B5D67E7-74D5-46A3-8C87-1BFAB05A4101}"/>
    <cellStyle name="Porcentual 11 2 2 5 2 2" xfId="46068" xr:uid="{520734A8-F859-4BB6-9362-8FD0EA617E6E}"/>
    <cellStyle name="Porcentual 11 2 2 5 3" xfId="38077" xr:uid="{7A60DF77-4800-4719-8E5C-E0438F32638D}"/>
    <cellStyle name="Porcentual 11 2 2 6" xfId="17710" xr:uid="{512157ED-D6B5-4269-9570-B631C1976951}"/>
    <cellStyle name="Porcentual 11 2 2 6 2" xfId="27448" xr:uid="{55CD2D8C-A5B7-4D88-8D41-B54D46240914}"/>
    <cellStyle name="Porcentual 11 2 2 6 2 2" xfId="46864" xr:uid="{1723C36B-D02E-43E3-BAA9-BD243B695409}"/>
    <cellStyle name="Porcentual 11 2 2 6 3" xfId="38873" xr:uid="{A723D8C5-D58E-4298-B261-62E54016154D}"/>
    <cellStyle name="Porcentual 11 2 2 7" xfId="20268" xr:uid="{E927429F-70FD-41B7-A4E7-A51A41F8E25C}"/>
    <cellStyle name="Porcentual 11 2 2 7 2" xfId="41086" xr:uid="{949361CF-C74F-451C-A757-2DD0A022B513}"/>
    <cellStyle name="Porcentual 11 2 2 8" xfId="29161" xr:uid="{D69DBEEB-DDAC-430A-BE75-E872113B5243}"/>
    <cellStyle name="Porcentual 11 2 2 9" xfId="30881" xr:uid="{BA171024-4AC9-455B-974F-BC65485F2CA1}"/>
    <cellStyle name="Porcentual 11 2 3" xfId="10770" xr:uid="{F99E605C-F918-4CB2-B389-3CD7B9AE6F3F}"/>
    <cellStyle name="Porcentual 11 2 3 2" xfId="13435" xr:uid="{B1603ABF-8429-4A44-ABB7-BDFCBC68D21D}"/>
    <cellStyle name="Porcentual 11 2 3 2 2" xfId="23178" xr:uid="{F929ED0B-2259-4F86-943F-04052F248642}"/>
    <cellStyle name="Porcentual 11 2 3 2 2 2" xfId="43321" xr:uid="{C0B576A7-2AA1-4387-8D13-3E19BA67907F}"/>
    <cellStyle name="Porcentual 11 2 3 2 3" xfId="35330" xr:uid="{0AB28224-71A7-4346-8A18-D4697086A13F}"/>
    <cellStyle name="Porcentual 11 2 3 3" xfId="18512" xr:uid="{46680965-12E5-4673-999A-ADE200BB6F90}"/>
    <cellStyle name="Porcentual 11 2 3 3 2" xfId="27939" xr:uid="{15D45949-319A-4852-A3E0-94C73002C754}"/>
    <cellStyle name="Porcentual 11 2 3 3 2 2" xfId="47355" xr:uid="{5AC9792C-5A47-41E2-B0C6-48007E567C9B}"/>
    <cellStyle name="Porcentual 11 2 3 3 3" xfId="39364" xr:uid="{F982AA1C-D010-46F6-8576-AAC9C63FD436}"/>
    <cellStyle name="Porcentual 11 2 3 4" xfId="20547" xr:uid="{D86832DF-BD63-4364-BBBD-0A947769FBBE}"/>
    <cellStyle name="Porcentual 11 2 3 4 2" xfId="41362" xr:uid="{89E4C047-3190-4C32-BFFB-C92464BFB1A2}"/>
    <cellStyle name="Porcentual 11 2 3 5" xfId="29653" xr:uid="{25D96618-187B-442C-B7C7-18A794A1B173}"/>
    <cellStyle name="Porcentual 11 2 3 6" xfId="31372" xr:uid="{E52A6EF1-1DD1-4AF2-B927-CEA79761764E}"/>
    <cellStyle name="Porcentual 11 2 3 7" xfId="33371" xr:uid="{4589C457-CEB8-4CC8-A616-D9B463CB861F}"/>
    <cellStyle name="Porcentual 11 2 3 8" xfId="49076" xr:uid="{DABE4739-BD11-48DB-B586-DE2D74799D1B}"/>
    <cellStyle name="Porcentual 11 2 3 9" xfId="50777" xr:uid="{299B2B24-3A37-4F22-8D4D-8EF8D80DD55F}"/>
    <cellStyle name="Porcentual 11 2 4" xfId="11284" xr:uid="{D3B75AA3-13AC-47F0-8FCE-794BDBEC454D}"/>
    <cellStyle name="Porcentual 11 2 4 2" xfId="13949" xr:uid="{825FC3B7-35E9-48CC-BF55-A1D6FDDF4DA2}"/>
    <cellStyle name="Porcentual 11 2 4 2 2" xfId="23692" xr:uid="{E5BA3555-F51A-4CFB-90DB-5E1292EE7ECA}"/>
    <cellStyle name="Porcentual 11 2 4 2 2 2" xfId="43597" xr:uid="{D7EC7A91-43D0-4F53-9FB5-23D5A40886BC}"/>
    <cellStyle name="Porcentual 11 2 4 2 3" xfId="35606" xr:uid="{293B2BCE-3D53-417C-8447-675A3C15438C}"/>
    <cellStyle name="Porcentual 11 2 4 3" xfId="19090" xr:uid="{95AD23C1-BB2E-4E81-972F-006C78156084}"/>
    <cellStyle name="Porcentual 11 2 4 3 2" xfId="28517" xr:uid="{E61E6917-9170-4CC2-8215-5EC2EC816B71}"/>
    <cellStyle name="Porcentual 11 2 4 3 2 2" xfId="47933" xr:uid="{AF368D23-0FFA-4426-AC43-94790002C1D1}"/>
    <cellStyle name="Porcentual 11 2 4 3 3" xfId="39942" xr:uid="{B2596E3D-8D00-4252-9C45-5B6FE33DC8E1}"/>
    <cellStyle name="Porcentual 11 2 4 4" xfId="21061" xr:uid="{1D4EFEE7-EE28-4CFB-97D4-4C7833339F8C}"/>
    <cellStyle name="Porcentual 11 2 4 4 2" xfId="41638" xr:uid="{D57EB351-0170-4697-BABE-8E275E058B9E}"/>
    <cellStyle name="Porcentual 11 2 4 5" xfId="30231" xr:uid="{F381A473-58D1-47FB-BF70-17991AF9A77D}"/>
    <cellStyle name="Porcentual 11 2 4 6" xfId="31950" xr:uid="{34274E80-2041-483A-B6E0-73CC65745BA4}"/>
    <cellStyle name="Porcentual 11 2 4 7" xfId="33647" xr:uid="{05EE0FFF-A187-452A-A72B-660C1B556250}"/>
    <cellStyle name="Porcentual 11 2 4 8" xfId="49654" xr:uid="{EAE127A4-4035-4770-8A12-CEE0C1E41029}"/>
    <cellStyle name="Porcentual 11 2 4 9" xfId="51355" xr:uid="{846C6100-2148-445C-B791-54487D8C5EA1}"/>
    <cellStyle name="Porcentual 11 2 5" xfId="12856" xr:uid="{C9D6A1DA-3A04-491A-B11D-788E19CA6988}"/>
    <cellStyle name="Porcentual 11 2 5 2" xfId="22601" xr:uid="{32D845AC-12E7-4815-877A-3CB8A6BA6ED4}"/>
    <cellStyle name="Porcentual 11 2 5 2 2" xfId="42758" xr:uid="{4B665F47-050D-4C58-898A-F727CC445347}"/>
    <cellStyle name="Porcentual 11 2 5 3" xfId="34767" xr:uid="{BD4C90A1-79A0-422A-85DC-5942BB7D0802}"/>
    <cellStyle name="Porcentual 11 2 6" xfId="14694" xr:uid="{81FC7BEA-9897-44AD-9630-2B832E941E00}"/>
    <cellStyle name="Porcentual 11 2 6 2" xfId="24436" xr:uid="{53020100-2788-4136-B035-12B2BAC123F9}"/>
    <cellStyle name="Porcentual 11 2 6 2 2" xfId="44236" xr:uid="{DCE118BE-8B4B-4FC2-BF9F-AA27B0D75858}"/>
    <cellStyle name="Porcentual 11 2 6 3" xfId="36245" xr:uid="{0EA20966-C06C-48A0-8698-2AACF1688FE2}"/>
    <cellStyle name="Porcentual 11 2 7" xfId="16280" xr:uid="{84F4848A-2B1B-40BB-AF12-B8AB378B219E}"/>
    <cellStyle name="Porcentual 11 2 7 2" xfId="26021" xr:uid="{64206DCB-5173-44B7-A415-3DE3EB2F4D40}"/>
    <cellStyle name="Porcentual 11 2 7 2 2" xfId="45791" xr:uid="{C32D2076-0405-423D-86F0-7DE31E4BE90E}"/>
    <cellStyle name="Porcentual 11 2 7 3" xfId="37800" xr:uid="{01B57A4F-9A01-43E1-A72B-03AF6DF0F6BB}"/>
    <cellStyle name="Porcentual 11 2 8" xfId="17344" xr:uid="{E8630DA1-F4FE-4249-A86B-C0193C1F31C8}"/>
    <cellStyle name="Porcentual 11 2 8 2" xfId="27082" xr:uid="{E8FA8173-A7E8-40E4-9625-4176267C122C}"/>
    <cellStyle name="Porcentual 11 2 8 2 2" xfId="46587" xr:uid="{79844CF7-8933-40B7-A987-2BDE7E346E03}"/>
    <cellStyle name="Porcentual 11 2 8 3" xfId="38596" xr:uid="{D112FC3E-370B-4EBD-9509-50D188CB133B}"/>
    <cellStyle name="Porcentual 11 2 9" xfId="19974" xr:uid="{2BF9F580-22D9-4E85-88D6-0AAD04304A1C}"/>
    <cellStyle name="Porcentual 11 2 9 2" xfId="40801" xr:uid="{06B86CE7-0FCD-479C-A267-E50911B8A900}"/>
    <cellStyle name="Porcentual 11 3" xfId="7870" xr:uid="{AB9EEE50-C846-484E-833C-680C7C25F152}"/>
    <cellStyle name="Porcentual 11 3 10" xfId="28883" xr:uid="{9C061466-C734-4B93-AAB9-313B4ACF16A4}"/>
    <cellStyle name="Porcentual 11 3 11" xfId="30600" xr:uid="{37A20C18-C79C-4D25-A025-8C10FF588FB2}"/>
    <cellStyle name="Porcentual 11 3 12" xfId="32811" xr:uid="{E76C88C8-85C2-4DAD-9D1A-77DF2461BA8F}"/>
    <cellStyle name="Porcentual 11 3 13" xfId="48304" xr:uid="{9DAAE2CE-2070-49D1-B4D6-D149C2D72F5D}"/>
    <cellStyle name="Porcentual 11 3 14" xfId="50010" xr:uid="{B1258B3B-6695-4AD5-A276-8EC750819615}"/>
    <cellStyle name="Porcentual 11 3 2" xfId="10492" xr:uid="{0B6883FB-1B78-4CEF-AA8E-F4D6DEB057C7}"/>
    <cellStyle name="Porcentual 11 3 2 10" xfId="33096" xr:uid="{720F5FEE-E24B-4470-9C47-BAA7546968D4}"/>
    <cellStyle name="Porcentual 11 3 2 11" xfId="48586" xr:uid="{6885E77B-677C-4EEE-B38A-B889D8A81311}"/>
    <cellStyle name="Porcentual 11 3 2 12" xfId="50287" xr:uid="{9C2C7567-ED45-400C-B1DD-6F9A15159436}"/>
    <cellStyle name="Porcentual 11 3 2 2" xfId="11661" xr:uid="{89CBD63D-12B9-402C-BD20-C6D26E306407}"/>
    <cellStyle name="Porcentual 11 3 2 2 2" xfId="14315" xr:uid="{D27BB6BA-31C4-4153-A9A4-ABAE6BA90A1A}"/>
    <cellStyle name="Porcentual 11 3 2 2 2 2" xfId="24058" xr:uid="{D5015895-512C-4F78-A1B1-C6A92ACC4C1D}"/>
    <cellStyle name="Porcentual 11 3 2 2 2 2 2" xfId="43875" xr:uid="{7A56817B-D006-47B2-8144-83102EA0D83F}"/>
    <cellStyle name="Porcentual 11 3 2 2 2 3" xfId="35884" xr:uid="{0F9AD2E1-ABBC-42D6-BB59-06D507875240}"/>
    <cellStyle name="Porcentual 11 3 2 2 3" xfId="18515" xr:uid="{5BC5D4E1-BA93-4A9F-A6D4-AC4DC9524118}"/>
    <cellStyle name="Porcentual 11 3 2 2 3 2" xfId="27942" xr:uid="{FF16C75E-D0B7-43A7-839B-1506ACDAB9DE}"/>
    <cellStyle name="Porcentual 11 3 2 2 3 2 2" xfId="47358" xr:uid="{EB122126-F650-4995-B952-807B3D4EAE37}"/>
    <cellStyle name="Porcentual 11 3 2 2 3 3" xfId="39367" xr:uid="{D44D9C38-2271-45A7-8F0B-05C2C76A4454}"/>
    <cellStyle name="Porcentual 11 3 2 2 4" xfId="21427" xr:uid="{BF95870D-FDB6-4253-AE77-20480BC3F93C}"/>
    <cellStyle name="Porcentual 11 3 2 2 4 2" xfId="41916" xr:uid="{AF769C27-AECB-424A-8850-DAFF88537AAA}"/>
    <cellStyle name="Porcentual 11 3 2 2 5" xfId="29656" xr:uid="{F061C633-4949-4F43-BDDF-60E96706D5EF}"/>
    <cellStyle name="Porcentual 11 3 2 2 6" xfId="31375" xr:uid="{2D94C9EF-3D18-47EC-B3C1-67DA1B87E4BF}"/>
    <cellStyle name="Porcentual 11 3 2 2 7" xfId="33925" xr:uid="{563BC4E5-E2C2-42F9-B928-C1BBE29409E4}"/>
    <cellStyle name="Porcentual 11 3 2 2 8" xfId="49079" xr:uid="{7E65831F-1B79-4F40-8752-4160F2BFD256}"/>
    <cellStyle name="Porcentual 11 3 2 2 9" xfId="50780" xr:uid="{F2FD97B6-2182-4DB3-8336-321A659A9A17}"/>
    <cellStyle name="Porcentual 11 3 2 3" xfId="13157" xr:uid="{92FB36B1-F936-4909-8282-9B8484605222}"/>
    <cellStyle name="Porcentual 11 3 2 3 2" xfId="19093" xr:uid="{C32EB8EC-5C5E-4BA3-AB02-56F3CB3ED28E}"/>
    <cellStyle name="Porcentual 11 3 2 3 2 2" xfId="28520" xr:uid="{69D81EDF-7206-4A48-B12E-78A945321C7A}"/>
    <cellStyle name="Porcentual 11 3 2 3 2 2 2" xfId="47936" xr:uid="{4A4A8DBB-6E6A-4704-A620-F48F657C02B9}"/>
    <cellStyle name="Porcentual 11 3 2 3 2 3" xfId="39945" xr:uid="{71C5F4F3-5576-4763-9CE5-DE97622341A8}"/>
    <cellStyle name="Porcentual 11 3 2 3 3" xfId="22900" xr:uid="{BB1D7F97-B4A5-466F-92FD-D35ED4D5F1EB}"/>
    <cellStyle name="Porcentual 11 3 2 3 3 2" xfId="43046" xr:uid="{50D48E88-F5B9-473F-925C-46E21A93EA5B}"/>
    <cellStyle name="Porcentual 11 3 2 3 4" xfId="30234" xr:uid="{7A8C3C64-5BC2-41A6-BAB4-337F633848C7}"/>
    <cellStyle name="Porcentual 11 3 2 3 5" xfId="31953" xr:uid="{135E4613-A1A9-4CAC-A339-53ED983CD0D9}"/>
    <cellStyle name="Porcentual 11 3 2 3 6" xfId="35055" xr:uid="{D621660F-E46A-4621-AC18-6CCE8B205527}"/>
    <cellStyle name="Porcentual 11 3 2 3 7" xfId="49657" xr:uid="{B3B37591-5479-4CB5-B47A-40DF7659DF30}"/>
    <cellStyle name="Porcentual 11 3 2 3 8" xfId="51358" xr:uid="{A4483C5C-1D61-4D2B-B82D-7B6D7082C33C}"/>
    <cellStyle name="Porcentual 11 3 2 4" xfId="14979" xr:uid="{0BFA74B0-7F81-4472-B358-F896E26662B9}"/>
    <cellStyle name="Porcentual 11 3 2 4 2" xfId="24721" xr:uid="{23B98144-A614-4E5C-9C57-76CC79DBB778}"/>
    <cellStyle name="Porcentual 11 3 2 4 2 2" xfId="44514" xr:uid="{46717B2B-3D5A-482C-9001-2C660D3911C1}"/>
    <cellStyle name="Porcentual 11 3 2 4 3" xfId="36523" xr:uid="{096212DE-951A-498D-9DFD-E36C5223EB53}"/>
    <cellStyle name="Porcentual 11 3 2 5" xfId="16564" xr:uid="{D018CCF0-900B-4F11-A13F-56058E39E4C1}"/>
    <cellStyle name="Porcentual 11 3 2 5 2" xfId="26305" xr:uid="{70C11567-20BF-4669-92BE-6360B7CEBB9B}"/>
    <cellStyle name="Porcentual 11 3 2 5 2 2" xfId="46069" xr:uid="{C54D2B23-12E9-45F9-A93F-FD0A0CB544B4}"/>
    <cellStyle name="Porcentual 11 3 2 5 3" xfId="38078" xr:uid="{D48C9F3C-5E33-4520-918E-6CFD005BE8DB}"/>
    <cellStyle name="Porcentual 11 3 2 6" xfId="17711" xr:uid="{F04E7788-28B7-4912-BD9B-00AF34F34681}"/>
    <cellStyle name="Porcentual 11 3 2 6 2" xfId="27449" xr:uid="{ADD6578B-0CA1-4927-B5D4-03A5AC434969}"/>
    <cellStyle name="Porcentual 11 3 2 6 2 2" xfId="46865" xr:uid="{DC6B7D4F-0B71-4127-A92B-DF7315429CE5}"/>
    <cellStyle name="Porcentual 11 3 2 6 3" xfId="38874" xr:uid="{F7DC6967-0948-4FAD-B2C8-D6E18A29EBFD}"/>
    <cellStyle name="Porcentual 11 3 2 7" xfId="20269" xr:uid="{C34D21D7-2A75-4DEF-8709-8267AB023601}"/>
    <cellStyle name="Porcentual 11 3 2 7 2" xfId="41087" xr:uid="{3A4BB700-D98F-4154-BBC6-459D8684F6DA}"/>
    <cellStyle name="Porcentual 11 3 2 8" xfId="29162" xr:uid="{228FE0F0-8A07-45D0-BB37-D73D33B108AA}"/>
    <cellStyle name="Porcentual 11 3 2 9" xfId="30882" xr:uid="{0C048C16-8302-410A-96CE-239253104048}"/>
    <cellStyle name="Porcentual 11 3 3" xfId="10771" xr:uid="{435AF1F9-D964-42F6-B6D3-DB417FD1A5CC}"/>
    <cellStyle name="Porcentual 11 3 3 2" xfId="13436" xr:uid="{19CE8F18-3FE6-4581-81D3-5F2E7328CF22}"/>
    <cellStyle name="Porcentual 11 3 3 2 2" xfId="23179" xr:uid="{E706FB4D-12C7-4B2D-AFED-E96235B59308}"/>
    <cellStyle name="Porcentual 11 3 3 2 2 2" xfId="43322" xr:uid="{51120C3D-F056-4B37-B7D2-25BAABCF0B09}"/>
    <cellStyle name="Porcentual 11 3 3 2 3" xfId="35331" xr:uid="{347D8CC0-5D0B-4305-B456-0A995007FA56}"/>
    <cellStyle name="Porcentual 11 3 3 3" xfId="18514" xr:uid="{33ADD30E-758B-4F1A-AA7C-823259560FB0}"/>
    <cellStyle name="Porcentual 11 3 3 3 2" xfId="27941" xr:uid="{62DE874D-19AE-4CC5-A500-B3E959D21226}"/>
    <cellStyle name="Porcentual 11 3 3 3 2 2" xfId="47357" xr:uid="{44D187BB-7732-4A26-A252-3D92361D0171}"/>
    <cellStyle name="Porcentual 11 3 3 3 3" xfId="39366" xr:uid="{C1C092A1-74DF-40D1-B658-E67E36A7736E}"/>
    <cellStyle name="Porcentual 11 3 3 4" xfId="20548" xr:uid="{CF47241A-3F86-4213-8401-48CB0FFFCE12}"/>
    <cellStyle name="Porcentual 11 3 3 4 2" xfId="41363" xr:uid="{B45C288B-2A3D-4C02-A829-AFC544A4CB29}"/>
    <cellStyle name="Porcentual 11 3 3 5" xfId="29655" xr:uid="{A63874D7-0AB8-4F40-99A5-75064523A8F6}"/>
    <cellStyle name="Porcentual 11 3 3 6" xfId="31374" xr:uid="{276FC3B2-0DE9-47E2-8373-582081D4E956}"/>
    <cellStyle name="Porcentual 11 3 3 7" xfId="33372" xr:uid="{BAA1D44F-CBD4-4A46-9248-117605A63F62}"/>
    <cellStyle name="Porcentual 11 3 3 8" xfId="49078" xr:uid="{3A3E5956-C5B7-446B-A788-3D5240BB3276}"/>
    <cellStyle name="Porcentual 11 3 3 9" xfId="50779" xr:uid="{FAD37414-DAEB-4DB1-A327-3B0395D0121D}"/>
    <cellStyle name="Porcentual 11 3 4" xfId="11285" xr:uid="{9E9186FF-4DCE-45C0-AC1F-239475601C56}"/>
    <cellStyle name="Porcentual 11 3 4 2" xfId="13950" xr:uid="{0249D37C-8F2C-495F-9C43-B2EC7C1A011C}"/>
    <cellStyle name="Porcentual 11 3 4 2 2" xfId="23693" xr:uid="{A17115FB-80D2-46E5-B706-BFC10160B81C}"/>
    <cellStyle name="Porcentual 11 3 4 2 2 2" xfId="43598" xr:uid="{408CCC04-DB5A-4B10-89C6-84C5BFA5B1B5}"/>
    <cellStyle name="Porcentual 11 3 4 2 3" xfId="35607" xr:uid="{BFC4E87F-56B7-4324-939A-20A69175DF25}"/>
    <cellStyle name="Porcentual 11 3 4 3" xfId="19092" xr:uid="{BF29D9AB-0E5A-4EA6-B639-C7E4B9B3FC16}"/>
    <cellStyle name="Porcentual 11 3 4 3 2" xfId="28519" xr:uid="{0F236731-71DC-4346-8D1D-1B4D47FA8187}"/>
    <cellStyle name="Porcentual 11 3 4 3 2 2" xfId="47935" xr:uid="{C7E1D453-DE97-4A4A-8806-DFFEB55A4A57}"/>
    <cellStyle name="Porcentual 11 3 4 3 3" xfId="39944" xr:uid="{6C61BC19-5340-4227-B40A-33AA08299F63}"/>
    <cellStyle name="Porcentual 11 3 4 4" xfId="21062" xr:uid="{422E5D49-1CA7-40AB-BBD1-30632002C337}"/>
    <cellStyle name="Porcentual 11 3 4 4 2" xfId="41639" xr:uid="{6098108D-FF2E-4435-B42B-D08A301F4344}"/>
    <cellStyle name="Porcentual 11 3 4 5" xfId="30233" xr:uid="{80F2775D-404F-4D57-82E0-0E32B2B7B53B}"/>
    <cellStyle name="Porcentual 11 3 4 6" xfId="31952" xr:uid="{EAAC489A-7486-4531-8466-A83C3EF7DE27}"/>
    <cellStyle name="Porcentual 11 3 4 7" xfId="33648" xr:uid="{E1A19B02-7214-4D25-A63B-4ECE23E57F1C}"/>
    <cellStyle name="Porcentual 11 3 4 8" xfId="49656" xr:uid="{D7ED4A56-23CB-4FF5-A9E2-B8BA0C3AB8DF}"/>
    <cellStyle name="Porcentual 11 3 4 9" xfId="51357" xr:uid="{B3601E8B-76AB-40FE-AEF2-51AA20B6654A}"/>
    <cellStyle name="Porcentual 11 3 5" xfId="12857" xr:uid="{CA332FA1-8374-4927-B867-C42017ABFB83}"/>
    <cellStyle name="Porcentual 11 3 5 2" xfId="22602" xr:uid="{D49B0EA7-9AFB-4F64-9EBE-03A81CE2D9B2}"/>
    <cellStyle name="Porcentual 11 3 5 2 2" xfId="42759" xr:uid="{6B2BAC97-C6EE-40FE-9810-1A364D716C98}"/>
    <cellStyle name="Porcentual 11 3 5 3" xfId="34768" xr:uid="{E1ECAA21-2BD8-4C1A-8D57-EAAA826CF6DC}"/>
    <cellStyle name="Porcentual 11 3 6" xfId="14695" xr:uid="{C3E3383D-53A4-49D7-87FC-D5FDDF9040F6}"/>
    <cellStyle name="Porcentual 11 3 6 2" xfId="24437" xr:uid="{78D00AAA-DCEE-48FC-B0C5-4346A2F77D55}"/>
    <cellStyle name="Porcentual 11 3 6 2 2" xfId="44237" xr:uid="{B23DD83D-69E3-4E95-936A-B5DB23768799}"/>
    <cellStyle name="Porcentual 11 3 6 3" xfId="36246" xr:uid="{55AE58B9-60AD-4E8A-AA4D-2D5B71FCB5E9}"/>
    <cellStyle name="Porcentual 11 3 7" xfId="16281" xr:uid="{BD9052A3-4F10-43E7-9604-F89F4CBABD29}"/>
    <cellStyle name="Porcentual 11 3 7 2" xfId="26022" xr:uid="{7D391E27-0C58-420E-A240-54EF29C336FE}"/>
    <cellStyle name="Porcentual 11 3 7 2 2" xfId="45792" xr:uid="{461E88A3-1A4F-4A79-9FE2-3E08D2A1A178}"/>
    <cellStyle name="Porcentual 11 3 7 3" xfId="37801" xr:uid="{C7A7EE02-D91F-4085-8C05-B8DD194FDD7C}"/>
    <cellStyle name="Porcentual 11 3 8" xfId="17345" xr:uid="{7E489582-25FC-4243-A981-D253411F63D8}"/>
    <cellStyle name="Porcentual 11 3 8 2" xfId="27083" xr:uid="{F91D2778-FD5C-4CC4-8F06-6B53C7C88ECB}"/>
    <cellStyle name="Porcentual 11 3 8 2 2" xfId="46588" xr:uid="{3AC02AFF-902D-4B7E-9118-9E489E9B7B93}"/>
    <cellStyle name="Porcentual 11 3 8 3" xfId="38597" xr:uid="{3A4FD20E-1E65-4CEE-95B2-2CB4832F9D17}"/>
    <cellStyle name="Porcentual 11 3 9" xfId="19975" xr:uid="{72791D27-81AF-488C-A6C5-CA6EC10915A8}"/>
    <cellStyle name="Porcentual 11 3 9 2" xfId="40802" xr:uid="{3882151D-B8D5-40C5-A052-3EB72BB717A7}"/>
    <cellStyle name="Porcentual 11 4" xfId="5120" xr:uid="{A26C622A-1195-4902-BFBB-3A7E12DF6C72}"/>
    <cellStyle name="Porcentual 112 10" xfId="1680" xr:uid="{59193E4D-6785-4B39-AC96-A2CE8D0F6331}"/>
    <cellStyle name="Porcentual 112 10 2" xfId="7871" xr:uid="{E4DD7637-D5C1-4F0D-A75B-98D2E7550BA2}"/>
    <cellStyle name="Porcentual 112 10 3" xfId="5121" xr:uid="{8287B821-7DBB-4965-BDE4-EF6E58AEC0E1}"/>
    <cellStyle name="Porcentual 112 11" xfId="1681" xr:uid="{7914FBB5-CC04-4723-AC6B-3CAA1CF3B981}"/>
    <cellStyle name="Porcentual 112 11 2" xfId="7872" xr:uid="{017EF36C-4240-4F91-A3F1-088EE0A02BA6}"/>
    <cellStyle name="Porcentual 112 11 3" xfId="5122" xr:uid="{62879BBD-A91B-497E-9CBA-9EA807A572ED}"/>
    <cellStyle name="Porcentual 112 12" xfId="1682" xr:uid="{EB784201-EFF3-48E6-BBFD-1A59BFE12092}"/>
    <cellStyle name="Porcentual 112 12 2" xfId="7873" xr:uid="{8D729520-C380-4B9E-A97E-DE2B6E2A7F65}"/>
    <cellStyle name="Porcentual 112 12 3" xfId="5123" xr:uid="{CF1F6A01-223E-413D-A56C-0ABEA3630A00}"/>
    <cellStyle name="Porcentual 112 13" xfId="1683" xr:uid="{85DF17C6-5425-48D1-B426-19353A190377}"/>
    <cellStyle name="Porcentual 112 13 2" xfId="7874" xr:uid="{12EAB527-097D-4010-BB06-8274F96AF15C}"/>
    <cellStyle name="Porcentual 112 13 3" xfId="5124" xr:uid="{9DB65FC9-318A-431E-A2CF-FB20BFE7D688}"/>
    <cellStyle name="Porcentual 112 14" xfId="1684" xr:uid="{36C33607-BC3F-4825-B1E4-1856672A6DDB}"/>
    <cellStyle name="Porcentual 112 14 2" xfId="7875" xr:uid="{6812152F-201F-4900-9F4E-8E2E9DE92D5D}"/>
    <cellStyle name="Porcentual 112 14 3" xfId="5125" xr:uid="{91C53830-D894-4C04-896F-91AD2B4D6D22}"/>
    <cellStyle name="Porcentual 112 15" xfId="1685" xr:uid="{C28BE09C-96E8-4FAB-9EF3-427EC44A2160}"/>
    <cellStyle name="Porcentual 112 15 2" xfId="7876" xr:uid="{0EB4BA42-C358-43EA-B164-932F7F0C76AE}"/>
    <cellStyle name="Porcentual 112 15 3" xfId="5126" xr:uid="{B2193A71-CAE0-4BAA-97DC-C77FC9696D83}"/>
    <cellStyle name="Porcentual 112 16" xfId="1686" xr:uid="{98BC976B-03E1-4D08-AA4B-F5F4A8D969CC}"/>
    <cellStyle name="Porcentual 112 16 2" xfId="7877" xr:uid="{C1F3C8CA-9EF7-45A6-AC8F-FD2F0C18BD09}"/>
    <cellStyle name="Porcentual 112 16 3" xfId="5127" xr:uid="{64C998D5-1CDF-4655-9B2D-E10FAF790559}"/>
    <cellStyle name="Porcentual 112 17" xfId="1687" xr:uid="{BDC938F9-CE2E-4530-BFC1-86CBA3E29317}"/>
    <cellStyle name="Porcentual 112 17 2" xfId="7878" xr:uid="{EB622614-8365-4451-9C09-5BDAFCD92EBD}"/>
    <cellStyle name="Porcentual 112 17 3" xfId="5128" xr:uid="{301E55A4-B410-46D4-85EC-4E1141578BEA}"/>
    <cellStyle name="Porcentual 112 18" xfId="1688" xr:uid="{BA795145-3885-4105-A698-3C84781B2B31}"/>
    <cellStyle name="Porcentual 112 18 2" xfId="7879" xr:uid="{9DE474DE-0078-4727-A1AD-30216E196375}"/>
    <cellStyle name="Porcentual 112 18 3" xfId="5129" xr:uid="{3D0BBB6F-33FE-4F6A-9E2A-F34F3B9F8774}"/>
    <cellStyle name="Porcentual 112 19" xfId="1689" xr:uid="{08CB7596-CF1D-4A67-B113-2AAFEECBBDA1}"/>
    <cellStyle name="Porcentual 112 19 2" xfId="7880" xr:uid="{CFCD3D8B-D350-4C8E-A91F-BD25CB529AE8}"/>
    <cellStyle name="Porcentual 112 19 3" xfId="5130" xr:uid="{162FE8B5-B18F-4A06-8349-94CBA523C124}"/>
    <cellStyle name="Porcentual 112 2" xfId="1690" xr:uid="{998FEFCA-C450-42B8-A75A-1F59554E2B41}"/>
    <cellStyle name="Porcentual 112 2 2" xfId="7881" xr:uid="{D1AB962B-8BB7-4F82-A40C-2F5E0EFE9799}"/>
    <cellStyle name="Porcentual 112 2 3" xfId="5131" xr:uid="{F298081D-FD84-4941-8835-AEF436A7DE38}"/>
    <cellStyle name="Porcentual 112 20" xfId="1691" xr:uid="{BDF3159F-F08A-42CB-9EFB-0202C851AFA0}"/>
    <cellStyle name="Porcentual 112 20 2" xfId="7882" xr:uid="{53121209-8143-4DF4-8214-207F06D5EFE4}"/>
    <cellStyle name="Porcentual 112 20 3" xfId="5132" xr:uid="{87B34E70-A1AC-4351-8ED9-A54CEC34E764}"/>
    <cellStyle name="Porcentual 112 21" xfId="1692" xr:uid="{A77AF683-33B7-4BB1-B044-D3185F40BFC1}"/>
    <cellStyle name="Porcentual 112 21 2" xfId="7883" xr:uid="{0DA7263B-102B-44B6-BD2C-8A6BED529383}"/>
    <cellStyle name="Porcentual 112 21 3" xfId="5133" xr:uid="{2772505B-C38B-4633-AA22-FC093B985297}"/>
    <cellStyle name="Porcentual 112 22" xfId="1693" xr:uid="{85422B46-C03D-47F7-A11F-17221E765EFA}"/>
    <cellStyle name="Porcentual 112 22 2" xfId="7884" xr:uid="{0F7AF775-BA96-4C25-9BB7-DCA397A1B65F}"/>
    <cellStyle name="Porcentual 112 22 3" xfId="5134" xr:uid="{268127AD-967B-44FB-84EC-8501A7E7AEC3}"/>
    <cellStyle name="Porcentual 112 23" xfId="1694" xr:uid="{33DC8B3E-455D-4F84-B798-92B4825A1388}"/>
    <cellStyle name="Porcentual 112 23 2" xfId="7885" xr:uid="{96FC1BBA-9242-4FDD-85F0-FBE6E2357737}"/>
    <cellStyle name="Porcentual 112 23 3" xfId="5135" xr:uid="{7BF83B63-C4BD-4BAB-9BD9-CFF92CFB5EB5}"/>
    <cellStyle name="Porcentual 112 24" xfId="1695" xr:uid="{1F4E14BD-062E-426D-9175-440990B9169E}"/>
    <cellStyle name="Porcentual 112 24 2" xfId="7886" xr:uid="{795B06AB-F4D8-4AC5-A168-67D0D4A19FC4}"/>
    <cellStyle name="Porcentual 112 24 3" xfId="5136" xr:uid="{415BADA6-40D8-4ADC-8085-D2BB4D12800E}"/>
    <cellStyle name="Porcentual 112 25" xfId="1696" xr:uid="{AF10EFFB-E02D-45AC-BC39-866B1E040DE8}"/>
    <cellStyle name="Porcentual 112 25 2" xfId="7887" xr:uid="{0C580091-5097-422D-BA33-1AEBE3DECEB5}"/>
    <cellStyle name="Porcentual 112 25 3" xfId="5137" xr:uid="{B63DC9E3-F5B3-4272-ACDE-2AA9D173B94E}"/>
    <cellStyle name="Porcentual 112 26" xfId="1697" xr:uid="{CA3ABC89-3B0B-464D-8241-A2523F7FA899}"/>
    <cellStyle name="Porcentual 112 26 2" xfId="7888" xr:uid="{9683A8AB-FF6A-4AD0-B85F-18A6409C395C}"/>
    <cellStyle name="Porcentual 112 26 3" xfId="5138" xr:uid="{7FE803AD-5E76-48A8-B466-8F0917CBC2FA}"/>
    <cellStyle name="Porcentual 112 27" xfId="1698" xr:uid="{AE17BDE8-18D5-450D-8142-2151BBE6AF21}"/>
    <cellStyle name="Porcentual 112 27 2" xfId="7889" xr:uid="{998EBBA8-323F-49B3-A3B6-3CF740D79835}"/>
    <cellStyle name="Porcentual 112 27 3" xfId="5139" xr:uid="{9B82A8B2-4577-4F86-A918-EF474AB94F9E}"/>
    <cellStyle name="Porcentual 112 28" xfId="1699" xr:uid="{6B50C02A-B4A1-4FF0-AA3F-8A6FBBE2F78A}"/>
    <cellStyle name="Porcentual 112 28 2" xfId="7890" xr:uid="{722CE826-1A50-4CF2-A3AB-41C0E6BB784F}"/>
    <cellStyle name="Porcentual 112 28 3" xfId="5140" xr:uid="{E71AA07E-58A9-423C-91A3-421AF3761738}"/>
    <cellStyle name="Porcentual 112 3" xfId="1700" xr:uid="{B3D55DCD-0421-4D9E-B8DB-8B72882041A7}"/>
    <cellStyle name="Porcentual 112 3 2" xfId="7891" xr:uid="{08ABDD81-EF6B-4C29-8C93-3CC8012BE2A3}"/>
    <cellStyle name="Porcentual 112 3 3" xfId="5141" xr:uid="{4B137214-D11A-424A-B5AA-827029DED298}"/>
    <cellStyle name="Porcentual 112 4" xfId="1701" xr:uid="{26315B11-F3BB-41AA-ACE2-84EF26CDFE43}"/>
    <cellStyle name="Porcentual 112 4 2" xfId="7892" xr:uid="{5D9BE619-76BB-44B1-BE01-59D0BF24595C}"/>
    <cellStyle name="Porcentual 112 4 3" xfId="5142" xr:uid="{B70F52E1-F641-4A61-8EE6-D730B143EA08}"/>
    <cellStyle name="Porcentual 112 5" xfId="1702" xr:uid="{4382599F-2311-4165-BE02-7C2A1D32C681}"/>
    <cellStyle name="Porcentual 112 5 2" xfId="7893" xr:uid="{27AB548C-3570-49C9-A665-B998499EBBEA}"/>
    <cellStyle name="Porcentual 112 5 3" xfId="5143" xr:uid="{8833B1D0-751D-4646-8AB9-2FDBE6D9C68A}"/>
    <cellStyle name="Porcentual 112 6" xfId="1703" xr:uid="{66167E3C-0D54-4C79-9DDC-DA304C4BCF2F}"/>
    <cellStyle name="Porcentual 112 6 2" xfId="7894" xr:uid="{0C02F016-A08D-4CEC-97F7-9FC16FFAD39E}"/>
    <cellStyle name="Porcentual 112 6 3" xfId="5144" xr:uid="{5822A731-9EC2-405E-9C00-3FFEED3F6715}"/>
    <cellStyle name="Porcentual 112 7" xfId="1704" xr:uid="{05520FBB-5558-4715-B262-082D3885B1F4}"/>
    <cellStyle name="Porcentual 112 7 2" xfId="7895" xr:uid="{391C8979-4258-4F0E-92EB-0DA634985A2A}"/>
    <cellStyle name="Porcentual 112 7 3" xfId="5145" xr:uid="{1DC61881-CB00-4E14-AA94-6F378CBD5FE3}"/>
    <cellStyle name="Porcentual 112 8" xfId="1705" xr:uid="{F7224E75-E9AE-4A99-B17E-BCFEA2164AB9}"/>
    <cellStyle name="Porcentual 112 8 2" xfId="7896" xr:uid="{E4696508-4A70-4DFA-A449-CE02A9DB3368}"/>
    <cellStyle name="Porcentual 112 8 3" xfId="5146" xr:uid="{AC37E46C-CB4E-4F25-835F-169CCC320A63}"/>
    <cellStyle name="Porcentual 112 9" xfId="1706" xr:uid="{79AF3588-1921-4A2A-9CF5-BC163B9402BB}"/>
    <cellStyle name="Porcentual 112 9 2" xfId="7897" xr:uid="{EC7D2680-8B11-478C-9526-64346A32F091}"/>
    <cellStyle name="Porcentual 112 9 3" xfId="5147" xr:uid="{5247AB02-F6A6-48B5-9D50-45D57E2A5F54}"/>
    <cellStyle name="Porcentual 116 10" xfId="1707" xr:uid="{E2865CC9-7BBD-4025-B7CE-E24DAA664258}"/>
    <cellStyle name="Porcentual 116 10 2" xfId="7898" xr:uid="{8CB5C03B-96B7-4649-8B2B-C498C2464874}"/>
    <cellStyle name="Porcentual 116 10 3" xfId="5148" xr:uid="{74463277-D142-438B-8BA8-65EA9DE27A77}"/>
    <cellStyle name="Porcentual 116 11" xfId="1708" xr:uid="{B030AA07-A388-436E-B4E7-43A4710DDAA2}"/>
    <cellStyle name="Porcentual 116 11 2" xfId="7899" xr:uid="{4E930BD3-2830-4250-9E71-2257FD0F9947}"/>
    <cellStyle name="Porcentual 116 11 3" xfId="5149" xr:uid="{78D582FD-5B07-46F7-ADF5-A68F370E1468}"/>
    <cellStyle name="Porcentual 116 12" xfId="1709" xr:uid="{CCF7FA0C-A970-41F5-A130-94F6EA3E91D1}"/>
    <cellStyle name="Porcentual 116 12 2" xfId="7900" xr:uid="{CF19D1EC-5430-4390-A548-1EA3C429360E}"/>
    <cellStyle name="Porcentual 116 12 3" xfId="5150" xr:uid="{20E43661-F62F-43AF-95E5-5B11A2F2CA39}"/>
    <cellStyle name="Porcentual 116 13" xfId="1710" xr:uid="{8D67BAB3-3A95-44CA-9708-42F9E044FAAB}"/>
    <cellStyle name="Porcentual 116 13 2" xfId="7901" xr:uid="{36E37631-A57C-4414-BBB8-0D2D60CABB59}"/>
    <cellStyle name="Porcentual 116 13 3" xfId="5151" xr:uid="{D0BD7AAE-9A02-4707-9AA2-541C8008DF4E}"/>
    <cellStyle name="Porcentual 116 14" xfId="1711" xr:uid="{DACBA647-75AE-4112-A5F4-6DF090285EEA}"/>
    <cellStyle name="Porcentual 116 14 2" xfId="7902" xr:uid="{B6250AC5-AB0A-4756-960E-DDDB1C975A4E}"/>
    <cellStyle name="Porcentual 116 14 3" xfId="5152" xr:uid="{169E06D0-CCEB-42C4-B9C6-27E4DBB94BCC}"/>
    <cellStyle name="Porcentual 116 15" xfId="1712" xr:uid="{FEB1F215-07F0-44D5-BC6A-A8A0E40BDB56}"/>
    <cellStyle name="Porcentual 116 15 2" xfId="7903" xr:uid="{70402565-AF7B-4F25-A768-9344026812C0}"/>
    <cellStyle name="Porcentual 116 15 3" xfId="5153" xr:uid="{AF134994-E3DC-4737-894A-85FF826425F6}"/>
    <cellStyle name="Porcentual 116 16" xfId="1713" xr:uid="{2377E08E-16BA-4804-8AEE-77F3752537FD}"/>
    <cellStyle name="Porcentual 116 16 2" xfId="7904" xr:uid="{BED42217-053C-4CF9-9F99-E750B5E5D278}"/>
    <cellStyle name="Porcentual 116 16 3" xfId="5154" xr:uid="{DF4EC6DF-CF5D-45AD-B855-79EB08B9B342}"/>
    <cellStyle name="Porcentual 116 17" xfId="1714" xr:uid="{30F38C57-36C7-4C2A-B95F-B9B72A9F8F9A}"/>
    <cellStyle name="Porcentual 116 17 2" xfId="7905" xr:uid="{C5A267F9-AEA5-40E9-B312-9353EB43A6A3}"/>
    <cellStyle name="Porcentual 116 17 3" xfId="5155" xr:uid="{D5897BBC-55F5-4391-B36C-7BD8ED51CBCC}"/>
    <cellStyle name="Porcentual 116 18" xfId="1715" xr:uid="{9450177F-CE61-4E60-BEB9-9377BDDF0FBF}"/>
    <cellStyle name="Porcentual 116 18 2" xfId="7906" xr:uid="{7CACD365-5DA6-4CBE-A85B-DCBDFA2DE216}"/>
    <cellStyle name="Porcentual 116 18 3" xfId="5156" xr:uid="{55CCC370-4A56-4EAB-A198-689AA5FC4B17}"/>
    <cellStyle name="Porcentual 116 19" xfId="1716" xr:uid="{3F7B35E5-5CAC-4041-8243-64BDDBB8A0AB}"/>
    <cellStyle name="Porcentual 116 19 2" xfId="7907" xr:uid="{92F39FD7-DBA9-4BF2-8D99-4ED37A6F379D}"/>
    <cellStyle name="Porcentual 116 19 3" xfId="5157" xr:uid="{7B048BCE-9338-4C3C-9187-3CAE451C553E}"/>
    <cellStyle name="Porcentual 116 2" xfId="1717" xr:uid="{8E3E7B55-B55E-45D9-8F79-243EAE314FF1}"/>
    <cellStyle name="Porcentual 116 2 2" xfId="7908" xr:uid="{C1B91D76-ED57-4CED-AD22-BC6ADF320EDE}"/>
    <cellStyle name="Porcentual 116 2 3" xfId="5158" xr:uid="{5898CD37-C3F8-4DFE-BC10-42140CCC5F64}"/>
    <cellStyle name="Porcentual 116 20" xfId="1718" xr:uid="{8DE0FC32-2345-4C1B-B78D-B75F1711D245}"/>
    <cellStyle name="Porcentual 116 20 2" xfId="7909" xr:uid="{C3F4C313-6945-4E65-A1A4-0DE1B30C4921}"/>
    <cellStyle name="Porcentual 116 20 3" xfId="5159" xr:uid="{C1277701-CA58-4063-8F7D-D8FAF7B5FE04}"/>
    <cellStyle name="Porcentual 116 21" xfId="1719" xr:uid="{A2CC6D5B-6F9C-4AEE-B861-F290263F9C70}"/>
    <cellStyle name="Porcentual 116 21 2" xfId="7910" xr:uid="{1AC0369B-8E22-407E-BBD3-DC36374A8894}"/>
    <cellStyle name="Porcentual 116 21 3" xfId="5160" xr:uid="{D407F8D9-7916-46FD-BD87-C2EFCB0FD27D}"/>
    <cellStyle name="Porcentual 116 22" xfId="1720" xr:uid="{DD041941-FBF0-4EF8-B1BE-F60D702AC906}"/>
    <cellStyle name="Porcentual 116 22 2" xfId="7911" xr:uid="{713155A0-9922-4FDD-8826-A6D66EDD448D}"/>
    <cellStyle name="Porcentual 116 22 3" xfId="5161" xr:uid="{60B5B02E-462D-48D3-A983-27B036A690BE}"/>
    <cellStyle name="Porcentual 116 23" xfId="1721" xr:uid="{47C14E24-B7BF-4697-BC1A-3621B7CC012B}"/>
    <cellStyle name="Porcentual 116 23 2" xfId="7912" xr:uid="{99C64DCA-C673-4B7D-995A-3F1AB3056D50}"/>
    <cellStyle name="Porcentual 116 23 3" xfId="5162" xr:uid="{731C0746-44F7-46D4-9553-06B7674CD479}"/>
    <cellStyle name="Porcentual 116 24" xfId="1722" xr:uid="{74E42A3B-1A0C-4136-982C-6417513183D6}"/>
    <cellStyle name="Porcentual 116 24 2" xfId="7913" xr:uid="{B1923717-10FE-4D45-AC04-D728018D4258}"/>
    <cellStyle name="Porcentual 116 24 3" xfId="5163" xr:uid="{8700EF59-2DF5-4B56-A72D-A2C065D2A17B}"/>
    <cellStyle name="Porcentual 116 25" xfId="1723" xr:uid="{0276496C-0FED-448E-8C70-7A77ABBE24DC}"/>
    <cellStyle name="Porcentual 116 25 2" xfId="7914" xr:uid="{C152D280-F199-49B8-A8EA-F23C4FAE79E7}"/>
    <cellStyle name="Porcentual 116 25 3" xfId="5164" xr:uid="{9E14CA46-C2F1-469B-9CD8-8248F33B81D8}"/>
    <cellStyle name="Porcentual 116 26" xfId="1724" xr:uid="{1567B71A-5CAA-4F27-94CE-3F4323AE8AC3}"/>
    <cellStyle name="Porcentual 116 26 2" xfId="7915" xr:uid="{0002F09F-3950-4BF8-A804-6965DB8C88C0}"/>
    <cellStyle name="Porcentual 116 26 3" xfId="5165" xr:uid="{8CFD60CB-B3DF-4AD6-9B72-ACB1968D7111}"/>
    <cellStyle name="Porcentual 116 27" xfId="1725" xr:uid="{6A1DD537-E2B9-43EE-B1E5-579C0F67E8AE}"/>
    <cellStyle name="Porcentual 116 27 2" xfId="7916" xr:uid="{361FF988-F034-4E8B-8D4C-A65FA9116F21}"/>
    <cellStyle name="Porcentual 116 27 3" xfId="5166" xr:uid="{08DF4544-8FA3-4BCF-9FEC-F5BD889BE368}"/>
    <cellStyle name="Porcentual 116 28" xfId="1726" xr:uid="{59B923A1-4DA3-495A-8056-8F43572DB93E}"/>
    <cellStyle name="Porcentual 116 28 2" xfId="7917" xr:uid="{AF2EC438-587F-4337-B7BA-33C8A360A75B}"/>
    <cellStyle name="Porcentual 116 28 3" xfId="5167" xr:uid="{3FE1E3FC-DF07-4ED9-943B-477ED7DEAF03}"/>
    <cellStyle name="Porcentual 116 3" xfId="1727" xr:uid="{5CD6B3D7-5E76-4A9E-8304-F66C97ABDBCD}"/>
    <cellStyle name="Porcentual 116 3 2" xfId="7918" xr:uid="{A06854ED-B91F-4E58-92F8-DA4877A81D3D}"/>
    <cellStyle name="Porcentual 116 3 3" xfId="5168" xr:uid="{622EB799-6D8E-4941-ADD2-798C60C27503}"/>
    <cellStyle name="Porcentual 116 4" xfId="1728" xr:uid="{9C0E82F4-6B4C-4501-A847-F7E42ACB70E0}"/>
    <cellStyle name="Porcentual 116 4 2" xfId="7919" xr:uid="{9C42DCD5-91F4-425B-ACA0-3F1B4B4C0D81}"/>
    <cellStyle name="Porcentual 116 4 3" xfId="5169" xr:uid="{3141D110-BB17-413A-AE8B-619FDC305D05}"/>
    <cellStyle name="Porcentual 116 5" xfId="1729" xr:uid="{E519545A-00F0-492F-8618-68A51A9C3D6E}"/>
    <cellStyle name="Porcentual 116 5 2" xfId="7920" xr:uid="{0A0D47C1-A2E3-4972-BE82-F688EF4EDBC7}"/>
    <cellStyle name="Porcentual 116 5 3" xfId="5170" xr:uid="{27145282-CDED-48ED-AA8F-868CE8A60277}"/>
    <cellStyle name="Porcentual 116 6" xfId="1730" xr:uid="{3E158033-6993-4488-A250-A08C2D36007A}"/>
    <cellStyle name="Porcentual 116 6 2" xfId="7921" xr:uid="{5716473B-A27A-4DEA-A5FA-B951D392A70C}"/>
    <cellStyle name="Porcentual 116 6 3" xfId="5171" xr:uid="{95E8E4B7-85C3-4FB9-A44E-1DBCF7DD4AE3}"/>
    <cellStyle name="Porcentual 116 7" xfId="1731" xr:uid="{69D2B546-8CA2-476C-A11B-F8B7DEB09300}"/>
    <cellStyle name="Porcentual 116 7 2" xfId="7922" xr:uid="{3F8AF7A5-7DE9-4ED2-987D-9DE32D0ECBD1}"/>
    <cellStyle name="Porcentual 116 7 3" xfId="5172" xr:uid="{DB4C6265-194F-4C78-8575-6AB35F45E587}"/>
    <cellStyle name="Porcentual 116 8" xfId="1732" xr:uid="{39BDEA73-59DD-481C-9B7F-8F590484EB2F}"/>
    <cellStyle name="Porcentual 116 8 2" xfId="7923" xr:uid="{F232F514-60FE-4F12-886B-6FCCCFDCFF5F}"/>
    <cellStyle name="Porcentual 116 8 3" xfId="5173" xr:uid="{E343671F-0A1E-4222-993B-80A4CDC78084}"/>
    <cellStyle name="Porcentual 116 9" xfId="1733" xr:uid="{C1239371-1333-4487-BCBA-0904402487C6}"/>
    <cellStyle name="Porcentual 116 9 2" xfId="7924" xr:uid="{F56C0E1A-EA69-4B25-BD28-E31D088D4A3A}"/>
    <cellStyle name="Porcentual 116 9 3" xfId="5174" xr:uid="{A68D5375-3C32-43B2-9599-BA3318DCF499}"/>
    <cellStyle name="Porcentual 12" xfId="1734" xr:uid="{73C47888-E3DF-49F8-B1D4-135E212804F0}"/>
    <cellStyle name="Porcentual 12 2" xfId="7925" xr:uid="{EBBE6DEA-B49D-453A-B736-2F2A059CB928}"/>
    <cellStyle name="Porcentual 12 2 10" xfId="28884" xr:uid="{639A9B2E-FABD-404D-A08E-14BC4D313DBD}"/>
    <cellStyle name="Porcentual 12 2 11" xfId="30601" xr:uid="{5611680F-7DAD-415E-B6AB-386E0156BAB2}"/>
    <cellStyle name="Porcentual 12 2 12" xfId="32812" xr:uid="{C7B79B09-B6BF-47BF-8C3F-45D1F0DAAC5A}"/>
    <cellStyle name="Porcentual 12 2 13" xfId="48305" xr:uid="{B684BAFB-91C9-40B0-A693-7D653297489F}"/>
    <cellStyle name="Porcentual 12 2 14" xfId="50011" xr:uid="{3FB994E8-2590-412B-91C4-FAE500613130}"/>
    <cellStyle name="Porcentual 12 2 2" xfId="10493" xr:uid="{C277E0BB-436B-4D38-B39C-D74AE079FB1E}"/>
    <cellStyle name="Porcentual 12 2 2 10" xfId="33097" xr:uid="{F0DFF3FE-54BD-4489-AD57-AB91737459F7}"/>
    <cellStyle name="Porcentual 12 2 2 11" xfId="48587" xr:uid="{CE493B3F-1A47-480C-9CE8-5B630E38A5AB}"/>
    <cellStyle name="Porcentual 12 2 2 12" xfId="50288" xr:uid="{9D8A1AFA-0EFF-48DE-BA8C-D3B1D43213B1}"/>
    <cellStyle name="Porcentual 12 2 2 2" xfId="11662" xr:uid="{50124905-9EFC-4359-B923-A42F2D5A3084}"/>
    <cellStyle name="Porcentual 12 2 2 2 2" xfId="14316" xr:uid="{6288C4F9-EE38-4076-B091-3FB1C8D92950}"/>
    <cellStyle name="Porcentual 12 2 2 2 2 2" xfId="24059" xr:uid="{A57F8AD3-9446-4B3A-9033-BB2AEB32E236}"/>
    <cellStyle name="Porcentual 12 2 2 2 2 2 2" xfId="43876" xr:uid="{5C641496-4BE1-409F-91F5-A3E39AE33721}"/>
    <cellStyle name="Porcentual 12 2 2 2 2 3" xfId="35885" xr:uid="{C28B85BB-E3F5-4633-91FE-B93C2C90AF9E}"/>
    <cellStyle name="Porcentual 12 2 2 2 3" xfId="18517" xr:uid="{173E5F9E-0E4E-4677-A3A8-8AF9CFD763CA}"/>
    <cellStyle name="Porcentual 12 2 2 2 3 2" xfId="27944" xr:uid="{965DE125-E12F-486D-822A-908A08603CBF}"/>
    <cellStyle name="Porcentual 12 2 2 2 3 2 2" xfId="47360" xr:uid="{1E57C7A3-406A-47E0-B39E-624B70B8771E}"/>
    <cellStyle name="Porcentual 12 2 2 2 3 3" xfId="39369" xr:uid="{AEFA7E00-AB3B-4FCA-B14B-37C22297F3EB}"/>
    <cellStyle name="Porcentual 12 2 2 2 4" xfId="21428" xr:uid="{9E6A72D1-5553-4612-8069-FF35E1C322AF}"/>
    <cellStyle name="Porcentual 12 2 2 2 4 2" xfId="41917" xr:uid="{417AA659-B036-4A34-8145-2FF52091AEA4}"/>
    <cellStyle name="Porcentual 12 2 2 2 5" xfId="29658" xr:uid="{F3AB6B79-00E5-4360-ACF5-508676CF367A}"/>
    <cellStyle name="Porcentual 12 2 2 2 6" xfId="31377" xr:uid="{9C294E0F-670A-4CD8-A5D8-63BAD2B727C9}"/>
    <cellStyle name="Porcentual 12 2 2 2 7" xfId="33926" xr:uid="{BCCE57EB-F505-4D0F-996C-65F1876A5E2D}"/>
    <cellStyle name="Porcentual 12 2 2 2 8" xfId="49081" xr:uid="{CDB35E5C-E207-4E4F-908F-BA74BFCD4719}"/>
    <cellStyle name="Porcentual 12 2 2 2 9" xfId="50782" xr:uid="{22EFC383-9A4B-49B7-B775-D7F2B8482122}"/>
    <cellStyle name="Porcentual 12 2 2 3" xfId="13158" xr:uid="{30273DB3-B0C2-449A-9118-4E04C5DD5243}"/>
    <cellStyle name="Porcentual 12 2 2 3 2" xfId="19095" xr:uid="{977D1BC9-8516-47EE-AF01-EF1CF95C013C}"/>
    <cellStyle name="Porcentual 12 2 2 3 2 2" xfId="28522" xr:uid="{C02436FD-D2CE-49BF-B3E6-64AEEDA461A5}"/>
    <cellStyle name="Porcentual 12 2 2 3 2 2 2" xfId="47938" xr:uid="{5843092C-6F3D-4D63-8C5D-EC48C28C3D37}"/>
    <cellStyle name="Porcentual 12 2 2 3 2 3" xfId="39947" xr:uid="{06885FFF-C005-4C35-93B5-09553371EF33}"/>
    <cellStyle name="Porcentual 12 2 2 3 3" xfId="22901" xr:uid="{E8970CF8-8F51-4423-BCCB-5A10BB397EDA}"/>
    <cellStyle name="Porcentual 12 2 2 3 3 2" xfId="43047" xr:uid="{0076DAE6-500F-4737-B3E9-B97320D182F6}"/>
    <cellStyle name="Porcentual 12 2 2 3 4" xfId="30236" xr:uid="{E2838D60-D73F-4726-8312-D2A45AD3D73C}"/>
    <cellStyle name="Porcentual 12 2 2 3 5" xfId="31955" xr:uid="{7249C365-BF05-4510-9CD9-B3A1945A90BB}"/>
    <cellStyle name="Porcentual 12 2 2 3 6" xfId="35056" xr:uid="{7A6C69A4-F5AF-4487-A3D1-2585C67D7811}"/>
    <cellStyle name="Porcentual 12 2 2 3 7" xfId="49659" xr:uid="{6D17DC7E-4954-426C-AAF6-2FE16BEE8A8B}"/>
    <cellStyle name="Porcentual 12 2 2 3 8" xfId="51360" xr:uid="{264B92A3-D04C-4DD2-A415-17BB2B7C01E9}"/>
    <cellStyle name="Porcentual 12 2 2 4" xfId="14980" xr:uid="{B7761384-A2A4-4D18-8450-91FF2425E660}"/>
    <cellStyle name="Porcentual 12 2 2 4 2" xfId="24722" xr:uid="{D2B1E8C3-BBB7-481E-9D52-95FB1DDDFFE6}"/>
    <cellStyle name="Porcentual 12 2 2 4 2 2" xfId="44515" xr:uid="{279E65D8-F6B8-4BE5-B5C2-FF61EE4F41FA}"/>
    <cellStyle name="Porcentual 12 2 2 4 3" xfId="36524" xr:uid="{9BD63118-C6A0-4D08-8735-70C79A1AF72C}"/>
    <cellStyle name="Porcentual 12 2 2 5" xfId="16565" xr:uid="{6D3AD7C8-876C-4A0C-BF3A-938EBEF7D057}"/>
    <cellStyle name="Porcentual 12 2 2 5 2" xfId="26306" xr:uid="{AF91A104-4434-4E9C-A1D1-085DCA5507EE}"/>
    <cellStyle name="Porcentual 12 2 2 5 2 2" xfId="46070" xr:uid="{A79778F4-8E0E-49E9-B64C-8ADEDA28157E}"/>
    <cellStyle name="Porcentual 12 2 2 5 3" xfId="38079" xr:uid="{F6A52538-5AA0-47FB-9807-09E21ECD47A8}"/>
    <cellStyle name="Porcentual 12 2 2 6" xfId="17712" xr:uid="{B6E6F5C6-E38C-4AC6-9169-3323A4FEFE89}"/>
    <cellStyle name="Porcentual 12 2 2 6 2" xfId="27450" xr:uid="{37A59516-FE94-4606-A642-46803EF6DD4E}"/>
    <cellStyle name="Porcentual 12 2 2 6 2 2" xfId="46866" xr:uid="{CBFE6108-8468-4797-898B-C1E6ACD79216}"/>
    <cellStyle name="Porcentual 12 2 2 6 3" xfId="38875" xr:uid="{E907B63D-1826-459D-94FB-B0E524D6C28E}"/>
    <cellStyle name="Porcentual 12 2 2 7" xfId="20270" xr:uid="{57908399-8794-4888-8115-B410B62E34CA}"/>
    <cellStyle name="Porcentual 12 2 2 7 2" xfId="41088" xr:uid="{EC8A05A9-BDA0-4EB4-9F12-B25B42211B87}"/>
    <cellStyle name="Porcentual 12 2 2 8" xfId="29163" xr:uid="{336C8196-B0B9-4AA8-94F7-F8F6DACC2E06}"/>
    <cellStyle name="Porcentual 12 2 2 9" xfId="30883" xr:uid="{78E5430B-462B-48A6-B1A2-E429903E1D4C}"/>
    <cellStyle name="Porcentual 12 2 3" xfId="10772" xr:uid="{AF27D6CC-3E0C-4485-B6A7-B2215D4CAC80}"/>
    <cellStyle name="Porcentual 12 2 3 2" xfId="13437" xr:uid="{6623D77E-4F8C-4CB3-B860-5759CF4B1832}"/>
    <cellStyle name="Porcentual 12 2 3 2 2" xfId="23180" xr:uid="{FA87C933-9F7E-4C46-AEA8-7160CA6C960A}"/>
    <cellStyle name="Porcentual 12 2 3 2 2 2" xfId="43323" xr:uid="{EEC9561C-F70A-45B1-A7D1-F72E29007342}"/>
    <cellStyle name="Porcentual 12 2 3 2 3" xfId="35332" xr:uid="{AA5FB192-F77F-4E90-9EA1-C8370E3BC8A1}"/>
    <cellStyle name="Porcentual 12 2 3 3" xfId="18516" xr:uid="{7346406F-94EF-4DA6-B54B-7B193F333DC6}"/>
    <cellStyle name="Porcentual 12 2 3 3 2" xfId="27943" xr:uid="{06FDE690-BF8F-4B49-ACAF-E93ED9A767BA}"/>
    <cellStyle name="Porcentual 12 2 3 3 2 2" xfId="47359" xr:uid="{4A6D0280-9472-4ECB-B259-653225C41C5E}"/>
    <cellStyle name="Porcentual 12 2 3 3 3" xfId="39368" xr:uid="{C62D689C-56F1-4E07-98C3-720C4F37BEB4}"/>
    <cellStyle name="Porcentual 12 2 3 4" xfId="20549" xr:uid="{5C333ACE-6763-4B33-B2B8-2C467C017F0D}"/>
    <cellStyle name="Porcentual 12 2 3 4 2" xfId="41364" xr:uid="{25B4EB39-4449-4A6D-97BD-620A8494F2FF}"/>
    <cellStyle name="Porcentual 12 2 3 5" xfId="29657" xr:uid="{BEA7F48B-1873-4395-97E4-AC835C2546EC}"/>
    <cellStyle name="Porcentual 12 2 3 6" xfId="31376" xr:uid="{B7A95473-BA54-4350-8EEC-05AE2DE760F7}"/>
    <cellStyle name="Porcentual 12 2 3 7" xfId="33373" xr:uid="{3E8ABA59-CB9F-4091-AF14-98611A0FCC90}"/>
    <cellStyle name="Porcentual 12 2 3 8" xfId="49080" xr:uid="{36971B98-C9DA-4B52-A0DC-545F967FF4E3}"/>
    <cellStyle name="Porcentual 12 2 3 9" xfId="50781" xr:uid="{B9321DCE-E661-4C69-8130-B34228F3FF82}"/>
    <cellStyle name="Porcentual 12 2 4" xfId="11286" xr:uid="{45599A54-7722-415C-AC85-894F5C41E6CC}"/>
    <cellStyle name="Porcentual 12 2 4 2" xfId="13951" xr:uid="{B5D94E01-6A81-4A59-889D-65A7D00C04DE}"/>
    <cellStyle name="Porcentual 12 2 4 2 2" xfId="23694" xr:uid="{450CFE8B-8ED9-47E8-ABA2-B6B6EBB6128A}"/>
    <cellStyle name="Porcentual 12 2 4 2 2 2" xfId="43599" xr:uid="{5E1ACFAE-B9A9-48A2-8728-0EA1A36BE7D3}"/>
    <cellStyle name="Porcentual 12 2 4 2 3" xfId="35608" xr:uid="{85A43799-11B5-4F3F-A491-2B5AA3026EC1}"/>
    <cellStyle name="Porcentual 12 2 4 3" xfId="19094" xr:uid="{4C6A3D0B-5EC8-49A5-8B2F-F813BB97F009}"/>
    <cellStyle name="Porcentual 12 2 4 3 2" xfId="28521" xr:uid="{970F42FC-2CE9-45CA-BA66-B53259C6EC81}"/>
    <cellStyle name="Porcentual 12 2 4 3 2 2" xfId="47937" xr:uid="{20705CDB-B89C-4062-BD38-CFE5DB271BB8}"/>
    <cellStyle name="Porcentual 12 2 4 3 3" xfId="39946" xr:uid="{D8F46E85-6D9A-4857-9A49-1DA67ADFC2B6}"/>
    <cellStyle name="Porcentual 12 2 4 4" xfId="21063" xr:uid="{B139986E-4701-452C-B426-DC1E33C00ADE}"/>
    <cellStyle name="Porcentual 12 2 4 4 2" xfId="41640" xr:uid="{A1AE7368-266B-476B-9959-912F163963DF}"/>
    <cellStyle name="Porcentual 12 2 4 5" xfId="30235" xr:uid="{AC39D96A-F5A6-4F14-BD7D-ABFEBF524B3B}"/>
    <cellStyle name="Porcentual 12 2 4 6" xfId="31954" xr:uid="{0AAFF400-D6FD-41E8-BA64-023C0A6FB61C}"/>
    <cellStyle name="Porcentual 12 2 4 7" xfId="33649" xr:uid="{45F61E0C-A4F1-47D4-AEA0-B61124B8102C}"/>
    <cellStyle name="Porcentual 12 2 4 8" xfId="49658" xr:uid="{8974BF3E-CE0C-4E4B-AB76-7DEE707ACE30}"/>
    <cellStyle name="Porcentual 12 2 4 9" xfId="51359" xr:uid="{462E63D8-18C3-447B-BEF1-DE0A7E4F4454}"/>
    <cellStyle name="Porcentual 12 2 5" xfId="12858" xr:uid="{58F1C997-660F-46E2-94F6-3180FD51F7D6}"/>
    <cellStyle name="Porcentual 12 2 5 2" xfId="22603" xr:uid="{BDB03234-FFB5-40E1-A531-51AED51F9F99}"/>
    <cellStyle name="Porcentual 12 2 5 2 2" xfId="42760" xr:uid="{B36B87EF-E558-45CD-A678-521FE75F358F}"/>
    <cellStyle name="Porcentual 12 2 5 3" xfId="34769" xr:uid="{1F29C10F-7BD1-4B54-95D1-BD05DE2D21AD}"/>
    <cellStyle name="Porcentual 12 2 6" xfId="14696" xr:uid="{C9AF1502-A491-470E-A8E6-2567D4D71921}"/>
    <cellStyle name="Porcentual 12 2 6 2" xfId="24438" xr:uid="{761F17C9-9BEE-4209-B857-197531CF8720}"/>
    <cellStyle name="Porcentual 12 2 6 2 2" xfId="44238" xr:uid="{ECD9B12A-98D7-43DA-8997-0F91EEE6C2B5}"/>
    <cellStyle name="Porcentual 12 2 6 3" xfId="36247" xr:uid="{A835E539-69FA-40BD-8759-29F872130DC0}"/>
    <cellStyle name="Porcentual 12 2 7" xfId="16282" xr:uid="{47F1297D-6D3D-4E44-AE56-1A3E9B91AA14}"/>
    <cellStyle name="Porcentual 12 2 7 2" xfId="26023" xr:uid="{3F7A6EA7-522A-49E3-8E10-29B4EBD50896}"/>
    <cellStyle name="Porcentual 12 2 7 2 2" xfId="45793" xr:uid="{1A0AD9DC-9BBD-4E5C-B9AA-914DE7DB8D38}"/>
    <cellStyle name="Porcentual 12 2 7 3" xfId="37802" xr:uid="{294C4431-BD15-4265-A4A6-2800C97A868B}"/>
    <cellStyle name="Porcentual 12 2 8" xfId="17346" xr:uid="{9C9CCE80-FBAB-4927-BEE9-85E36BB956B9}"/>
    <cellStyle name="Porcentual 12 2 8 2" xfId="27084" xr:uid="{9315ED4F-6328-4D29-882A-51EFD0E8C08D}"/>
    <cellStyle name="Porcentual 12 2 8 2 2" xfId="46589" xr:uid="{E04CFB32-C0C4-411E-86CE-66B26EC5403C}"/>
    <cellStyle name="Porcentual 12 2 8 3" xfId="38598" xr:uid="{24B3F2A3-77AB-41D7-8F8C-6AEAC83D34DF}"/>
    <cellStyle name="Porcentual 12 2 9" xfId="19976" xr:uid="{36B520FD-A045-474D-A1D6-F4D4A3D4D9FF}"/>
    <cellStyle name="Porcentual 12 2 9 2" xfId="40803" xr:uid="{858EED01-C1B9-4CE1-B34A-41E222A40205}"/>
    <cellStyle name="Porcentual 12 3" xfId="7926" xr:uid="{1B49E098-F873-48BC-B543-C52EEFBF981C}"/>
    <cellStyle name="Porcentual 12 3 10" xfId="28885" xr:uid="{1C1FF961-7ECD-46D6-8C52-E9B40CEA5A3D}"/>
    <cellStyle name="Porcentual 12 3 11" xfId="30602" xr:uid="{592294B2-9493-4529-BEDD-2B890CEF6224}"/>
    <cellStyle name="Porcentual 12 3 12" xfId="32813" xr:uid="{24511BBA-72A0-45D6-AE22-251F02166589}"/>
    <cellStyle name="Porcentual 12 3 13" xfId="48306" xr:uid="{AC7512B1-8AA2-485D-86AA-E258B2BFA52F}"/>
    <cellStyle name="Porcentual 12 3 14" xfId="50012" xr:uid="{55339B37-1FEC-4DE9-8F0E-B40E444760CC}"/>
    <cellStyle name="Porcentual 12 3 2" xfId="10494" xr:uid="{0AE48E39-50BB-49F9-89F9-95EEE70937B6}"/>
    <cellStyle name="Porcentual 12 3 2 10" xfId="33098" xr:uid="{77FA0EFC-0FDD-4CCF-9DD2-EAB95A50C716}"/>
    <cellStyle name="Porcentual 12 3 2 11" xfId="48588" xr:uid="{11636B7A-8C12-4E10-B795-921336DA8A1B}"/>
    <cellStyle name="Porcentual 12 3 2 12" xfId="50289" xr:uid="{60989DC4-1D9D-48E3-821F-780E2B82F3DC}"/>
    <cellStyle name="Porcentual 12 3 2 2" xfId="11663" xr:uid="{27EDD1E0-0A28-471D-AAF3-315D031EDCF1}"/>
    <cellStyle name="Porcentual 12 3 2 2 2" xfId="14317" xr:uid="{91C13080-0D11-4DF8-B613-1DC1449CF9D6}"/>
    <cellStyle name="Porcentual 12 3 2 2 2 2" xfId="24060" xr:uid="{2E86A40B-8615-4184-B84D-3326F174A95E}"/>
    <cellStyle name="Porcentual 12 3 2 2 2 2 2" xfId="43877" xr:uid="{A03B22DD-2A8B-4742-B0A3-4FE3985E50F7}"/>
    <cellStyle name="Porcentual 12 3 2 2 2 3" xfId="35886" xr:uid="{D70BE367-3876-4A61-A1A1-D91C40DD5E6A}"/>
    <cellStyle name="Porcentual 12 3 2 2 3" xfId="18519" xr:uid="{B5AC0C3F-8459-44F2-8BC8-A0E715A78823}"/>
    <cellStyle name="Porcentual 12 3 2 2 3 2" xfId="27946" xr:uid="{E89A3A44-6964-4F7E-B6BB-85BE00EA4CB6}"/>
    <cellStyle name="Porcentual 12 3 2 2 3 2 2" xfId="47362" xr:uid="{D27CD216-179C-4BF7-A353-CEB397DA8069}"/>
    <cellStyle name="Porcentual 12 3 2 2 3 3" xfId="39371" xr:uid="{A28687F8-0A71-48C7-B41A-8C30E2748A57}"/>
    <cellStyle name="Porcentual 12 3 2 2 4" xfId="21429" xr:uid="{9D9EAE19-822D-4BC1-9674-A1432A693AC1}"/>
    <cellStyle name="Porcentual 12 3 2 2 4 2" xfId="41918" xr:uid="{A1DAB816-14FC-454A-9AD9-05E11CD37EC6}"/>
    <cellStyle name="Porcentual 12 3 2 2 5" xfId="29660" xr:uid="{22F81CEA-13BD-487B-909E-502B173B9092}"/>
    <cellStyle name="Porcentual 12 3 2 2 6" xfId="31379" xr:uid="{C4BC85DB-AD84-4E7E-AFB2-9E966EAA44DE}"/>
    <cellStyle name="Porcentual 12 3 2 2 7" xfId="33927" xr:uid="{6C691A22-C452-4B96-B4D8-01F2690E4841}"/>
    <cellStyle name="Porcentual 12 3 2 2 8" xfId="49083" xr:uid="{FB129F91-B76D-4553-88DE-5C3FC0391D91}"/>
    <cellStyle name="Porcentual 12 3 2 2 9" xfId="50784" xr:uid="{803DC9D5-B45F-4F2E-A687-00CFF1CDEE58}"/>
    <cellStyle name="Porcentual 12 3 2 3" xfId="13159" xr:uid="{2188E32C-77C9-4214-BA84-23E624F0DCB8}"/>
    <cellStyle name="Porcentual 12 3 2 3 2" xfId="19097" xr:uid="{B6A1B6D7-AD69-43DC-B02C-FA871F4407A3}"/>
    <cellStyle name="Porcentual 12 3 2 3 2 2" xfId="28524" xr:uid="{83C571C2-E57F-493A-9BAB-E4BBA64926B4}"/>
    <cellStyle name="Porcentual 12 3 2 3 2 2 2" xfId="47940" xr:uid="{9A824760-A219-437F-BDD8-8F8ADA1227F4}"/>
    <cellStyle name="Porcentual 12 3 2 3 2 3" xfId="39949" xr:uid="{0F444750-C956-44AE-8832-C06951D622DA}"/>
    <cellStyle name="Porcentual 12 3 2 3 3" xfId="22902" xr:uid="{84492549-37CE-4930-8A79-A36A712D25A2}"/>
    <cellStyle name="Porcentual 12 3 2 3 3 2" xfId="43048" xr:uid="{95744CC9-C96D-4C75-8F06-AEE176748C30}"/>
    <cellStyle name="Porcentual 12 3 2 3 4" xfId="30238" xr:uid="{285FFA18-38EE-415B-A95D-F66BE9F851C1}"/>
    <cellStyle name="Porcentual 12 3 2 3 5" xfId="31957" xr:uid="{58743A11-A36E-46C0-9961-5FAFB05609C3}"/>
    <cellStyle name="Porcentual 12 3 2 3 6" xfId="35057" xr:uid="{9E3C54E1-DA4D-4A6A-BC2C-13F8589691F6}"/>
    <cellStyle name="Porcentual 12 3 2 3 7" xfId="49661" xr:uid="{5230115E-E4BE-4ACE-9B25-78F7A7256F5F}"/>
    <cellStyle name="Porcentual 12 3 2 3 8" xfId="51362" xr:uid="{8C8F5379-2A7C-44AC-A9B9-D540222DD573}"/>
    <cellStyle name="Porcentual 12 3 2 4" xfId="14981" xr:uid="{D29C262C-231E-4C3B-B6FD-57EA258A8EF9}"/>
    <cellStyle name="Porcentual 12 3 2 4 2" xfId="24723" xr:uid="{D1FF3D68-3D23-4888-BEA5-CE4CF27DC2B5}"/>
    <cellStyle name="Porcentual 12 3 2 4 2 2" xfId="44516" xr:uid="{EA65313B-4714-4010-95ED-310FD312872D}"/>
    <cellStyle name="Porcentual 12 3 2 4 3" xfId="36525" xr:uid="{84C6D7A4-FC9E-4467-B182-3F7B8F7A0658}"/>
    <cellStyle name="Porcentual 12 3 2 5" xfId="16566" xr:uid="{3D6523D7-F516-4C2D-9A1E-3E0437D9B90D}"/>
    <cellStyle name="Porcentual 12 3 2 5 2" xfId="26307" xr:uid="{0986CFAB-F601-492B-BC7E-6D791E5C5B84}"/>
    <cellStyle name="Porcentual 12 3 2 5 2 2" xfId="46071" xr:uid="{CD8FF60A-47C6-4958-A514-014ABF5DBE33}"/>
    <cellStyle name="Porcentual 12 3 2 5 3" xfId="38080" xr:uid="{549DCB39-325C-41C0-9768-60D7EC8E5B78}"/>
    <cellStyle name="Porcentual 12 3 2 6" xfId="17713" xr:uid="{3F82998B-8D9C-493C-A848-66219FF21E57}"/>
    <cellStyle name="Porcentual 12 3 2 6 2" xfId="27451" xr:uid="{647BCDB5-B89C-434E-AD19-59B84DCBEE01}"/>
    <cellStyle name="Porcentual 12 3 2 6 2 2" xfId="46867" xr:uid="{9CC0D4C5-87AD-42C1-AC66-A0774A59713A}"/>
    <cellStyle name="Porcentual 12 3 2 6 3" xfId="38876" xr:uid="{100B770E-B0CC-4F40-B6D7-33911A5A1020}"/>
    <cellStyle name="Porcentual 12 3 2 7" xfId="20271" xr:uid="{E1E2C1FD-1EFD-4FD3-A353-4111598E9CC5}"/>
    <cellStyle name="Porcentual 12 3 2 7 2" xfId="41089" xr:uid="{7670707D-03FD-4E76-BF4C-793DFA7025B7}"/>
    <cellStyle name="Porcentual 12 3 2 8" xfId="29164" xr:uid="{C864DB39-1FA1-44E3-9F70-163FD9ED33A2}"/>
    <cellStyle name="Porcentual 12 3 2 9" xfId="30884" xr:uid="{872E3267-FCDB-4645-BF28-7250ADDA8024}"/>
    <cellStyle name="Porcentual 12 3 3" xfId="10773" xr:uid="{77C27589-351C-4114-BF70-EF4D43F68323}"/>
    <cellStyle name="Porcentual 12 3 3 2" xfId="13438" xr:uid="{A447F9CE-A2D8-4588-8991-82C67B8F35BF}"/>
    <cellStyle name="Porcentual 12 3 3 2 2" xfId="23181" xr:uid="{515BB1D2-8B6F-4564-9A75-2F9AF6BFB826}"/>
    <cellStyle name="Porcentual 12 3 3 2 2 2" xfId="43324" xr:uid="{37648880-8774-4F7E-AC62-221FCFF880E5}"/>
    <cellStyle name="Porcentual 12 3 3 2 3" xfId="35333" xr:uid="{2FBAAE63-082A-4A0B-9521-C777D2B10A1B}"/>
    <cellStyle name="Porcentual 12 3 3 3" xfId="18518" xr:uid="{35E4BA0F-0455-4ACF-81A2-94DD00F2E1F6}"/>
    <cellStyle name="Porcentual 12 3 3 3 2" xfId="27945" xr:uid="{90A55DB2-FC83-4DA3-B694-65065C09CC2C}"/>
    <cellStyle name="Porcentual 12 3 3 3 2 2" xfId="47361" xr:uid="{5E3C0D23-3280-4A18-B8A7-7EEC310A0B0A}"/>
    <cellStyle name="Porcentual 12 3 3 3 3" xfId="39370" xr:uid="{7D6C8370-F4DA-4189-BF90-1E36181315F1}"/>
    <cellStyle name="Porcentual 12 3 3 4" xfId="20550" xr:uid="{7A060295-C211-4A31-9CD7-FF0B8605D3F2}"/>
    <cellStyle name="Porcentual 12 3 3 4 2" xfId="41365" xr:uid="{18B79D7E-B60A-49F5-B5BE-7F04AA9A4BAD}"/>
    <cellStyle name="Porcentual 12 3 3 5" xfId="29659" xr:uid="{E7E458E0-DD59-4266-8DDE-A9625DD69CE3}"/>
    <cellStyle name="Porcentual 12 3 3 6" xfId="31378" xr:uid="{3A3427E4-D8D4-46D3-9060-BEFD76235FA3}"/>
    <cellStyle name="Porcentual 12 3 3 7" xfId="33374" xr:uid="{05E9CD3F-7786-4578-A372-D36C22ECCC4C}"/>
    <cellStyle name="Porcentual 12 3 3 8" xfId="49082" xr:uid="{B4E6D432-146C-4D7E-BE40-30804CD38243}"/>
    <cellStyle name="Porcentual 12 3 3 9" xfId="50783" xr:uid="{8415CA8E-0425-4D6C-847E-754257CE237E}"/>
    <cellStyle name="Porcentual 12 3 4" xfId="11287" xr:uid="{DF9A453C-D528-4783-A172-1E8F5FAF77B2}"/>
    <cellStyle name="Porcentual 12 3 4 2" xfId="13952" xr:uid="{916C0FD1-FC1E-40E4-95FA-60A78BE3EA8D}"/>
    <cellStyle name="Porcentual 12 3 4 2 2" xfId="23695" xr:uid="{246BF646-E98A-40F6-9BFB-9993064669AD}"/>
    <cellStyle name="Porcentual 12 3 4 2 2 2" xfId="43600" xr:uid="{7E710D73-713E-4BC2-8427-641FC7C92B54}"/>
    <cellStyle name="Porcentual 12 3 4 2 3" xfId="35609" xr:uid="{69840133-DEEB-4875-B50D-A527FA249D79}"/>
    <cellStyle name="Porcentual 12 3 4 3" xfId="19096" xr:uid="{1A1254E3-D720-443F-B7D6-9D2907576C4A}"/>
    <cellStyle name="Porcentual 12 3 4 3 2" xfId="28523" xr:uid="{53981385-CBAC-4DA3-9D48-37935928FD1D}"/>
    <cellStyle name="Porcentual 12 3 4 3 2 2" xfId="47939" xr:uid="{1743B148-C5CC-4287-8534-D1D37C7B50E4}"/>
    <cellStyle name="Porcentual 12 3 4 3 3" xfId="39948" xr:uid="{C64AE9F3-C6B9-45A5-B670-660D3837392E}"/>
    <cellStyle name="Porcentual 12 3 4 4" xfId="21064" xr:uid="{E5F623CE-BF8E-4DE2-8DB9-A84A2E24F9A9}"/>
    <cellStyle name="Porcentual 12 3 4 4 2" xfId="41641" xr:uid="{010731DC-2D9E-4D69-8349-25BB708301F8}"/>
    <cellStyle name="Porcentual 12 3 4 5" xfId="30237" xr:uid="{E774F6AC-54B7-4B9E-B1B0-62118DB85459}"/>
    <cellStyle name="Porcentual 12 3 4 6" xfId="31956" xr:uid="{938A0B0E-C740-45B9-9C38-642CF63E0FF5}"/>
    <cellStyle name="Porcentual 12 3 4 7" xfId="33650" xr:uid="{D73D70BE-3B73-4A94-9EE4-D17A994E07F4}"/>
    <cellStyle name="Porcentual 12 3 4 8" xfId="49660" xr:uid="{9A56B73B-FCE3-459E-AD63-A18D7B4F28AC}"/>
    <cellStyle name="Porcentual 12 3 4 9" xfId="51361" xr:uid="{0642F5B7-F7F2-4751-84B6-BAAA48373D71}"/>
    <cellStyle name="Porcentual 12 3 5" xfId="12859" xr:uid="{6B02EE65-ED2A-4783-996D-AE52971C421E}"/>
    <cellStyle name="Porcentual 12 3 5 2" xfId="22604" xr:uid="{FD1025D8-0BE4-4203-8B76-F6C61378E2C7}"/>
    <cellStyle name="Porcentual 12 3 5 2 2" xfId="42761" xr:uid="{CAA38B88-1947-4CFA-8C6C-D8EF4B1DF792}"/>
    <cellStyle name="Porcentual 12 3 5 3" xfId="34770" xr:uid="{D55D2D39-1403-4EC9-9CBF-C99891527883}"/>
    <cellStyle name="Porcentual 12 3 6" xfId="14697" xr:uid="{D2B22D3A-60B8-49FE-BD7C-F78B061BA323}"/>
    <cellStyle name="Porcentual 12 3 6 2" xfId="24439" xr:uid="{609D843E-BCE1-42D4-8FF5-2BD37523E747}"/>
    <cellStyle name="Porcentual 12 3 6 2 2" xfId="44239" xr:uid="{8315192D-C281-4D3C-BE84-796E0B25B12C}"/>
    <cellStyle name="Porcentual 12 3 6 3" xfId="36248" xr:uid="{A74CFB6C-D29E-4F21-A86F-9DAC10C233E5}"/>
    <cellStyle name="Porcentual 12 3 7" xfId="16283" xr:uid="{DC621D61-D453-4B0D-9D22-7EEBAFBDB4A8}"/>
    <cellStyle name="Porcentual 12 3 7 2" xfId="26024" xr:uid="{56480427-5F65-4EB7-AF11-55E9C001671A}"/>
    <cellStyle name="Porcentual 12 3 7 2 2" xfId="45794" xr:uid="{1109C784-EA3A-42A1-8F9C-10199CB670FA}"/>
    <cellStyle name="Porcentual 12 3 7 3" xfId="37803" xr:uid="{3BFE54E2-C4A9-48F3-ABF1-E75F1EB10BA5}"/>
    <cellStyle name="Porcentual 12 3 8" xfId="17347" xr:uid="{AFDC402E-478B-474B-A786-2A5DF6BEEA5A}"/>
    <cellStyle name="Porcentual 12 3 8 2" xfId="27085" xr:uid="{72BA3794-9AD1-4605-B398-9ABF6FABF8EB}"/>
    <cellStyle name="Porcentual 12 3 8 2 2" xfId="46590" xr:uid="{D150778B-8FFD-4D7E-A472-D08E6E4F0E94}"/>
    <cellStyle name="Porcentual 12 3 8 3" xfId="38599" xr:uid="{4F3D1700-AAC2-44E1-9328-7129282557C5}"/>
    <cellStyle name="Porcentual 12 3 9" xfId="19977" xr:uid="{CCE10C84-031A-4F28-AF50-06353300ABB5}"/>
    <cellStyle name="Porcentual 12 3 9 2" xfId="40804" xr:uid="{5ED0325D-4B5A-4CBE-8283-EA4DE581836A}"/>
    <cellStyle name="Porcentual 12 4" xfId="5175" xr:uid="{66BC1B59-4419-4EFD-B6E0-CB3DDBAF8EC9}"/>
    <cellStyle name="Porcentual 13" xfId="1735" xr:uid="{E94196E3-8140-46E0-B3E2-4E7856AE452F}"/>
    <cellStyle name="Porcentual 13 2" xfId="7927" xr:uid="{9B3FF724-6ACB-4C16-875A-4C9D2AFA9419}"/>
    <cellStyle name="Porcentual 13 2 10" xfId="28886" xr:uid="{5229B49C-C171-470E-AEFD-9A17F2A65979}"/>
    <cellStyle name="Porcentual 13 2 11" xfId="30603" xr:uid="{2CCA96AC-663E-4530-AFD4-927E31B04FB5}"/>
    <cellStyle name="Porcentual 13 2 12" xfId="32814" xr:uid="{8BC0A49C-E91A-4A9C-A48E-43339E179FFA}"/>
    <cellStyle name="Porcentual 13 2 13" xfId="48307" xr:uid="{8D436DE8-003F-4EA2-8C9D-5337BFFC9F4B}"/>
    <cellStyle name="Porcentual 13 2 14" xfId="50013" xr:uid="{51854FB0-8CAC-41F5-B186-4869252BC65F}"/>
    <cellStyle name="Porcentual 13 2 2" xfId="10495" xr:uid="{17549765-7BD1-4773-A822-22D09231BE7C}"/>
    <cellStyle name="Porcentual 13 2 2 10" xfId="33099" xr:uid="{50296E01-96B1-488B-BD34-B49AEE9DF0A8}"/>
    <cellStyle name="Porcentual 13 2 2 11" xfId="48589" xr:uid="{4DB69DC3-56CB-410C-9A65-6A698BC9A540}"/>
    <cellStyle name="Porcentual 13 2 2 12" xfId="50290" xr:uid="{F943B376-4FB9-4215-AFFA-EA2FD6841CD3}"/>
    <cellStyle name="Porcentual 13 2 2 2" xfId="11664" xr:uid="{857A7D22-0286-466B-926C-31FCCBFE9C0B}"/>
    <cellStyle name="Porcentual 13 2 2 2 2" xfId="14318" xr:uid="{72557B48-459B-4029-9A87-8523FBB75E97}"/>
    <cellStyle name="Porcentual 13 2 2 2 2 2" xfId="24061" xr:uid="{14F22E10-D447-4FDA-B737-400DF3653EE2}"/>
    <cellStyle name="Porcentual 13 2 2 2 2 2 2" xfId="43878" xr:uid="{089AF3C3-3FA5-4EF3-BDEC-A6806AC1A566}"/>
    <cellStyle name="Porcentual 13 2 2 2 2 3" xfId="35887" xr:uid="{BEA51BF7-F440-43E8-906C-F2D31DDD20A3}"/>
    <cellStyle name="Porcentual 13 2 2 2 3" xfId="18521" xr:uid="{1C2F185D-210D-45AB-941C-8EB538AA756C}"/>
    <cellStyle name="Porcentual 13 2 2 2 3 2" xfId="27948" xr:uid="{4491CE34-DE4F-43FF-B8AE-4F9905AE448C}"/>
    <cellStyle name="Porcentual 13 2 2 2 3 2 2" xfId="47364" xr:uid="{98C98788-99BB-455A-9E93-55EE4DED385C}"/>
    <cellStyle name="Porcentual 13 2 2 2 3 3" xfId="39373" xr:uid="{789ABA4E-A057-42B2-8B78-17A56ABDBA1C}"/>
    <cellStyle name="Porcentual 13 2 2 2 4" xfId="21430" xr:uid="{ECCB95AF-9AE6-4079-B97D-025B453D0611}"/>
    <cellStyle name="Porcentual 13 2 2 2 4 2" xfId="41919" xr:uid="{532A07E7-A963-428B-B0B6-B2E1F516EF2C}"/>
    <cellStyle name="Porcentual 13 2 2 2 5" xfId="29662" xr:uid="{C89E193D-9941-4FD7-951B-C4ED88575CAC}"/>
    <cellStyle name="Porcentual 13 2 2 2 6" xfId="31381" xr:uid="{CD8AAEEC-4220-4A09-AA4B-F78A50131549}"/>
    <cellStyle name="Porcentual 13 2 2 2 7" xfId="33928" xr:uid="{79383039-8DF4-4E14-A471-06E762954BB1}"/>
    <cellStyle name="Porcentual 13 2 2 2 8" xfId="49085" xr:uid="{63D9E6CE-4BC9-48C6-BAA7-26B9EFE9ECD0}"/>
    <cellStyle name="Porcentual 13 2 2 2 9" xfId="50786" xr:uid="{C56243D9-6ED1-4953-B174-1CC40ADF683F}"/>
    <cellStyle name="Porcentual 13 2 2 3" xfId="13160" xr:uid="{B5805C65-D840-4525-8F9A-D2FB2CBAB297}"/>
    <cellStyle name="Porcentual 13 2 2 3 2" xfId="19099" xr:uid="{CDCA69A4-DA5D-497B-842C-C66DF6C2501D}"/>
    <cellStyle name="Porcentual 13 2 2 3 2 2" xfId="28526" xr:uid="{F2404BF0-6E7C-4E3E-9442-E30783F3C911}"/>
    <cellStyle name="Porcentual 13 2 2 3 2 2 2" xfId="47942" xr:uid="{9A1E5AB5-431C-47A9-9F54-4320E58180A1}"/>
    <cellStyle name="Porcentual 13 2 2 3 2 3" xfId="39951" xr:uid="{2AA70B6B-A320-45EF-BEAD-DBBD7F2047B7}"/>
    <cellStyle name="Porcentual 13 2 2 3 3" xfId="22903" xr:uid="{CA50BFCC-00EF-4E2D-9DE6-F6347A5D0551}"/>
    <cellStyle name="Porcentual 13 2 2 3 3 2" xfId="43049" xr:uid="{22C87E50-0ECC-40C9-A562-F00620B768AD}"/>
    <cellStyle name="Porcentual 13 2 2 3 4" xfId="30240" xr:uid="{F6523BC2-3B9A-4817-ADDD-318E15DDC706}"/>
    <cellStyle name="Porcentual 13 2 2 3 5" xfId="31959" xr:uid="{46EF2D5E-C96D-4639-848F-00273AFAA39D}"/>
    <cellStyle name="Porcentual 13 2 2 3 6" xfId="35058" xr:uid="{AF24F7B9-F3CE-4E3B-B3B3-6DEA56E5B422}"/>
    <cellStyle name="Porcentual 13 2 2 3 7" xfId="49663" xr:uid="{F52B7CAE-BB88-4CD8-B689-B0872835B5F8}"/>
    <cellStyle name="Porcentual 13 2 2 3 8" xfId="51364" xr:uid="{177577FE-2CF7-4DE5-AB6B-A2EAFAEFDD31}"/>
    <cellStyle name="Porcentual 13 2 2 4" xfId="14982" xr:uid="{F3708D1A-3BF7-46DE-B5CA-156DA722F6FF}"/>
    <cellStyle name="Porcentual 13 2 2 4 2" xfId="24724" xr:uid="{2C2D838D-2FC7-4B10-AB94-0A709526116F}"/>
    <cellStyle name="Porcentual 13 2 2 4 2 2" xfId="44517" xr:uid="{2CFF4255-3577-418C-B5F2-3F4A98849A60}"/>
    <cellStyle name="Porcentual 13 2 2 4 3" xfId="36526" xr:uid="{B03A65CF-69BD-41C6-B509-8221579F1BE2}"/>
    <cellStyle name="Porcentual 13 2 2 5" xfId="16567" xr:uid="{2CE36F9C-2F94-4D33-AE23-7C1F0EB94444}"/>
    <cellStyle name="Porcentual 13 2 2 5 2" xfId="26308" xr:uid="{55104725-51CB-436B-8BC2-8AD64DEA8DA0}"/>
    <cellStyle name="Porcentual 13 2 2 5 2 2" xfId="46072" xr:uid="{91EF02C4-33F6-4A8C-8D49-077B032E71EE}"/>
    <cellStyle name="Porcentual 13 2 2 5 3" xfId="38081" xr:uid="{C47BEF99-703A-40F5-89A3-E915D0419AF0}"/>
    <cellStyle name="Porcentual 13 2 2 6" xfId="17714" xr:uid="{4E0A995F-6D78-48CF-844C-3490BD316DA2}"/>
    <cellStyle name="Porcentual 13 2 2 6 2" xfId="27452" xr:uid="{C05FC4F9-0BFD-403B-A6BF-6CE4B972FEDF}"/>
    <cellStyle name="Porcentual 13 2 2 6 2 2" xfId="46868" xr:uid="{B2AB5A7B-3DAF-4F21-BA84-338D01131C01}"/>
    <cellStyle name="Porcentual 13 2 2 6 3" xfId="38877" xr:uid="{8F60F847-59C3-4C09-9047-1E253F1FA021}"/>
    <cellStyle name="Porcentual 13 2 2 7" xfId="20272" xr:uid="{BD652396-2AC3-4E0D-9CA4-85D662081CE6}"/>
    <cellStyle name="Porcentual 13 2 2 7 2" xfId="41090" xr:uid="{C9544AC8-6A39-46A7-BB02-671E1E2BE4DA}"/>
    <cellStyle name="Porcentual 13 2 2 8" xfId="29165" xr:uid="{0040DC3F-A6C2-4784-A524-F92FCF2F4D35}"/>
    <cellStyle name="Porcentual 13 2 2 9" xfId="30885" xr:uid="{CB160438-9A46-45B1-8821-B792E3E55C3D}"/>
    <cellStyle name="Porcentual 13 2 3" xfId="10774" xr:uid="{7BA27CCD-0EE0-44FC-8D7B-DB344A464AB3}"/>
    <cellStyle name="Porcentual 13 2 3 2" xfId="13439" xr:uid="{91D0ED3F-49B6-472A-9C41-833B7E44BCBE}"/>
    <cellStyle name="Porcentual 13 2 3 2 2" xfId="23182" xr:uid="{535859AF-0AFA-4116-97AE-DD7D723F9CC2}"/>
    <cellStyle name="Porcentual 13 2 3 2 2 2" xfId="43325" xr:uid="{4968F0B9-CC39-4DDB-9050-297967534B51}"/>
    <cellStyle name="Porcentual 13 2 3 2 3" xfId="35334" xr:uid="{C13E868B-0B74-4734-A1A4-09B6E135A3E7}"/>
    <cellStyle name="Porcentual 13 2 3 3" xfId="18520" xr:uid="{4DD2F1A1-2F28-49F3-8DDC-7BF4C1BC2486}"/>
    <cellStyle name="Porcentual 13 2 3 3 2" xfId="27947" xr:uid="{494F5633-9B34-4F4B-B911-E47D6050B369}"/>
    <cellStyle name="Porcentual 13 2 3 3 2 2" xfId="47363" xr:uid="{49683AEF-8080-4BD8-BED2-FA09240E2233}"/>
    <cellStyle name="Porcentual 13 2 3 3 3" xfId="39372" xr:uid="{EA57584A-D6CF-4459-B763-63358044F828}"/>
    <cellStyle name="Porcentual 13 2 3 4" xfId="20551" xr:uid="{09C553BA-30AB-4FD7-A61D-5DFA12070031}"/>
    <cellStyle name="Porcentual 13 2 3 4 2" xfId="41366" xr:uid="{764A992A-86ED-448C-B660-C96281022554}"/>
    <cellStyle name="Porcentual 13 2 3 5" xfId="29661" xr:uid="{1B9F6CCD-EC30-430F-9AE3-6B9EC64EA2B0}"/>
    <cellStyle name="Porcentual 13 2 3 6" xfId="31380" xr:uid="{4D560519-1330-4752-A245-742EC2FB78BC}"/>
    <cellStyle name="Porcentual 13 2 3 7" xfId="33375" xr:uid="{ACE95D7C-65D2-4594-89CF-6D7F72188ACF}"/>
    <cellStyle name="Porcentual 13 2 3 8" xfId="49084" xr:uid="{D69BD8C0-BF79-447C-937A-EAB42DC6F793}"/>
    <cellStyle name="Porcentual 13 2 3 9" xfId="50785" xr:uid="{5C2FBD8C-5137-4B3C-B8AF-24F01FA38AEC}"/>
    <cellStyle name="Porcentual 13 2 4" xfId="11288" xr:uid="{6F66201E-A2F6-48DC-9B36-EF62DEB92487}"/>
    <cellStyle name="Porcentual 13 2 4 2" xfId="13953" xr:uid="{CF7A9388-535E-4E2B-8DBB-3AA844EA5FA5}"/>
    <cellStyle name="Porcentual 13 2 4 2 2" xfId="23696" xr:uid="{FAEE57B3-1734-4D5F-B3C7-B6CC3FD461B9}"/>
    <cellStyle name="Porcentual 13 2 4 2 2 2" xfId="43601" xr:uid="{E2D71ADB-803B-49C6-BDA7-E0BAB6932D0C}"/>
    <cellStyle name="Porcentual 13 2 4 2 3" xfId="35610" xr:uid="{2C89A965-919C-4D63-A8C9-12FAFE650A27}"/>
    <cellStyle name="Porcentual 13 2 4 3" xfId="19098" xr:uid="{3DE693C9-AF10-4250-A8B4-B329DD89CF14}"/>
    <cellStyle name="Porcentual 13 2 4 3 2" xfId="28525" xr:uid="{7BACA776-B2DB-4B33-BF44-F6C0D4E1408F}"/>
    <cellStyle name="Porcentual 13 2 4 3 2 2" xfId="47941" xr:uid="{5FA5B39E-F49D-4E8E-B6B0-4E82CE0D3A18}"/>
    <cellStyle name="Porcentual 13 2 4 3 3" xfId="39950" xr:uid="{1789434E-EC51-48BE-84A8-8A4BDB850DA3}"/>
    <cellStyle name="Porcentual 13 2 4 4" xfId="21065" xr:uid="{E1FB2F37-FBB6-4A2E-BBB4-E4C2481B9470}"/>
    <cellStyle name="Porcentual 13 2 4 4 2" xfId="41642" xr:uid="{3A133306-31A7-40B5-A039-F47726929FFC}"/>
    <cellStyle name="Porcentual 13 2 4 5" xfId="30239" xr:uid="{30955DF8-01B3-49A5-96A2-C0A26FCCDA8C}"/>
    <cellStyle name="Porcentual 13 2 4 6" xfId="31958" xr:uid="{F123E216-9FBC-4F4C-BDC3-696112CBB850}"/>
    <cellStyle name="Porcentual 13 2 4 7" xfId="33651" xr:uid="{6E2FAD48-ACEF-4114-A3FC-E16FB080F76C}"/>
    <cellStyle name="Porcentual 13 2 4 8" xfId="49662" xr:uid="{F1B768E8-75AC-4957-BE67-38DC36C7CD9A}"/>
    <cellStyle name="Porcentual 13 2 4 9" xfId="51363" xr:uid="{8269DC1D-2473-4364-BFEC-B89ACAE7043B}"/>
    <cellStyle name="Porcentual 13 2 5" xfId="12860" xr:uid="{6631E1FF-AE67-4332-9E73-64E902AA283E}"/>
    <cellStyle name="Porcentual 13 2 5 2" xfId="22605" xr:uid="{481A6E46-701C-49C8-A8B6-FB1C96EC2C11}"/>
    <cellStyle name="Porcentual 13 2 5 2 2" xfId="42762" xr:uid="{45B6736E-6BF5-4E5B-A396-D2121406C242}"/>
    <cellStyle name="Porcentual 13 2 5 3" xfId="34771" xr:uid="{6E7BFFB3-5DAF-4ABC-BDD7-E44C10EC8E35}"/>
    <cellStyle name="Porcentual 13 2 6" xfId="14698" xr:uid="{E4AB175C-136D-46DE-A35C-CF72C40671AF}"/>
    <cellStyle name="Porcentual 13 2 6 2" xfId="24440" xr:uid="{5E1354FF-FE11-4430-AE9C-E73E409F672D}"/>
    <cellStyle name="Porcentual 13 2 6 2 2" xfId="44240" xr:uid="{286ECD77-AC6F-48DF-A090-4681B148AF3D}"/>
    <cellStyle name="Porcentual 13 2 6 3" xfId="36249" xr:uid="{E50ADE50-B271-4645-934D-B94C603FEB0A}"/>
    <cellStyle name="Porcentual 13 2 7" xfId="16284" xr:uid="{F6B4054B-E575-451C-A3B8-0C7B912F04B2}"/>
    <cellStyle name="Porcentual 13 2 7 2" xfId="26025" xr:uid="{3DBA5656-21EA-498A-B6A5-8F157428F37C}"/>
    <cellStyle name="Porcentual 13 2 7 2 2" xfId="45795" xr:uid="{B43EB902-AA65-4AF8-9BA6-11FC87055AC7}"/>
    <cellStyle name="Porcentual 13 2 7 3" xfId="37804" xr:uid="{F1B4FF4A-C4F7-4FDA-9B64-F17B273B7AB7}"/>
    <cellStyle name="Porcentual 13 2 8" xfId="17348" xr:uid="{A3D3DD0C-718D-48D1-B037-DF67C7D7C389}"/>
    <cellStyle name="Porcentual 13 2 8 2" xfId="27086" xr:uid="{D792D12C-C20B-483D-AE92-0C7D63B5C494}"/>
    <cellStyle name="Porcentual 13 2 8 2 2" xfId="46591" xr:uid="{24AEB9BC-0A90-46B9-990F-FE9CB2662181}"/>
    <cellStyle name="Porcentual 13 2 8 3" xfId="38600" xr:uid="{DCC6A928-664D-45DE-92D7-289FFDD71BCE}"/>
    <cellStyle name="Porcentual 13 2 9" xfId="19978" xr:uid="{44958A2F-F2C0-43CA-B249-F9DFE974B090}"/>
    <cellStyle name="Porcentual 13 2 9 2" xfId="40805" xr:uid="{200EB68E-781E-4412-BEEE-E9F110BF9540}"/>
    <cellStyle name="Porcentual 13 3" xfId="7928" xr:uid="{F9071F61-C0D7-4862-B1C1-D9D2BFD85A55}"/>
    <cellStyle name="Porcentual 13 3 10" xfId="28887" xr:uid="{78F8726A-BBEE-4ADF-A222-5734D57E7E64}"/>
    <cellStyle name="Porcentual 13 3 11" xfId="30604" xr:uid="{EBF0F6A3-070E-4051-AE69-991E94DE1BDF}"/>
    <cellStyle name="Porcentual 13 3 12" xfId="32815" xr:uid="{56F28797-47BE-4FBE-ACA8-17833CBA6696}"/>
    <cellStyle name="Porcentual 13 3 13" xfId="48308" xr:uid="{28B54153-A8A0-42D8-92B6-6153CA8EE667}"/>
    <cellStyle name="Porcentual 13 3 14" xfId="50014" xr:uid="{2153294D-3D7F-4B49-B472-B65B555EDFA1}"/>
    <cellStyle name="Porcentual 13 3 2" xfId="10496" xr:uid="{6D8DB1FC-3466-4535-83A1-5725BD166D6B}"/>
    <cellStyle name="Porcentual 13 3 2 10" xfId="33100" xr:uid="{2E0DF046-7089-4FFB-A5DB-EB7C692E50DF}"/>
    <cellStyle name="Porcentual 13 3 2 11" xfId="48590" xr:uid="{EE2E2362-329E-490E-93D0-26CC33BCA35A}"/>
    <cellStyle name="Porcentual 13 3 2 12" xfId="50291" xr:uid="{19471980-9C71-4F6C-A104-1FDB5FDAC801}"/>
    <cellStyle name="Porcentual 13 3 2 2" xfId="11665" xr:uid="{4800FF8D-A661-4B61-9FA7-B01EE41A10CD}"/>
    <cellStyle name="Porcentual 13 3 2 2 2" xfId="14319" xr:uid="{3DEC9A31-C4D2-43E5-9456-26B4BA2115BF}"/>
    <cellStyle name="Porcentual 13 3 2 2 2 2" xfId="24062" xr:uid="{F7DF1752-B9FF-4FB4-9872-C3ADE504C854}"/>
    <cellStyle name="Porcentual 13 3 2 2 2 2 2" xfId="43879" xr:uid="{F00E7552-51C6-44F5-A9A7-0A8FC77F208E}"/>
    <cellStyle name="Porcentual 13 3 2 2 2 3" xfId="35888" xr:uid="{B5EE8F40-6731-4BE3-B0EC-94C3813045DF}"/>
    <cellStyle name="Porcentual 13 3 2 2 3" xfId="18523" xr:uid="{0984D37C-C379-46EA-8F25-808A5EE642B3}"/>
    <cellStyle name="Porcentual 13 3 2 2 3 2" xfId="27950" xr:uid="{B0DF50BC-A956-48C4-82FF-1CF7A2173A4C}"/>
    <cellStyle name="Porcentual 13 3 2 2 3 2 2" xfId="47366" xr:uid="{B81ED353-1EE4-4224-B341-0907D2200443}"/>
    <cellStyle name="Porcentual 13 3 2 2 3 3" xfId="39375" xr:uid="{1706FA37-6356-4978-8AAC-F88AE3911643}"/>
    <cellStyle name="Porcentual 13 3 2 2 4" xfId="21431" xr:uid="{8D910BFA-C9C0-49F8-A1A3-045D6B439B43}"/>
    <cellStyle name="Porcentual 13 3 2 2 4 2" xfId="41920" xr:uid="{92531C64-896D-408B-9BED-8B54DBCC824F}"/>
    <cellStyle name="Porcentual 13 3 2 2 5" xfId="29664" xr:uid="{89803E70-CA1B-45EB-A43E-A3C4C4F5D429}"/>
    <cellStyle name="Porcentual 13 3 2 2 6" xfId="31383" xr:uid="{426F643F-838C-4627-9CD6-1C433BEA3476}"/>
    <cellStyle name="Porcentual 13 3 2 2 7" xfId="33929" xr:uid="{79115BC5-CB27-4712-9987-DF9C85DF65D3}"/>
    <cellStyle name="Porcentual 13 3 2 2 8" xfId="49087" xr:uid="{0B71C2B0-6961-4AE3-A94B-1830FE567A9F}"/>
    <cellStyle name="Porcentual 13 3 2 2 9" xfId="50788" xr:uid="{3B3B8BAF-E0B4-47BB-9A6B-6FBC2601F989}"/>
    <cellStyle name="Porcentual 13 3 2 3" xfId="13161" xr:uid="{690A8E82-B848-4724-AED2-5A0CB024D747}"/>
    <cellStyle name="Porcentual 13 3 2 3 2" xfId="19101" xr:uid="{E85B332B-A1AE-4400-9B8F-62774625A002}"/>
    <cellStyle name="Porcentual 13 3 2 3 2 2" xfId="28528" xr:uid="{D67F99AE-A00C-451E-BAFA-F1D247A0F258}"/>
    <cellStyle name="Porcentual 13 3 2 3 2 2 2" xfId="47944" xr:uid="{8D98EB13-5115-4B47-AC90-C55B4681A0B1}"/>
    <cellStyle name="Porcentual 13 3 2 3 2 3" xfId="39953" xr:uid="{0173D88B-7F89-4B80-B42D-B3F98815B330}"/>
    <cellStyle name="Porcentual 13 3 2 3 3" xfId="22904" xr:uid="{D8179EA3-F2A3-4BC1-801A-8DC3A8C414A0}"/>
    <cellStyle name="Porcentual 13 3 2 3 3 2" xfId="43050" xr:uid="{0A6E03F7-A637-48A2-B911-41B377648998}"/>
    <cellStyle name="Porcentual 13 3 2 3 4" xfId="30242" xr:uid="{F21E50BF-86F3-46B4-9AD6-3122DE355E15}"/>
    <cellStyle name="Porcentual 13 3 2 3 5" xfId="31961" xr:uid="{8DF8855C-64C8-4500-810C-180093588AA3}"/>
    <cellStyle name="Porcentual 13 3 2 3 6" xfId="35059" xr:uid="{5F58968E-E5B9-4FD1-8347-D6F14DFB0CF9}"/>
    <cellStyle name="Porcentual 13 3 2 3 7" xfId="49665" xr:uid="{CD280C44-55F8-4BE8-A2E3-147337042810}"/>
    <cellStyle name="Porcentual 13 3 2 3 8" xfId="51366" xr:uid="{3B491E98-F0DA-4491-B414-7702EAFEB04F}"/>
    <cellStyle name="Porcentual 13 3 2 4" xfId="14983" xr:uid="{DD2489EA-976B-4C9D-9C72-3F01C9A8DAC6}"/>
    <cellStyle name="Porcentual 13 3 2 4 2" xfId="24725" xr:uid="{620589C1-45F3-4122-BE91-168805F482E2}"/>
    <cellStyle name="Porcentual 13 3 2 4 2 2" xfId="44518" xr:uid="{77FDAB1C-DB82-4690-B7B0-159322466BEA}"/>
    <cellStyle name="Porcentual 13 3 2 4 3" xfId="36527" xr:uid="{8BF850B5-48B7-4CD7-8EBF-9E532D87FCC1}"/>
    <cellStyle name="Porcentual 13 3 2 5" xfId="16568" xr:uid="{1DBCBBF6-68AD-4A62-849E-DF36A6BCE6D1}"/>
    <cellStyle name="Porcentual 13 3 2 5 2" xfId="26309" xr:uid="{ECE7D1FD-C9AA-46D3-9DA0-DCE80775F9C8}"/>
    <cellStyle name="Porcentual 13 3 2 5 2 2" xfId="46073" xr:uid="{2F0A0442-C40A-44D2-B022-DA348B9C2A4D}"/>
    <cellStyle name="Porcentual 13 3 2 5 3" xfId="38082" xr:uid="{32F43B42-0D92-4A46-91C9-4013A76DF633}"/>
    <cellStyle name="Porcentual 13 3 2 6" xfId="17715" xr:uid="{A4176E88-6DD5-4355-B2F7-72876819B88C}"/>
    <cellStyle name="Porcentual 13 3 2 6 2" xfId="27453" xr:uid="{2EA85CC5-E35E-4D51-84AA-B66F6AC54090}"/>
    <cellStyle name="Porcentual 13 3 2 6 2 2" xfId="46869" xr:uid="{B8430CA5-DAD7-4C1E-993C-5BD0530ED08E}"/>
    <cellStyle name="Porcentual 13 3 2 6 3" xfId="38878" xr:uid="{F36D9924-03FC-46D3-9D94-D84B8A88D290}"/>
    <cellStyle name="Porcentual 13 3 2 7" xfId="20273" xr:uid="{F4184CF6-9350-47CD-A245-0B06838A8733}"/>
    <cellStyle name="Porcentual 13 3 2 7 2" xfId="41091" xr:uid="{1FF41976-1810-445F-BCDA-EAADE6200B44}"/>
    <cellStyle name="Porcentual 13 3 2 8" xfId="29166" xr:uid="{1E9E6765-FD9D-457F-B97D-70CD1C7FC55A}"/>
    <cellStyle name="Porcentual 13 3 2 9" xfId="30886" xr:uid="{20F5A067-EE32-488E-AE66-3A09086C1CB6}"/>
    <cellStyle name="Porcentual 13 3 3" xfId="10775" xr:uid="{0991017E-95C4-4B57-A80E-D465E73992E4}"/>
    <cellStyle name="Porcentual 13 3 3 2" xfId="13440" xr:uid="{A6419451-CBDC-4089-A55C-2613C739EC65}"/>
    <cellStyle name="Porcentual 13 3 3 2 2" xfId="23183" xr:uid="{D2317275-A293-455D-902A-805F5DA7FF10}"/>
    <cellStyle name="Porcentual 13 3 3 2 2 2" xfId="43326" xr:uid="{FC5B3247-C176-428C-8750-019ACD635089}"/>
    <cellStyle name="Porcentual 13 3 3 2 3" xfId="35335" xr:uid="{0F2D3195-4D0E-4755-93BC-F12260FBA6A4}"/>
    <cellStyle name="Porcentual 13 3 3 3" xfId="18522" xr:uid="{B8959076-3C01-42E6-87BB-09137D3A3FE3}"/>
    <cellStyle name="Porcentual 13 3 3 3 2" xfId="27949" xr:uid="{41842404-E296-480B-8FAD-676157E4B91C}"/>
    <cellStyle name="Porcentual 13 3 3 3 2 2" xfId="47365" xr:uid="{B09BBB67-121C-4896-89B9-3AFC62A24344}"/>
    <cellStyle name="Porcentual 13 3 3 3 3" xfId="39374" xr:uid="{AE130638-FEEA-4673-8E42-F51E33C3C328}"/>
    <cellStyle name="Porcentual 13 3 3 4" xfId="20552" xr:uid="{04F4CAAB-BE95-4E38-B175-2D4487E7DA5C}"/>
    <cellStyle name="Porcentual 13 3 3 4 2" xfId="41367" xr:uid="{ADE36857-5CEE-48A3-92A2-2C8F67832AC4}"/>
    <cellStyle name="Porcentual 13 3 3 5" xfId="29663" xr:uid="{510FA976-2DAA-49D0-A2C8-6D2D286FAEAD}"/>
    <cellStyle name="Porcentual 13 3 3 6" xfId="31382" xr:uid="{845178FC-B556-47F6-97E2-3628EAB313B6}"/>
    <cellStyle name="Porcentual 13 3 3 7" xfId="33376" xr:uid="{36935E52-CFD7-4E4B-8D7A-BE024F33BFC7}"/>
    <cellStyle name="Porcentual 13 3 3 8" xfId="49086" xr:uid="{72015B01-F6EF-4687-A4E7-FA4F962B0846}"/>
    <cellStyle name="Porcentual 13 3 3 9" xfId="50787" xr:uid="{884930AE-2D9E-4F7D-8900-79B5F1B42D45}"/>
    <cellStyle name="Porcentual 13 3 4" xfId="11289" xr:uid="{62E1E670-66C5-40F5-84D5-E604273908F0}"/>
    <cellStyle name="Porcentual 13 3 4 2" xfId="13954" xr:uid="{270CEB58-E26D-41B8-AE64-6F96A961DA0A}"/>
    <cellStyle name="Porcentual 13 3 4 2 2" xfId="23697" xr:uid="{A3494B6D-E931-45A6-B36E-74E1A2D8BAE6}"/>
    <cellStyle name="Porcentual 13 3 4 2 2 2" xfId="43602" xr:uid="{C7597023-77C0-45CF-9831-EC7C33728C5E}"/>
    <cellStyle name="Porcentual 13 3 4 2 3" xfId="35611" xr:uid="{DE2FE207-A947-415C-BFCD-0A0425349AAF}"/>
    <cellStyle name="Porcentual 13 3 4 3" xfId="19100" xr:uid="{84617C0F-961A-45DE-927A-8897DCBDDFF8}"/>
    <cellStyle name="Porcentual 13 3 4 3 2" xfId="28527" xr:uid="{7EFF9D01-020D-4619-B31C-DC1856BE990B}"/>
    <cellStyle name="Porcentual 13 3 4 3 2 2" xfId="47943" xr:uid="{BA16803C-8B1B-4777-8DB4-259A00591C7E}"/>
    <cellStyle name="Porcentual 13 3 4 3 3" xfId="39952" xr:uid="{A8F1DAB5-F669-45A6-A6CA-0DA4B4818363}"/>
    <cellStyle name="Porcentual 13 3 4 4" xfId="21066" xr:uid="{3CDC80DE-C1C8-455E-984D-E116908D6695}"/>
    <cellStyle name="Porcentual 13 3 4 4 2" xfId="41643" xr:uid="{9CD620E7-C283-4D5E-BB95-1EB3D02C7F74}"/>
    <cellStyle name="Porcentual 13 3 4 5" xfId="30241" xr:uid="{EB9EAC1C-6773-4CB2-84F9-BBC289ECF147}"/>
    <cellStyle name="Porcentual 13 3 4 6" xfId="31960" xr:uid="{BA6A2B1C-058C-4673-9064-C22AE7A2587E}"/>
    <cellStyle name="Porcentual 13 3 4 7" xfId="33652" xr:uid="{6CCBCD58-D84E-4B11-BE5E-CAC6373A3C45}"/>
    <cellStyle name="Porcentual 13 3 4 8" xfId="49664" xr:uid="{F2B931F3-0BCE-4428-97AC-AEF619B5635B}"/>
    <cellStyle name="Porcentual 13 3 4 9" xfId="51365" xr:uid="{9EDFB599-26D3-4CC1-8131-5A4FADB834EA}"/>
    <cellStyle name="Porcentual 13 3 5" xfId="12861" xr:uid="{BD9ED07C-8BC1-4053-9FB6-E8B8672C04F4}"/>
    <cellStyle name="Porcentual 13 3 5 2" xfId="22606" xr:uid="{67330B40-1A19-4E17-A0B1-E0D82A285621}"/>
    <cellStyle name="Porcentual 13 3 5 2 2" xfId="42763" xr:uid="{6839FE0A-D766-4601-A785-C8F44140279D}"/>
    <cellStyle name="Porcentual 13 3 5 3" xfId="34772" xr:uid="{829CC023-4441-48F8-BF37-A376E4113FBA}"/>
    <cellStyle name="Porcentual 13 3 6" xfId="14699" xr:uid="{91247AA8-477F-42D3-878D-8C4EB1380D8A}"/>
    <cellStyle name="Porcentual 13 3 6 2" xfId="24441" xr:uid="{51B8108B-7D11-4209-83AF-AF4ADE5B0935}"/>
    <cellStyle name="Porcentual 13 3 6 2 2" xfId="44241" xr:uid="{8160F752-22B3-45C4-95CE-029B1F1C6C49}"/>
    <cellStyle name="Porcentual 13 3 6 3" xfId="36250" xr:uid="{7C368276-52A9-4117-87DC-A279D083C875}"/>
    <cellStyle name="Porcentual 13 3 7" xfId="16285" xr:uid="{D008601A-7E56-4C76-88C5-E3073446C69E}"/>
    <cellStyle name="Porcentual 13 3 7 2" xfId="26026" xr:uid="{A063F179-B9EB-45E1-BC19-FA86BADA8EF4}"/>
    <cellStyle name="Porcentual 13 3 7 2 2" xfId="45796" xr:uid="{205959B1-4328-4128-A0F2-29836255F4EF}"/>
    <cellStyle name="Porcentual 13 3 7 3" xfId="37805" xr:uid="{1AF489A1-ED9D-4937-8AF6-AA09FCF58019}"/>
    <cellStyle name="Porcentual 13 3 8" xfId="17349" xr:uid="{4B5E9E2D-860A-4C39-AC3A-B7FF96FE2CF4}"/>
    <cellStyle name="Porcentual 13 3 8 2" xfId="27087" xr:uid="{363E37A7-B858-486F-B1ED-D1642896BCEE}"/>
    <cellStyle name="Porcentual 13 3 8 2 2" xfId="46592" xr:uid="{A7355794-4C20-4870-8A2B-E1E6524464AB}"/>
    <cellStyle name="Porcentual 13 3 8 3" xfId="38601" xr:uid="{7AD7BE3D-A12E-4F10-869C-2A88CCD718DF}"/>
    <cellStyle name="Porcentual 13 3 9" xfId="19979" xr:uid="{DF21C6A0-5680-4734-A3C0-AD96B12CA0AB}"/>
    <cellStyle name="Porcentual 13 3 9 2" xfId="40806" xr:uid="{99653E01-3905-46E2-BE7E-E35361FA795E}"/>
    <cellStyle name="Porcentual 13 4" xfId="5176" xr:uid="{9AE15F87-99EF-4C87-B443-E874430A0C56}"/>
    <cellStyle name="Porcentual 132 10" xfId="1736" xr:uid="{FA37BF95-F949-4D71-98F8-3FFB7122384E}"/>
    <cellStyle name="Porcentual 132 10 2" xfId="7929" xr:uid="{B5E44E9E-8238-46CE-BD4A-6B0E46750BCC}"/>
    <cellStyle name="Porcentual 132 10 3" xfId="5177" xr:uid="{A77354B0-661C-41C4-AE3F-B7C22844A521}"/>
    <cellStyle name="Porcentual 132 11" xfId="1737" xr:uid="{596187F0-8AD3-4499-860E-2CE8B2BEC00E}"/>
    <cellStyle name="Porcentual 132 11 2" xfId="7930" xr:uid="{D3F85472-6BFA-4437-835B-8034D456A88B}"/>
    <cellStyle name="Porcentual 132 11 3" xfId="5178" xr:uid="{F3C4E3E1-924F-4F89-B73A-889780E4F871}"/>
    <cellStyle name="Porcentual 132 12" xfId="1738" xr:uid="{5A4FDF28-2CAC-411C-A45A-459433F5FE9F}"/>
    <cellStyle name="Porcentual 132 12 2" xfId="7931" xr:uid="{652D403F-DE48-41CE-A77B-08C01DBC3185}"/>
    <cellStyle name="Porcentual 132 12 3" xfId="5179" xr:uid="{0A511BE0-B534-47D4-8D43-79F630F4B9AA}"/>
    <cellStyle name="Porcentual 132 13" xfId="1739" xr:uid="{ABE32497-A880-46CE-B923-F491793D4A1B}"/>
    <cellStyle name="Porcentual 132 13 2" xfId="7932" xr:uid="{0A07EE83-6349-4F12-A0CE-F8822425AC1F}"/>
    <cellStyle name="Porcentual 132 13 3" xfId="5180" xr:uid="{23B17354-5EA6-4CF3-B725-818FE24652AB}"/>
    <cellStyle name="Porcentual 132 14" xfId="1740" xr:uid="{AAA843D5-974E-4DBB-ABB3-C8C88A6D2E85}"/>
    <cellStyle name="Porcentual 132 14 2" xfId="7933" xr:uid="{A52C9B81-120D-4E04-94DC-F456D75916B2}"/>
    <cellStyle name="Porcentual 132 14 3" xfId="5181" xr:uid="{66138B6E-6FA1-4019-B221-518B844805D6}"/>
    <cellStyle name="Porcentual 132 15" xfId="1741" xr:uid="{547FE9C2-77E8-4226-A3E8-8F918B8E0C5B}"/>
    <cellStyle name="Porcentual 132 15 2" xfId="7934" xr:uid="{591F524E-A15D-4487-AFC2-092B4F41DA17}"/>
    <cellStyle name="Porcentual 132 15 3" xfId="5182" xr:uid="{D857E8D8-1D9F-4364-9E0E-B0800E65A17B}"/>
    <cellStyle name="Porcentual 132 16" xfId="1742" xr:uid="{6F157D9D-4114-412D-9F49-2BDEE80DC057}"/>
    <cellStyle name="Porcentual 132 16 2" xfId="7935" xr:uid="{141E0DC3-F475-4208-9A34-90745AD37864}"/>
    <cellStyle name="Porcentual 132 16 3" xfId="5183" xr:uid="{3C1F88B1-7DE8-4DD1-B0E3-9CE14B6688A4}"/>
    <cellStyle name="Porcentual 132 17" xfId="1743" xr:uid="{7743E8C5-6E39-4C6A-9298-929282BFC49E}"/>
    <cellStyle name="Porcentual 132 17 2" xfId="7936" xr:uid="{C437C4A8-63E7-4518-B89D-E306E422F0B3}"/>
    <cellStyle name="Porcentual 132 17 3" xfId="5184" xr:uid="{3A83835F-5125-46AA-A0CE-9E4820C28EF9}"/>
    <cellStyle name="Porcentual 132 18" xfId="1744" xr:uid="{E16AB3E5-C77A-4B7E-9AA1-57258702C1A7}"/>
    <cellStyle name="Porcentual 132 18 2" xfId="7937" xr:uid="{03B4C433-C736-4CAD-8E38-832C55A3FE66}"/>
    <cellStyle name="Porcentual 132 18 3" xfId="5185" xr:uid="{5663704C-32FF-4644-AB4F-CBA73F0AD1A0}"/>
    <cellStyle name="Porcentual 132 19" xfId="1745" xr:uid="{DB9C40D8-6066-4153-9FB0-4C1963D6950F}"/>
    <cellStyle name="Porcentual 132 19 2" xfId="7938" xr:uid="{DED9A77A-953F-4160-ADA7-A35A1E275642}"/>
    <cellStyle name="Porcentual 132 19 3" xfId="5186" xr:uid="{6E7CD3A5-D725-47D7-98B2-F1FEF390F306}"/>
    <cellStyle name="Porcentual 132 2" xfId="1746" xr:uid="{287A7E89-FB17-4CF1-9D4A-18003AAB0390}"/>
    <cellStyle name="Porcentual 132 2 2" xfId="7939" xr:uid="{5EFEF7F9-2D5A-4359-80B2-D5107F62D1CE}"/>
    <cellStyle name="Porcentual 132 2 3" xfId="5187" xr:uid="{50DDB008-87B8-4346-8D97-20ACE3E52115}"/>
    <cellStyle name="Porcentual 132 20" xfId="1747" xr:uid="{F47A7E12-5F7E-44AC-A7DB-F07299B6A1E0}"/>
    <cellStyle name="Porcentual 132 20 2" xfId="7940" xr:uid="{6C4B1A44-BFFF-4233-A249-FC4B02BD6F7C}"/>
    <cellStyle name="Porcentual 132 20 3" xfId="5188" xr:uid="{DED196A0-1D44-48D3-AE3F-6914499FDFAB}"/>
    <cellStyle name="Porcentual 132 21" xfId="1748" xr:uid="{734F14D6-4E6B-4937-99AA-0D8823E164F5}"/>
    <cellStyle name="Porcentual 132 21 2" xfId="7941" xr:uid="{E89BDA86-70D6-422B-AA76-A23DF284DFA6}"/>
    <cellStyle name="Porcentual 132 21 3" xfId="5189" xr:uid="{D5E39115-D5E3-4187-8A48-7AA600B27FF7}"/>
    <cellStyle name="Porcentual 132 22" xfId="1749" xr:uid="{CC39FAA5-FA20-4FE5-AA30-EEAE6D30306B}"/>
    <cellStyle name="Porcentual 132 22 2" xfId="7942" xr:uid="{682638C1-11A8-4715-BC31-ED1918BD32C4}"/>
    <cellStyle name="Porcentual 132 22 3" xfId="5190" xr:uid="{D2630D2B-82E9-4665-9B5A-3518F45FC91F}"/>
    <cellStyle name="Porcentual 132 23" xfId="1750" xr:uid="{C00B444C-C031-4773-B5F5-C8154CD5D12A}"/>
    <cellStyle name="Porcentual 132 23 2" xfId="7943" xr:uid="{1F1A2F6D-595A-478E-BF29-CCAC6F5ABFBF}"/>
    <cellStyle name="Porcentual 132 23 3" xfId="5191" xr:uid="{81EB5A50-66BA-4EF2-A19B-2C45CF19CDD7}"/>
    <cellStyle name="Porcentual 132 24" xfId="1751" xr:uid="{9FE0E79E-AD5F-447F-B5D9-16D1C4C3722D}"/>
    <cellStyle name="Porcentual 132 24 2" xfId="7944" xr:uid="{88727475-883C-42D1-AF46-B63F111DD683}"/>
    <cellStyle name="Porcentual 132 24 3" xfId="5192" xr:uid="{2A7864DD-4BC2-48F2-BA1A-E9D4A577DD73}"/>
    <cellStyle name="Porcentual 132 25" xfId="1752" xr:uid="{33585FDD-FF3E-4A28-BB5B-E3AE656B035D}"/>
    <cellStyle name="Porcentual 132 25 2" xfId="7945" xr:uid="{0646DB65-5C56-4268-9140-75FF05AE840F}"/>
    <cellStyle name="Porcentual 132 25 3" xfId="5193" xr:uid="{F2393B46-659E-4342-8E04-705EB3DE14CE}"/>
    <cellStyle name="Porcentual 132 26" xfId="1753" xr:uid="{13610E56-0048-48FD-9EFC-ACEC3011AEFC}"/>
    <cellStyle name="Porcentual 132 26 2" xfId="7946" xr:uid="{7DAB6181-E84F-4433-A274-56845AB343A0}"/>
    <cellStyle name="Porcentual 132 26 3" xfId="5194" xr:uid="{77B0BD5F-631E-45F7-B1C9-00077F1B3DA6}"/>
    <cellStyle name="Porcentual 132 27" xfId="1754" xr:uid="{6D7D0808-7284-49AA-9474-B3ECDA0469AC}"/>
    <cellStyle name="Porcentual 132 27 2" xfId="7947" xr:uid="{84369B35-B84F-4D45-9300-46BAF2EE47F3}"/>
    <cellStyle name="Porcentual 132 27 3" xfId="5195" xr:uid="{25862D54-32BA-412D-BA3E-17DF38ABF70E}"/>
    <cellStyle name="Porcentual 132 28" xfId="1755" xr:uid="{3064C816-EF0A-43FB-828E-3F31D99F3CF1}"/>
    <cellStyle name="Porcentual 132 28 2" xfId="7948" xr:uid="{0AD8ED97-9DFE-4ABE-98CC-FC11F8A739A7}"/>
    <cellStyle name="Porcentual 132 28 3" xfId="5196" xr:uid="{695A66B9-9A3D-40A9-8BC8-E174198BA8B5}"/>
    <cellStyle name="Porcentual 132 3" xfId="1756" xr:uid="{70C89364-2049-47D4-AC27-28ED4A7F00B4}"/>
    <cellStyle name="Porcentual 132 3 2" xfId="7949" xr:uid="{585A62C0-A902-4769-B8C6-D1763196E4B5}"/>
    <cellStyle name="Porcentual 132 3 3" xfId="5197" xr:uid="{F34181E3-430D-4710-870E-9CE634EC7298}"/>
    <cellStyle name="Porcentual 132 4" xfId="1757" xr:uid="{E5653646-D83F-4AE6-8AF7-DDB45444B065}"/>
    <cellStyle name="Porcentual 132 4 2" xfId="7950" xr:uid="{AC4F3DC5-D2C2-4377-85A4-8E68E00C1C30}"/>
    <cellStyle name="Porcentual 132 4 3" xfId="5198" xr:uid="{4CEC691A-E5CE-4D9E-A59E-17D2C30CF05D}"/>
    <cellStyle name="Porcentual 132 5" xfId="1758" xr:uid="{B46FC28E-C984-4460-BFD6-F6D008D3E10C}"/>
    <cellStyle name="Porcentual 132 5 2" xfId="7951" xr:uid="{D1CF3BCB-2406-4634-91B8-E6CAE36FB2E2}"/>
    <cellStyle name="Porcentual 132 5 3" xfId="5199" xr:uid="{F5224AFB-D2AD-47FE-B3D7-B8DB163EBFF0}"/>
    <cellStyle name="Porcentual 132 6" xfId="1759" xr:uid="{19D751B7-68A8-4F3E-998A-0976A0869D02}"/>
    <cellStyle name="Porcentual 132 6 2" xfId="7952" xr:uid="{9772C846-35F5-4619-AD00-75C9832A0C49}"/>
    <cellStyle name="Porcentual 132 6 3" xfId="5200" xr:uid="{FB44614E-3D88-493D-AA74-AF6DF7F0D0B1}"/>
    <cellStyle name="Porcentual 132 7" xfId="1760" xr:uid="{359826B0-4366-4542-9A56-C274E0E536D9}"/>
    <cellStyle name="Porcentual 132 7 2" xfId="7953" xr:uid="{E9C917AF-388B-491B-BBDD-2D6082392554}"/>
    <cellStyle name="Porcentual 132 7 3" xfId="5201" xr:uid="{EFB6DE60-3393-4AF8-966A-2FA1E385792B}"/>
    <cellStyle name="Porcentual 132 8" xfId="1761" xr:uid="{B97155C6-C3B2-43BF-9D4D-BFEAB95FC705}"/>
    <cellStyle name="Porcentual 132 8 2" xfId="7954" xr:uid="{F211E85C-3DCF-4FA2-9170-DB3EE984E85C}"/>
    <cellStyle name="Porcentual 132 8 3" xfId="5202" xr:uid="{C6DC3A44-E590-41CA-9471-C268B48BB8D2}"/>
    <cellStyle name="Porcentual 132 9" xfId="1762" xr:uid="{4D068F3F-B9E4-43EF-AD05-9A8DFE08696C}"/>
    <cellStyle name="Porcentual 132 9 2" xfId="7955" xr:uid="{F21889D5-6D1C-4C25-946F-5D61A8AE0A75}"/>
    <cellStyle name="Porcentual 132 9 3" xfId="5203" xr:uid="{2581EC8C-8564-482B-926F-D914E7B4E074}"/>
    <cellStyle name="Porcentual 133 10" xfId="1763" xr:uid="{65FF16C5-2368-4BF9-8848-AAAD1CE53BE4}"/>
    <cellStyle name="Porcentual 133 10 2" xfId="7956" xr:uid="{797AAD19-4562-41D5-AFFF-B70B753508AE}"/>
    <cellStyle name="Porcentual 133 10 3" xfId="5204" xr:uid="{726D412D-0F37-4F78-81EA-EBCEDEC94336}"/>
    <cellStyle name="Porcentual 133 11" xfId="1764" xr:uid="{99024859-857F-4A3D-BE69-ED2EEE47CEAA}"/>
    <cellStyle name="Porcentual 133 11 2" xfId="7957" xr:uid="{D7EC47B1-CD80-4D05-930F-857E10211BF9}"/>
    <cellStyle name="Porcentual 133 11 3" xfId="5205" xr:uid="{1EC083C8-4C7D-4C87-97E2-F1004FD41834}"/>
    <cellStyle name="Porcentual 133 12" xfId="1765" xr:uid="{62F19180-8FEF-454C-B175-544F7ED0CA5E}"/>
    <cellStyle name="Porcentual 133 12 2" xfId="7958" xr:uid="{60F51EE8-56EC-4AFB-AE64-FAD154B48BDB}"/>
    <cellStyle name="Porcentual 133 12 3" xfId="5206" xr:uid="{514C3A2D-4937-4B15-A932-86032896FED2}"/>
    <cellStyle name="Porcentual 133 13" xfId="1766" xr:uid="{F525144D-90DF-45F5-9BCA-1BD3AEB5A0AA}"/>
    <cellStyle name="Porcentual 133 13 2" xfId="7959" xr:uid="{2D866C91-6C22-4D14-9FDC-78F82F81F268}"/>
    <cellStyle name="Porcentual 133 13 3" xfId="5207" xr:uid="{722DBF76-F366-4417-AE19-9A74C1670784}"/>
    <cellStyle name="Porcentual 133 14" xfId="1767" xr:uid="{0ADDB7D0-3EB8-4A9D-826A-3423EBD55056}"/>
    <cellStyle name="Porcentual 133 14 2" xfId="7960" xr:uid="{45C6D3A2-3D54-4F94-88C4-707CD8089374}"/>
    <cellStyle name="Porcentual 133 14 3" xfId="5208" xr:uid="{815E78CF-D8DE-48A6-9902-4612B6718BA8}"/>
    <cellStyle name="Porcentual 133 15" xfId="1768" xr:uid="{583FA1B6-5ABE-4546-A78A-36FCD43A2660}"/>
    <cellStyle name="Porcentual 133 15 2" xfId="7961" xr:uid="{A8BDDAE5-6E89-4B3B-A387-D6276FB23FC7}"/>
    <cellStyle name="Porcentual 133 15 3" xfId="5209" xr:uid="{07CF3A1E-1330-44EF-8243-24C3F7472240}"/>
    <cellStyle name="Porcentual 133 16" xfId="1769" xr:uid="{09374F72-D212-4FDB-9E57-92C90AF2B0FB}"/>
    <cellStyle name="Porcentual 133 16 2" xfId="7962" xr:uid="{2F17915F-11DC-4A7A-B78B-8898A0664284}"/>
    <cellStyle name="Porcentual 133 16 3" xfId="5210" xr:uid="{8AAC6059-E0C6-4E4C-84D4-D7674A49BF91}"/>
    <cellStyle name="Porcentual 133 17" xfId="1770" xr:uid="{089145C6-F5D6-4849-B304-7CC25F3EB7E1}"/>
    <cellStyle name="Porcentual 133 17 2" xfId="7963" xr:uid="{CCFC8FC6-8F12-4FC7-90CD-C730028CE177}"/>
    <cellStyle name="Porcentual 133 17 3" xfId="5211" xr:uid="{D73669C3-1B38-4F3D-AE71-4393D4A2F65A}"/>
    <cellStyle name="Porcentual 133 18" xfId="1771" xr:uid="{F1880038-A66D-41FD-BCAC-71628C90E2CF}"/>
    <cellStyle name="Porcentual 133 18 2" xfId="7964" xr:uid="{BB4B17B3-54E4-430C-8414-3130720C7431}"/>
    <cellStyle name="Porcentual 133 18 3" xfId="5212" xr:uid="{9D17BFB9-F9E2-428E-832B-88B03039B127}"/>
    <cellStyle name="Porcentual 133 19" xfId="1772" xr:uid="{22970899-ED14-46FE-A861-0D13CDE58FE0}"/>
    <cellStyle name="Porcentual 133 19 2" xfId="7965" xr:uid="{77A316DF-B415-45C3-B452-6D4DFD5492F1}"/>
    <cellStyle name="Porcentual 133 19 3" xfId="5213" xr:uid="{0C3296DA-ED25-489C-91D1-2946BDC39FAB}"/>
    <cellStyle name="Porcentual 133 2" xfId="1773" xr:uid="{8AE3BD3C-C560-4E99-8612-C3B6025D2704}"/>
    <cellStyle name="Porcentual 133 2 2" xfId="7966" xr:uid="{A547BB3A-793F-403E-9D9F-3CE526A75CC7}"/>
    <cellStyle name="Porcentual 133 2 3" xfId="5214" xr:uid="{097531B2-8E91-453F-8134-E75D6577C664}"/>
    <cellStyle name="Porcentual 133 20" xfId="1774" xr:uid="{54D7A5A6-44A0-4A60-85F6-FD8AAA680102}"/>
    <cellStyle name="Porcentual 133 20 2" xfId="7967" xr:uid="{A6C8D96E-7065-4EFF-B7A4-4BE3959E5ABB}"/>
    <cellStyle name="Porcentual 133 20 3" xfId="5215" xr:uid="{19C23748-C54C-4700-9B50-2C8E84EE811D}"/>
    <cellStyle name="Porcentual 133 21" xfId="1775" xr:uid="{12A731BD-DA2B-4C42-A35F-71DD30CB6A16}"/>
    <cellStyle name="Porcentual 133 21 2" xfId="7968" xr:uid="{60BCA0CF-0E6E-4F62-9B8C-950054E95FFD}"/>
    <cellStyle name="Porcentual 133 21 3" xfId="5216" xr:uid="{2F6D4F25-5C03-4FDB-9197-53370B702A28}"/>
    <cellStyle name="Porcentual 133 22" xfId="1776" xr:uid="{C055C703-32DE-4DCE-AA64-FE15772A2592}"/>
    <cellStyle name="Porcentual 133 22 2" xfId="7969" xr:uid="{0843A9E5-8E15-4DCE-842B-9DBC775406D1}"/>
    <cellStyle name="Porcentual 133 22 3" xfId="5217" xr:uid="{0516D7CD-F75E-4FF3-870D-0DB613A0CC71}"/>
    <cellStyle name="Porcentual 133 23" xfId="1777" xr:uid="{3DBB98FF-29FE-463F-843C-9B2F3F3FC6D9}"/>
    <cellStyle name="Porcentual 133 23 2" xfId="7970" xr:uid="{6FE52A12-7598-4FF6-927F-10F962A8B6B9}"/>
    <cellStyle name="Porcentual 133 23 3" xfId="5218" xr:uid="{4FFB3B8D-C898-47F1-B0E9-CDD17CBD4E35}"/>
    <cellStyle name="Porcentual 133 24" xfId="1778" xr:uid="{EC455425-AD49-4C13-9D94-400D68034973}"/>
    <cellStyle name="Porcentual 133 24 2" xfId="7971" xr:uid="{1C9699DD-047C-4F6E-929F-59AEC7D5A2A1}"/>
    <cellStyle name="Porcentual 133 24 3" xfId="5219" xr:uid="{8EEA83CD-42F3-4905-84EB-A0EF63448FA4}"/>
    <cellStyle name="Porcentual 133 25" xfId="1779" xr:uid="{AAC44A42-76A9-4D45-95E3-803AB060E50A}"/>
    <cellStyle name="Porcentual 133 25 2" xfId="7972" xr:uid="{12018D95-06C6-4A9B-B545-43EB7041E839}"/>
    <cellStyle name="Porcentual 133 25 3" xfId="5220" xr:uid="{51007ADF-DEB8-4784-B03C-C1C16F96D6DE}"/>
    <cellStyle name="Porcentual 133 26" xfId="1780" xr:uid="{4739130A-4BD3-4948-8669-07F863983FCC}"/>
    <cellStyle name="Porcentual 133 26 2" xfId="7973" xr:uid="{551E632D-D95B-4D67-A728-920D92261B0F}"/>
    <cellStyle name="Porcentual 133 26 3" xfId="5221" xr:uid="{BAB5A6F7-9A77-4840-A982-144834889FB2}"/>
    <cellStyle name="Porcentual 133 27" xfId="1781" xr:uid="{67F136DB-FF2C-4536-AD20-BEA1FB15DC1A}"/>
    <cellStyle name="Porcentual 133 27 2" xfId="7974" xr:uid="{DE8EC32D-BB52-4EA9-9309-F8CFF500BEC4}"/>
    <cellStyle name="Porcentual 133 27 3" xfId="5222" xr:uid="{6F884574-847B-4A05-8723-75A9E22F45C3}"/>
    <cellStyle name="Porcentual 133 28" xfId="1782" xr:uid="{FD43A370-336C-40DB-BB31-8A6E65BDEA41}"/>
    <cellStyle name="Porcentual 133 28 2" xfId="7975" xr:uid="{8FCB1573-AC8C-4E8D-85F2-7DCC341510A6}"/>
    <cellStyle name="Porcentual 133 28 3" xfId="5223" xr:uid="{4BBF7E4D-26CD-49FE-B1D2-59E138A12203}"/>
    <cellStyle name="Porcentual 133 3" xfId="1783" xr:uid="{E8931BEC-B096-4A3D-BCD7-73B8AF8CE025}"/>
    <cellStyle name="Porcentual 133 3 2" xfId="7976" xr:uid="{C78E1C85-9E08-4FF6-82C7-7FBD57ED9E58}"/>
    <cellStyle name="Porcentual 133 3 3" xfId="5224" xr:uid="{C6F400A9-7CDE-4E8D-9589-56886D0FC938}"/>
    <cellStyle name="Porcentual 133 4" xfId="1784" xr:uid="{EF68D2A5-1840-4CB3-B559-9CF178E3AF45}"/>
    <cellStyle name="Porcentual 133 4 2" xfId="7977" xr:uid="{1A8250BB-AD21-4805-AEE4-707F51340205}"/>
    <cellStyle name="Porcentual 133 4 3" xfId="5225" xr:uid="{D95515DA-9DB4-43B2-9BC9-2C2078B26E54}"/>
    <cellStyle name="Porcentual 133 5" xfId="1785" xr:uid="{6B4EF652-CAA4-4BE8-9EF0-C4DD9C738FA7}"/>
    <cellStyle name="Porcentual 133 5 2" xfId="7978" xr:uid="{8BBDE64F-4727-486E-A279-D42F8FB72B40}"/>
    <cellStyle name="Porcentual 133 5 3" xfId="5226" xr:uid="{E4A5B30C-A2AD-4F16-B501-A9E8012087DC}"/>
    <cellStyle name="Porcentual 133 6" xfId="1786" xr:uid="{73AC94A0-E0BE-48BD-AEE6-6EE2BAB367E4}"/>
    <cellStyle name="Porcentual 133 6 2" xfId="7979" xr:uid="{26F09918-5A47-482C-83FE-B7828EA48BE5}"/>
    <cellStyle name="Porcentual 133 6 3" xfId="5227" xr:uid="{AECA90D3-045F-4F9A-AC4F-74FF4BDB2EA8}"/>
    <cellStyle name="Porcentual 133 7" xfId="1787" xr:uid="{D094146B-5009-4ED7-A97F-D672D700E5DE}"/>
    <cellStyle name="Porcentual 133 7 2" xfId="7980" xr:uid="{434FFE1E-739E-419D-B5C1-EFA44A3F138E}"/>
    <cellStyle name="Porcentual 133 7 3" xfId="5228" xr:uid="{BEBC4C65-AD96-480B-88B3-8F466CAC51B0}"/>
    <cellStyle name="Porcentual 133 8" xfId="1788" xr:uid="{C8326538-DD2D-4038-A30D-6C48725F0530}"/>
    <cellStyle name="Porcentual 133 8 2" xfId="7981" xr:uid="{98C0028A-4478-45E7-B864-87E7EE8F5A35}"/>
    <cellStyle name="Porcentual 133 8 3" xfId="5229" xr:uid="{97A7CC6F-9A62-4A9D-BB7B-C0B6872C77D5}"/>
    <cellStyle name="Porcentual 133 9" xfId="1789" xr:uid="{74527E5F-B0FE-4133-9813-D10E7D76CA67}"/>
    <cellStyle name="Porcentual 133 9 2" xfId="7982" xr:uid="{947DDC85-02C7-4BEE-8651-888D0DEF509A}"/>
    <cellStyle name="Porcentual 133 9 3" xfId="5230" xr:uid="{2CEF41F2-DC11-4629-B62F-9EDAF979635A}"/>
    <cellStyle name="Porcentual 134 10" xfId="1790" xr:uid="{F748B639-5039-4F93-B1AF-BFA101AD422F}"/>
    <cellStyle name="Porcentual 134 10 2" xfId="7983" xr:uid="{BB2E5939-F75C-47F5-B47D-7DDCE51E3726}"/>
    <cellStyle name="Porcentual 134 10 3" xfId="5231" xr:uid="{34B8E41E-F970-4FD1-A117-31D3AD4BF396}"/>
    <cellStyle name="Porcentual 134 11" xfId="1791" xr:uid="{BAD6FE3F-85BE-4D01-A50F-4E62C4660118}"/>
    <cellStyle name="Porcentual 134 11 2" xfId="7984" xr:uid="{77441802-A1A5-407D-9443-309496B129B5}"/>
    <cellStyle name="Porcentual 134 11 3" xfId="5232" xr:uid="{49F430AD-E03D-4C0D-A8B2-BBF5988A7070}"/>
    <cellStyle name="Porcentual 134 12" xfId="1792" xr:uid="{DF329D44-9210-49BB-9E12-E96592DD778A}"/>
    <cellStyle name="Porcentual 134 12 2" xfId="7985" xr:uid="{33AD2E51-80DC-454F-9DF1-A183664F5CF3}"/>
    <cellStyle name="Porcentual 134 12 3" xfId="5233" xr:uid="{C308E742-50F9-4D3F-8115-270D691F65D6}"/>
    <cellStyle name="Porcentual 134 13" xfId="1793" xr:uid="{ED5A2CA8-497C-4664-A016-53B1207B0AC7}"/>
    <cellStyle name="Porcentual 134 13 2" xfId="7986" xr:uid="{4B50543E-A035-4111-9D8B-958E8A1F056F}"/>
    <cellStyle name="Porcentual 134 13 3" xfId="5234" xr:uid="{85B81B53-0F1D-42A0-85E1-5A16F304FCD5}"/>
    <cellStyle name="Porcentual 134 14" xfId="1794" xr:uid="{6104C9FF-2CEB-4759-ACC4-2D950719635D}"/>
    <cellStyle name="Porcentual 134 14 2" xfId="7987" xr:uid="{517E1FA0-C73E-452D-B567-5DAA5548063D}"/>
    <cellStyle name="Porcentual 134 14 3" xfId="5235" xr:uid="{43253568-BF86-4CBA-B8E1-549F7DB243ED}"/>
    <cellStyle name="Porcentual 134 15" xfId="1795" xr:uid="{EE224CA9-1F71-42EB-AD78-97053C4B5192}"/>
    <cellStyle name="Porcentual 134 15 2" xfId="7988" xr:uid="{779C23A2-5846-46B0-AD84-7ACC9B6AE0A9}"/>
    <cellStyle name="Porcentual 134 15 3" xfId="5236" xr:uid="{C1370434-B497-4000-A22E-3B1346A13173}"/>
    <cellStyle name="Porcentual 134 16" xfId="1796" xr:uid="{6B3CB15A-0B13-49D4-8856-D5690664C2B5}"/>
    <cellStyle name="Porcentual 134 16 2" xfId="7989" xr:uid="{82A8E38B-1620-4C1B-9B91-F3C5411BF838}"/>
    <cellStyle name="Porcentual 134 16 3" xfId="5237" xr:uid="{DE387F7E-6C19-42F6-86A5-96660C8A7CA1}"/>
    <cellStyle name="Porcentual 134 17" xfId="1797" xr:uid="{F785D3C7-05C4-4102-A3EF-AF8E8F482B52}"/>
    <cellStyle name="Porcentual 134 17 2" xfId="7990" xr:uid="{60E44E41-7017-4DB3-BE37-E798E9D5DB54}"/>
    <cellStyle name="Porcentual 134 17 3" xfId="5238" xr:uid="{47D42693-86A4-4275-9A79-DA2DD3DFB8D1}"/>
    <cellStyle name="Porcentual 134 18" xfId="1798" xr:uid="{BC59AE83-373B-4633-8298-530538093A90}"/>
    <cellStyle name="Porcentual 134 18 2" xfId="7991" xr:uid="{25C98307-421A-480C-8363-FF22A266F42E}"/>
    <cellStyle name="Porcentual 134 18 3" xfId="5239" xr:uid="{64FAF089-64B0-440F-B820-467096348CE7}"/>
    <cellStyle name="Porcentual 134 19" xfId="1799" xr:uid="{28DB7A8D-FA5A-404C-9619-B1292C69ADCB}"/>
    <cellStyle name="Porcentual 134 19 2" xfId="7992" xr:uid="{5AC8B300-9C01-4D74-851F-B921F1C8986A}"/>
    <cellStyle name="Porcentual 134 19 3" xfId="5240" xr:uid="{224A37C8-059D-4DA0-AAAC-57452A09C498}"/>
    <cellStyle name="Porcentual 134 2" xfId="1800" xr:uid="{AF076D65-1AB8-45B1-A1CD-9C13259CA943}"/>
    <cellStyle name="Porcentual 134 2 2" xfId="7993" xr:uid="{AD1A17B3-BB89-401A-ACF6-38BB6CD20471}"/>
    <cellStyle name="Porcentual 134 2 3" xfId="5241" xr:uid="{6D169C42-0552-4589-94D7-BB5FEA050DE1}"/>
    <cellStyle name="Porcentual 134 20" xfId="1801" xr:uid="{06540E48-BCE1-42E1-A036-CF9A176C7AD3}"/>
    <cellStyle name="Porcentual 134 20 2" xfId="7994" xr:uid="{ACF4D298-735E-4FC8-ADCB-D43518198F35}"/>
    <cellStyle name="Porcentual 134 20 3" xfId="5242" xr:uid="{21DE7FAA-60A0-4812-A301-A48B2342A470}"/>
    <cellStyle name="Porcentual 134 21" xfId="1802" xr:uid="{36530E93-CC12-4297-99CF-5903514459EB}"/>
    <cellStyle name="Porcentual 134 21 2" xfId="7995" xr:uid="{031BDF22-405A-4D84-85FC-861DD2224890}"/>
    <cellStyle name="Porcentual 134 21 3" xfId="5243" xr:uid="{2924C698-2B84-446D-B5B9-28FF269589AF}"/>
    <cellStyle name="Porcentual 134 22" xfId="1803" xr:uid="{672DD181-3CEE-4A12-A297-611D6EE26C15}"/>
    <cellStyle name="Porcentual 134 22 2" xfId="7996" xr:uid="{6F91F500-C4FB-4C79-A100-CFA2DB27A826}"/>
    <cellStyle name="Porcentual 134 22 3" xfId="5244" xr:uid="{F15B7694-0781-4AF7-9D5B-699A9A30816B}"/>
    <cellStyle name="Porcentual 134 23" xfId="1804" xr:uid="{2BE67259-D368-40F3-B77A-E5BAE4444B98}"/>
    <cellStyle name="Porcentual 134 23 2" xfId="7997" xr:uid="{7002397A-66EC-4DF0-A0E5-75CB30A0B3F1}"/>
    <cellStyle name="Porcentual 134 23 3" xfId="5245" xr:uid="{AE2106CE-329E-4549-94B9-0D80A4F10AA0}"/>
    <cellStyle name="Porcentual 134 24" xfId="1805" xr:uid="{15AF66B8-41ED-496A-A8D5-CC52A07438C3}"/>
    <cellStyle name="Porcentual 134 24 2" xfId="7998" xr:uid="{0D3B76AE-6483-480C-8C28-7E8C74F0B4E1}"/>
    <cellStyle name="Porcentual 134 24 3" xfId="5246" xr:uid="{72502A4F-45A8-4A0D-B211-62A393415C25}"/>
    <cellStyle name="Porcentual 134 25" xfId="1806" xr:uid="{1ED1E381-F10A-47A1-A680-FCC1EEF3681D}"/>
    <cellStyle name="Porcentual 134 25 2" xfId="7999" xr:uid="{FB327EB4-7EE1-4F4B-A14C-28E9CC6B195D}"/>
    <cellStyle name="Porcentual 134 25 3" xfId="5247" xr:uid="{80E372B7-A7EE-468F-A09E-203927452B4F}"/>
    <cellStyle name="Porcentual 134 26" xfId="1807" xr:uid="{C42802DF-94A2-435E-A7A3-CD1659975FD9}"/>
    <cellStyle name="Porcentual 134 26 2" xfId="8000" xr:uid="{F1C1D272-1536-4221-8550-01977A5B06D8}"/>
    <cellStyle name="Porcentual 134 26 3" xfId="5248" xr:uid="{5D726A32-3AA8-4E38-93C3-BD3CA027BC1E}"/>
    <cellStyle name="Porcentual 134 27" xfId="1808" xr:uid="{9E3BC36F-E626-4378-A8B8-C99C5C80AADB}"/>
    <cellStyle name="Porcentual 134 27 2" xfId="8001" xr:uid="{7CEA18C7-8381-4A91-A23B-83D70B6E5E97}"/>
    <cellStyle name="Porcentual 134 27 3" xfId="5249" xr:uid="{887732C9-1717-4A85-A398-257C6FB9E159}"/>
    <cellStyle name="Porcentual 134 28" xfId="1809" xr:uid="{90F9FCF3-C742-4E0E-9B9D-C53EAA93811E}"/>
    <cellStyle name="Porcentual 134 28 2" xfId="8002" xr:uid="{01F6EFE4-4748-4CEF-B856-B775AF2A86D8}"/>
    <cellStyle name="Porcentual 134 28 3" xfId="5250" xr:uid="{1650DCA0-EBA5-4C66-BD67-86F09B3BD02D}"/>
    <cellStyle name="Porcentual 134 3" xfId="1810" xr:uid="{DDDF6991-6BF3-431A-AF54-2F37BD2BFE0B}"/>
    <cellStyle name="Porcentual 134 3 2" xfId="8003" xr:uid="{897C9670-2053-4586-8D3D-1C668A7D0D2C}"/>
    <cellStyle name="Porcentual 134 3 3" xfId="5251" xr:uid="{E6B9F115-468B-426E-B782-810DD9EDDDB0}"/>
    <cellStyle name="Porcentual 134 4" xfId="1811" xr:uid="{5F6AB321-E1CB-4C8B-82A9-35B015D6520C}"/>
    <cellStyle name="Porcentual 134 4 2" xfId="8004" xr:uid="{B58B419C-DACB-4803-978C-2AAC709D7D87}"/>
    <cellStyle name="Porcentual 134 4 3" xfId="5252" xr:uid="{A84A3932-5316-412E-A862-74C53F3D1574}"/>
    <cellStyle name="Porcentual 134 5" xfId="1812" xr:uid="{289DA7EA-D4F6-4E23-970F-702CE5119915}"/>
    <cellStyle name="Porcentual 134 5 2" xfId="8005" xr:uid="{2C05CDAC-40F1-45DA-9632-C0CEC45CF2CD}"/>
    <cellStyle name="Porcentual 134 5 3" xfId="5253" xr:uid="{A958E17C-8BC0-489F-ADD7-F8CF9D68C7BC}"/>
    <cellStyle name="Porcentual 134 6" xfId="1813" xr:uid="{352227DC-539C-4D6F-9780-F312C1817777}"/>
    <cellStyle name="Porcentual 134 6 2" xfId="8006" xr:uid="{45CA7796-4071-48C4-95BB-D786F7908C95}"/>
    <cellStyle name="Porcentual 134 6 3" xfId="5254" xr:uid="{BD337FBF-8395-4662-B09C-78E023BF662E}"/>
    <cellStyle name="Porcentual 134 7" xfId="1814" xr:uid="{23CB0168-97E0-4D16-A608-016030131CE2}"/>
    <cellStyle name="Porcentual 134 7 2" xfId="8007" xr:uid="{AED5FBAA-3D9D-4715-A24A-AF049FF91756}"/>
    <cellStyle name="Porcentual 134 7 3" xfId="5255" xr:uid="{E7309CEA-3435-4713-A111-0F9DFC2E72E2}"/>
    <cellStyle name="Porcentual 134 8" xfId="1815" xr:uid="{AB9B6E1A-64E1-4C75-8DD1-B8F095CB0D91}"/>
    <cellStyle name="Porcentual 134 8 2" xfId="8008" xr:uid="{C33CD2D9-87F3-4500-BD9C-D7FAA3BD1A3C}"/>
    <cellStyle name="Porcentual 134 8 3" xfId="5256" xr:uid="{F9FBCCF8-1357-4BD6-8773-D04F0005AA4B}"/>
    <cellStyle name="Porcentual 134 9" xfId="1816" xr:uid="{D37FFC32-E302-4A84-B3D5-00A61F952F52}"/>
    <cellStyle name="Porcentual 134 9 2" xfId="8009" xr:uid="{E172881E-06F3-4C64-944C-F6AC1C114601}"/>
    <cellStyle name="Porcentual 134 9 3" xfId="5257" xr:uid="{CDF54C3A-CA6E-4263-B3C0-A61023AFEBC8}"/>
    <cellStyle name="Porcentual 135 10" xfId="1817" xr:uid="{8C56E0EB-52C5-474B-8977-A24FDEB9DE24}"/>
    <cellStyle name="Porcentual 135 10 2" xfId="8010" xr:uid="{68DC12FD-ACDE-4A68-B65C-00B0253B1487}"/>
    <cellStyle name="Porcentual 135 10 3" xfId="5258" xr:uid="{01A947C4-341E-4C91-B839-47046E9C1E7D}"/>
    <cellStyle name="Porcentual 135 11" xfId="1818" xr:uid="{32F2CA1A-5518-4BA3-8E5D-B2EFBB7DAFE0}"/>
    <cellStyle name="Porcentual 135 11 2" xfId="8011" xr:uid="{FD2B57C0-DFCF-46EB-AB31-2D720373F4EB}"/>
    <cellStyle name="Porcentual 135 11 3" xfId="5259" xr:uid="{02B381D1-0495-4B83-B905-2328D08A8629}"/>
    <cellStyle name="Porcentual 135 12" xfId="1819" xr:uid="{086D971B-AC07-40BB-B414-FD29B89F8BCB}"/>
    <cellStyle name="Porcentual 135 12 2" xfId="8012" xr:uid="{5FFC3483-E5E4-42EC-938F-0C1C001A5359}"/>
    <cellStyle name="Porcentual 135 12 3" xfId="5260" xr:uid="{558513F0-3E5E-41DE-A895-2950563410C8}"/>
    <cellStyle name="Porcentual 135 13" xfId="1820" xr:uid="{5A32A7C9-7C3E-4E5C-8D58-AA8CD98731EC}"/>
    <cellStyle name="Porcentual 135 13 2" xfId="8013" xr:uid="{65A3DC65-D6CE-4CCB-914D-0F206D78E5BA}"/>
    <cellStyle name="Porcentual 135 13 3" xfId="5261" xr:uid="{9C09FCE2-34BF-4BB6-8645-1A3E97324393}"/>
    <cellStyle name="Porcentual 135 14" xfId="1821" xr:uid="{D9E83516-A5DA-481C-8A48-D6CF9E15AC6D}"/>
    <cellStyle name="Porcentual 135 14 2" xfId="8014" xr:uid="{D688F39D-AB1C-4770-B433-A8BBCCFE45C8}"/>
    <cellStyle name="Porcentual 135 14 3" xfId="5262" xr:uid="{3EBC9CA7-404C-4E14-87ED-AF6DD4E815E8}"/>
    <cellStyle name="Porcentual 135 15" xfId="1822" xr:uid="{D69C2065-E24E-4302-9A2B-C254328FA476}"/>
    <cellStyle name="Porcentual 135 15 2" xfId="8015" xr:uid="{50EE8447-D1E2-4D38-A0A0-C199FDC0BFD9}"/>
    <cellStyle name="Porcentual 135 15 3" xfId="5263" xr:uid="{39BDC730-C463-45DE-B7CA-3F8DA10D3567}"/>
    <cellStyle name="Porcentual 135 16" xfId="1823" xr:uid="{20EB0350-C273-45C0-9759-45E22F445131}"/>
    <cellStyle name="Porcentual 135 16 2" xfId="8016" xr:uid="{43AE1AB6-23BB-477C-9A74-35BD37D27911}"/>
    <cellStyle name="Porcentual 135 16 3" xfId="5264" xr:uid="{C3D102A2-392F-4D84-9BF0-53605A17B546}"/>
    <cellStyle name="Porcentual 135 17" xfId="1824" xr:uid="{B4A9C361-C390-4D35-8CC2-09413A4451F9}"/>
    <cellStyle name="Porcentual 135 17 2" xfId="8017" xr:uid="{915BD51E-3BBC-42AA-AD84-9B5ECE9D268B}"/>
    <cellStyle name="Porcentual 135 17 3" xfId="5265" xr:uid="{AD7CCA6D-EB0E-4650-BA7C-45A4E62B19FA}"/>
    <cellStyle name="Porcentual 135 18" xfId="1825" xr:uid="{B77D91E0-50CC-43CE-886E-DB9299749DC8}"/>
    <cellStyle name="Porcentual 135 18 2" xfId="8018" xr:uid="{5F8F182B-083B-473B-8BDA-C3E307875E91}"/>
    <cellStyle name="Porcentual 135 18 3" xfId="5266" xr:uid="{61238A14-A386-480C-AB65-ABA6E3884796}"/>
    <cellStyle name="Porcentual 135 19" xfId="1826" xr:uid="{0B26FD42-D633-4D5A-9BB9-E0EA4323A063}"/>
    <cellStyle name="Porcentual 135 19 2" xfId="8019" xr:uid="{BC6D2124-4E8F-4263-83D0-AE6A424EE2DA}"/>
    <cellStyle name="Porcentual 135 19 3" xfId="5267" xr:uid="{9C663DD1-1701-46BA-9F0E-B55B7EFFEB06}"/>
    <cellStyle name="Porcentual 135 2" xfId="1827" xr:uid="{A7480323-8D63-4AC2-A6E4-3FCA441CF5C9}"/>
    <cellStyle name="Porcentual 135 2 2" xfId="8020" xr:uid="{7CE3A6FE-3663-4058-9DCB-F36E94960078}"/>
    <cellStyle name="Porcentual 135 2 3" xfId="5268" xr:uid="{5DEB477E-E8C7-48C7-BFFF-0B51231B5500}"/>
    <cellStyle name="Porcentual 135 20" xfId="1828" xr:uid="{1ABDC273-3062-4B7E-A0CB-306054940886}"/>
    <cellStyle name="Porcentual 135 20 2" xfId="8021" xr:uid="{5758C009-357E-41AB-8EFA-AA27420562D8}"/>
    <cellStyle name="Porcentual 135 20 3" xfId="5269" xr:uid="{F435A70B-2457-47B6-A20A-6AD90CC25B41}"/>
    <cellStyle name="Porcentual 135 21" xfId="1829" xr:uid="{E6F526DA-82AA-444E-A325-D8DA037D559F}"/>
    <cellStyle name="Porcentual 135 21 2" xfId="8022" xr:uid="{B10FDD83-1861-4E85-AC1D-7C67AD337D78}"/>
    <cellStyle name="Porcentual 135 21 3" xfId="5270" xr:uid="{3BAD0E5D-C6DA-426D-B4D6-7414AC3E30B4}"/>
    <cellStyle name="Porcentual 135 22" xfId="1830" xr:uid="{5D48C73B-E839-49E0-98C7-E0BD148FBC2B}"/>
    <cellStyle name="Porcentual 135 22 2" xfId="8023" xr:uid="{CED27C71-A36B-447A-A8BB-7250A9815C60}"/>
    <cellStyle name="Porcentual 135 22 3" xfId="5271" xr:uid="{89A00628-8D32-4402-A82E-731EF8BF58DB}"/>
    <cellStyle name="Porcentual 135 23" xfId="1831" xr:uid="{F9B21FA9-FE3B-4606-AFD6-AE3EE9810382}"/>
    <cellStyle name="Porcentual 135 23 2" xfId="8024" xr:uid="{BB25FDD9-6EE5-4FDE-968B-CC01153AE2C8}"/>
    <cellStyle name="Porcentual 135 23 3" xfId="5272" xr:uid="{A0BF709E-F2E4-41C1-8D93-448EF9D1F6CC}"/>
    <cellStyle name="Porcentual 135 24" xfId="1832" xr:uid="{79FDFD53-50EB-48E7-ACD8-91AD2365C638}"/>
    <cellStyle name="Porcentual 135 24 2" xfId="8025" xr:uid="{A76B2622-96C6-421A-9AF4-4A67C2372DB2}"/>
    <cellStyle name="Porcentual 135 24 3" xfId="5273" xr:uid="{7AD6F109-C4AB-4B96-AE5E-068FE4368858}"/>
    <cellStyle name="Porcentual 135 25" xfId="1833" xr:uid="{508ED9A1-42DB-4A30-B216-03045A82131F}"/>
    <cellStyle name="Porcentual 135 25 2" xfId="8026" xr:uid="{73D3C94C-50C8-4113-A5C4-B4B6772C073F}"/>
    <cellStyle name="Porcentual 135 25 3" xfId="5274" xr:uid="{F13FF4CD-273D-4201-ADBD-1A565808D55F}"/>
    <cellStyle name="Porcentual 135 26" xfId="1834" xr:uid="{582AF827-AA2E-4A9B-AFEE-EA2C13B0904A}"/>
    <cellStyle name="Porcentual 135 26 2" xfId="8027" xr:uid="{DD68B831-C01E-4B6A-9CBE-EAFD5F1BF280}"/>
    <cellStyle name="Porcentual 135 26 3" xfId="5275" xr:uid="{9E3116EC-AFA0-40F3-80C8-594C60B166F7}"/>
    <cellStyle name="Porcentual 135 27" xfId="1835" xr:uid="{DFF38024-CD54-49AF-AFC3-DC0307B2714F}"/>
    <cellStyle name="Porcentual 135 27 2" xfId="8028" xr:uid="{4A8E9843-E8FA-49E1-BF4C-B23B8F9D410D}"/>
    <cellStyle name="Porcentual 135 27 3" xfId="5276" xr:uid="{DB3390A8-EC08-4089-8738-B0FFC4A2117A}"/>
    <cellStyle name="Porcentual 135 28" xfId="1836" xr:uid="{BE736C78-8169-495A-B23F-E037641F3673}"/>
    <cellStyle name="Porcentual 135 28 2" xfId="8029" xr:uid="{728BF0C1-3142-4EC7-AF9B-FB72F6C57E5D}"/>
    <cellStyle name="Porcentual 135 28 3" xfId="5277" xr:uid="{3F52719B-E831-456D-BAEB-85F29DB69346}"/>
    <cellStyle name="Porcentual 135 3" xfId="1837" xr:uid="{CCA9D560-E098-458A-9168-675D593FC754}"/>
    <cellStyle name="Porcentual 135 3 2" xfId="8030" xr:uid="{2B963A24-1481-416A-8060-5367A6A6C64B}"/>
    <cellStyle name="Porcentual 135 3 3" xfId="5278" xr:uid="{80985C30-3396-4F40-8419-4C243579F6A7}"/>
    <cellStyle name="Porcentual 135 4" xfId="1838" xr:uid="{04B22CB7-1EC6-43EA-8977-28D4A0D5EDAF}"/>
    <cellStyle name="Porcentual 135 4 2" xfId="8031" xr:uid="{7B3A7FF9-80F0-4ECD-95AD-5F05B8139BB5}"/>
    <cellStyle name="Porcentual 135 4 3" xfId="5279" xr:uid="{C406C821-0DA1-4BA5-9D9A-B114DACE0645}"/>
    <cellStyle name="Porcentual 135 5" xfId="1839" xr:uid="{99C4516A-4F0E-4716-B00F-5A69DECA5B7E}"/>
    <cellStyle name="Porcentual 135 5 2" xfId="8032" xr:uid="{8D8A6E46-1777-4A1F-9097-FF3115F7DB49}"/>
    <cellStyle name="Porcentual 135 5 3" xfId="5280" xr:uid="{A16809B8-BB54-450D-812C-1D19D1DB5EA1}"/>
    <cellStyle name="Porcentual 135 6" xfId="1840" xr:uid="{9974FA39-296C-4EEB-9718-ED4F5A66A2DF}"/>
    <cellStyle name="Porcentual 135 6 2" xfId="8033" xr:uid="{733AE4EC-7F19-43A6-BD2E-F1022C1ED000}"/>
    <cellStyle name="Porcentual 135 6 3" xfId="5281" xr:uid="{EE7C3859-8BBD-4E7A-91A2-5EABA1757E48}"/>
    <cellStyle name="Porcentual 135 7" xfId="1841" xr:uid="{F6F00197-9EEB-47EF-B33A-55280EA90829}"/>
    <cellStyle name="Porcentual 135 7 2" xfId="8034" xr:uid="{355571A8-A003-4662-9FEE-F64BE96F5DE7}"/>
    <cellStyle name="Porcentual 135 7 3" xfId="5282" xr:uid="{F53B19BA-9CD7-4DE7-B44B-2038729B4EBE}"/>
    <cellStyle name="Porcentual 135 8" xfId="1842" xr:uid="{1A9F3796-5EA7-463D-B160-07405854955D}"/>
    <cellStyle name="Porcentual 135 8 2" xfId="8035" xr:uid="{4591DC2A-E172-449B-9F4C-49B33BCF0817}"/>
    <cellStyle name="Porcentual 135 8 3" xfId="5283" xr:uid="{B109AB28-216F-44D6-B7CA-E33FA379BB89}"/>
    <cellStyle name="Porcentual 135 9" xfId="1843" xr:uid="{B1958FEE-AE96-42AA-9F2B-5AE1BBAA7DDD}"/>
    <cellStyle name="Porcentual 135 9 2" xfId="8036" xr:uid="{85057086-101F-4577-8E68-54AF370B5290}"/>
    <cellStyle name="Porcentual 135 9 3" xfId="5284" xr:uid="{BBD035BE-4FBB-4D60-A629-8214B3584457}"/>
    <cellStyle name="Porcentual 136 10" xfId="1844" xr:uid="{7873363B-3BC6-4030-8F1A-CDEF0BA32397}"/>
    <cellStyle name="Porcentual 136 10 2" xfId="8037" xr:uid="{07AAE92A-EE1B-4AE4-8CA1-9092AE450A79}"/>
    <cellStyle name="Porcentual 136 10 3" xfId="5285" xr:uid="{81B16B7D-511A-473E-8D5F-5C90C54AC831}"/>
    <cellStyle name="Porcentual 136 11" xfId="1845" xr:uid="{4443A141-EFAC-491E-B45B-DDFDE4FB5078}"/>
    <cellStyle name="Porcentual 136 11 2" xfId="8038" xr:uid="{081FC9AE-0BF6-4E31-9BA6-62DC83369620}"/>
    <cellStyle name="Porcentual 136 11 3" xfId="5286" xr:uid="{7F4E4A8A-31D1-4B0B-99D4-2BAF8F3D89FF}"/>
    <cellStyle name="Porcentual 136 12" xfId="1846" xr:uid="{0FEA4792-0197-41A6-A677-3251B4119C9A}"/>
    <cellStyle name="Porcentual 136 12 2" xfId="8039" xr:uid="{E1A13572-A1B6-450A-9467-965A637EE7BA}"/>
    <cellStyle name="Porcentual 136 12 3" xfId="5287" xr:uid="{E1A9B12D-15DB-4C64-B0EA-08D434DE85C5}"/>
    <cellStyle name="Porcentual 136 13" xfId="1847" xr:uid="{A28EB7F1-EB8D-4CBC-B8B0-70E20156EC03}"/>
    <cellStyle name="Porcentual 136 13 2" xfId="8040" xr:uid="{F0275979-C34D-4F14-B973-BB1FCC16AF60}"/>
    <cellStyle name="Porcentual 136 13 3" xfId="5288" xr:uid="{0F1DB5CD-1BFC-4E2F-9F16-1329A4057D84}"/>
    <cellStyle name="Porcentual 136 14" xfId="1848" xr:uid="{A04FBBA1-F092-4D6B-94C8-3301733D603D}"/>
    <cellStyle name="Porcentual 136 14 2" xfId="8041" xr:uid="{0FB5D7F0-A96D-4DCF-AB69-CAF8980DE699}"/>
    <cellStyle name="Porcentual 136 14 3" xfId="5289" xr:uid="{AC74E376-14EE-4934-937B-642657DF3E59}"/>
    <cellStyle name="Porcentual 136 15" xfId="1849" xr:uid="{FE5E39F8-2D68-4893-B7AB-45AC50306A41}"/>
    <cellStyle name="Porcentual 136 15 2" xfId="8042" xr:uid="{ACE8411B-105B-44B7-9A43-9365FCEB1BFE}"/>
    <cellStyle name="Porcentual 136 15 3" xfId="5290" xr:uid="{9621837D-CE53-4954-85F3-A270717ED888}"/>
    <cellStyle name="Porcentual 136 16" xfId="1850" xr:uid="{D2BF75B3-2DCB-4885-BD81-63B0173A1760}"/>
    <cellStyle name="Porcentual 136 16 2" xfId="8043" xr:uid="{B8C49036-C10E-4C23-AA17-43E86E0788D0}"/>
    <cellStyle name="Porcentual 136 16 3" xfId="5291" xr:uid="{389FDD5D-EE9E-408A-8E01-938FB0C4578D}"/>
    <cellStyle name="Porcentual 136 17" xfId="1851" xr:uid="{3108EA76-4FE4-440C-990D-6E9B90FEBCA1}"/>
    <cellStyle name="Porcentual 136 17 2" xfId="8044" xr:uid="{79A41392-D94D-4672-B2CF-B4B743D3F053}"/>
    <cellStyle name="Porcentual 136 17 3" xfId="5292" xr:uid="{8DD677AC-8488-4CEE-9C82-C003D10C378B}"/>
    <cellStyle name="Porcentual 136 18" xfId="1852" xr:uid="{66F76C5D-A96E-4FEF-A7DE-693371377188}"/>
    <cellStyle name="Porcentual 136 18 2" xfId="8045" xr:uid="{A20031E7-DDB7-400F-8F6A-B882518E3CEA}"/>
    <cellStyle name="Porcentual 136 18 3" xfId="5293" xr:uid="{527F6BDD-E5A3-42F4-AE41-2EE5713A3D0B}"/>
    <cellStyle name="Porcentual 136 19" xfId="1853" xr:uid="{E9F3A575-4CC4-406D-B1CA-6F829C72A977}"/>
    <cellStyle name="Porcentual 136 19 2" xfId="8046" xr:uid="{ACDB815F-C208-4590-8BF6-669A26AE6D5D}"/>
    <cellStyle name="Porcentual 136 19 3" xfId="5294" xr:uid="{9FC381D1-E134-446B-B7F3-CFAEB95C0EC5}"/>
    <cellStyle name="Porcentual 136 2" xfId="1854" xr:uid="{EE9364E2-EEF4-4540-877F-38FC3D80820D}"/>
    <cellStyle name="Porcentual 136 2 2" xfId="8047" xr:uid="{AA578DCB-81D4-4C80-AA2B-D9DA076A4F01}"/>
    <cellStyle name="Porcentual 136 2 3" xfId="5295" xr:uid="{8AA572ED-69B5-44BD-9BCA-CB60B8F7E867}"/>
    <cellStyle name="Porcentual 136 20" xfId="1855" xr:uid="{EB52EF83-29B2-49BB-96AE-8653F60ED7F7}"/>
    <cellStyle name="Porcentual 136 20 2" xfId="8048" xr:uid="{CB0C1D27-AF5B-4040-A133-AE8A1903C64F}"/>
    <cellStyle name="Porcentual 136 20 3" xfId="5296" xr:uid="{CC4540A8-5C51-49BE-8082-347FCC626BBC}"/>
    <cellStyle name="Porcentual 136 21" xfId="1856" xr:uid="{FC9EE3C9-FC31-4E1A-B071-F15297070E51}"/>
    <cellStyle name="Porcentual 136 21 2" xfId="8049" xr:uid="{E41F2628-7232-4C72-A78F-B9588C65E628}"/>
    <cellStyle name="Porcentual 136 21 3" xfId="5297" xr:uid="{1C77500E-5F2D-4BF4-A7F1-317C53109E94}"/>
    <cellStyle name="Porcentual 136 22" xfId="1857" xr:uid="{39111CBE-8BE8-4E9B-B047-217A46FC800F}"/>
    <cellStyle name="Porcentual 136 22 2" xfId="8050" xr:uid="{08200598-DE9A-4C83-9E56-A813E69D975D}"/>
    <cellStyle name="Porcentual 136 22 3" xfId="5298" xr:uid="{014ADB30-044E-40A4-A15E-E2A98408A4BA}"/>
    <cellStyle name="Porcentual 136 23" xfId="1858" xr:uid="{BDAE1EFA-B29A-4E78-9CB2-2ADDFBEAE7C8}"/>
    <cellStyle name="Porcentual 136 23 2" xfId="8051" xr:uid="{AF112D36-C131-47E1-9AFE-A661EA8B7F6A}"/>
    <cellStyle name="Porcentual 136 23 3" xfId="5299" xr:uid="{DD36FC0E-397B-4703-B035-3480BF3ECB57}"/>
    <cellStyle name="Porcentual 136 24" xfId="1859" xr:uid="{6784BB75-BB60-4929-B6E8-0A4B76488682}"/>
    <cellStyle name="Porcentual 136 24 2" xfId="8052" xr:uid="{86DFCF4C-B315-4F1C-82B9-880D377752E7}"/>
    <cellStyle name="Porcentual 136 24 3" xfId="5300" xr:uid="{2489F4D4-2D85-4B94-A8FB-F96621EF4E0F}"/>
    <cellStyle name="Porcentual 136 25" xfId="1860" xr:uid="{776F3767-2B2D-4399-A407-37B544E15C6D}"/>
    <cellStyle name="Porcentual 136 25 2" xfId="8053" xr:uid="{A20D9265-DCDC-4C5B-8D72-3A3B5BF468C6}"/>
    <cellStyle name="Porcentual 136 25 3" xfId="5301" xr:uid="{B852F8A6-525C-4201-9588-B21FF2D25A2D}"/>
    <cellStyle name="Porcentual 136 26" xfId="1861" xr:uid="{ECFBD154-E643-42CE-A82E-5CB7E289D3C2}"/>
    <cellStyle name="Porcentual 136 26 2" xfId="8054" xr:uid="{6D5610C8-4B7F-48A8-B934-E4F37F215AA3}"/>
    <cellStyle name="Porcentual 136 26 3" xfId="5302" xr:uid="{51BE4EB5-2C8F-4484-903F-6297F79F0669}"/>
    <cellStyle name="Porcentual 136 27" xfId="1862" xr:uid="{1E906F2D-06CF-4F97-B2A2-B62589D93CA2}"/>
    <cellStyle name="Porcentual 136 27 2" xfId="8055" xr:uid="{81702E8B-747A-4501-B752-F023BFC15235}"/>
    <cellStyle name="Porcentual 136 27 3" xfId="5303" xr:uid="{EF2661CB-FFBA-4FA7-A984-6142D833F95F}"/>
    <cellStyle name="Porcentual 136 28" xfId="1863" xr:uid="{0879BF46-B8C6-46B9-9F82-0346C80125CB}"/>
    <cellStyle name="Porcentual 136 28 2" xfId="8056" xr:uid="{17C4CF5A-D5E4-44EA-B73C-9B6561BE26B4}"/>
    <cellStyle name="Porcentual 136 28 3" xfId="5304" xr:uid="{06B8600C-5B92-4878-9FD7-83F91A43952F}"/>
    <cellStyle name="Porcentual 136 3" xfId="1864" xr:uid="{90041F79-96B8-4E1D-BF20-F2F34AD8C29A}"/>
    <cellStyle name="Porcentual 136 3 2" xfId="8057" xr:uid="{1BC0B0DD-8946-48AE-8EAA-A9E3E61AF7C4}"/>
    <cellStyle name="Porcentual 136 3 3" xfId="5305" xr:uid="{4E46B873-D27D-44A6-9978-91472EAA131D}"/>
    <cellStyle name="Porcentual 136 4" xfId="1865" xr:uid="{587F7245-BDDB-4B3F-870D-2AE208A8D582}"/>
    <cellStyle name="Porcentual 136 4 2" xfId="8058" xr:uid="{D9411026-5C7F-4FD7-A50E-43941634168F}"/>
    <cellStyle name="Porcentual 136 4 3" xfId="5306" xr:uid="{E29B5245-62DF-46DD-B39E-56A487709046}"/>
    <cellStyle name="Porcentual 136 5" xfId="1866" xr:uid="{9615B46D-631D-4938-971B-091A1CFE9C6B}"/>
    <cellStyle name="Porcentual 136 5 2" xfId="8059" xr:uid="{26B405FF-7A2D-486F-A223-FE9369AB7DDC}"/>
    <cellStyle name="Porcentual 136 5 3" xfId="5307" xr:uid="{AF8E748A-BB08-499E-BEE4-E11563012D2E}"/>
    <cellStyle name="Porcentual 136 6" xfId="1867" xr:uid="{39CC0EDA-B309-4C1F-826F-7F78004F1DEC}"/>
    <cellStyle name="Porcentual 136 6 2" xfId="8060" xr:uid="{A661940A-E7AA-48D8-93D8-9D9DC4AD1E43}"/>
    <cellStyle name="Porcentual 136 6 3" xfId="5308" xr:uid="{089D0192-80B4-4388-98B2-2F614EF92F0E}"/>
    <cellStyle name="Porcentual 136 7" xfId="1868" xr:uid="{5F302BF5-5845-4302-9BC7-38721931B9E2}"/>
    <cellStyle name="Porcentual 136 7 2" xfId="8061" xr:uid="{2FC246CE-EEC5-4C1B-A97A-63376148E37B}"/>
    <cellStyle name="Porcentual 136 7 3" xfId="5309" xr:uid="{899E799A-0B1A-4110-9547-DBE54C4600AA}"/>
    <cellStyle name="Porcentual 136 8" xfId="1869" xr:uid="{E39803E0-8984-4FD5-8F68-F52D4B70BC16}"/>
    <cellStyle name="Porcentual 136 8 2" xfId="8062" xr:uid="{8023678D-6808-48CB-9F75-66BCE9DD2D0F}"/>
    <cellStyle name="Porcentual 136 8 3" xfId="5310" xr:uid="{C47379BB-FDC3-4470-8AD4-520572CCCDE9}"/>
    <cellStyle name="Porcentual 136 9" xfId="1870" xr:uid="{CCD15571-5E3D-432F-9EB0-FF4925A91650}"/>
    <cellStyle name="Porcentual 136 9 2" xfId="8063" xr:uid="{7A968944-2E85-49EC-9CA1-05D7B69A98D7}"/>
    <cellStyle name="Porcentual 136 9 3" xfId="5311" xr:uid="{FC91F892-3C83-4141-860A-54DBCD598B07}"/>
    <cellStyle name="Porcentual 137 10" xfId="1871" xr:uid="{B85F70DE-CCD8-49F6-907D-8CEE26A4F30F}"/>
    <cellStyle name="Porcentual 137 10 2" xfId="8064" xr:uid="{52D302E7-8EDF-4ADA-A5C9-CE6F6316154C}"/>
    <cellStyle name="Porcentual 137 10 3" xfId="5312" xr:uid="{839DC3E5-39A5-42B2-9975-A04799C852F1}"/>
    <cellStyle name="Porcentual 137 11" xfId="1872" xr:uid="{CEFED88E-E216-4457-8B92-2E5531B83B17}"/>
    <cellStyle name="Porcentual 137 11 2" xfId="8065" xr:uid="{C128AA6C-DDAA-42B5-A319-4D054C3DAA8F}"/>
    <cellStyle name="Porcentual 137 11 3" xfId="5313" xr:uid="{8B2B708B-61CA-433B-B2A4-48BC96732922}"/>
    <cellStyle name="Porcentual 137 12" xfId="1873" xr:uid="{F53C09E5-594B-4B74-9FF6-5F6E8359025D}"/>
    <cellStyle name="Porcentual 137 12 2" xfId="8066" xr:uid="{822EE230-D698-4D2D-B1B8-6BE5AE5B29DB}"/>
    <cellStyle name="Porcentual 137 12 3" xfId="5314" xr:uid="{23FDD67F-57A4-41FB-8C15-CB1F1A6C87A6}"/>
    <cellStyle name="Porcentual 137 13" xfId="1874" xr:uid="{E726358B-14FF-47AB-AB90-5D01B4A3E072}"/>
    <cellStyle name="Porcentual 137 13 2" xfId="8067" xr:uid="{FFC398FA-2DEA-4362-B8F3-6370DF4F2832}"/>
    <cellStyle name="Porcentual 137 13 3" xfId="5315" xr:uid="{971C19E4-5A0D-435D-85AE-F62BE3A74B02}"/>
    <cellStyle name="Porcentual 137 14" xfId="1875" xr:uid="{968DEFD4-B732-45AA-A926-3A2292AEA995}"/>
    <cellStyle name="Porcentual 137 14 2" xfId="8068" xr:uid="{48FC73C9-9526-4076-9988-B0BED680BA80}"/>
    <cellStyle name="Porcentual 137 14 3" xfId="5316" xr:uid="{72928464-9A65-4604-87F5-FC1475594F93}"/>
    <cellStyle name="Porcentual 137 15" xfId="1876" xr:uid="{70C0B7CE-7E0A-4ED1-B5AC-C133988BB197}"/>
    <cellStyle name="Porcentual 137 15 2" xfId="8069" xr:uid="{DB0875A9-52C0-41C0-81BD-EBC86DFBF6C3}"/>
    <cellStyle name="Porcentual 137 15 3" xfId="5317" xr:uid="{6981C778-A947-4EB2-A592-217474892352}"/>
    <cellStyle name="Porcentual 137 16" xfId="1877" xr:uid="{2EF3E74E-9457-4825-9FF8-6E5B88464FC5}"/>
    <cellStyle name="Porcentual 137 16 2" xfId="8070" xr:uid="{444DBE34-E81A-4146-9F8C-58AD16846F83}"/>
    <cellStyle name="Porcentual 137 16 3" xfId="5318" xr:uid="{04619398-7EEA-4D6B-BF74-F1A237317C26}"/>
    <cellStyle name="Porcentual 137 17" xfId="1878" xr:uid="{820AB120-A043-4541-88E9-4BDF76FDEBD1}"/>
    <cellStyle name="Porcentual 137 17 2" xfId="8071" xr:uid="{BA4482B5-869F-4811-9DEC-2FBF96605F1F}"/>
    <cellStyle name="Porcentual 137 17 3" xfId="5319" xr:uid="{D9BCC558-CE7A-46E4-BBFA-0DA0D9F8B7BD}"/>
    <cellStyle name="Porcentual 137 18" xfId="1879" xr:uid="{F1596F5D-F380-4474-AD16-6F37C5527218}"/>
    <cellStyle name="Porcentual 137 18 2" xfId="8072" xr:uid="{45C9A09C-ACB0-41F7-BB0C-01AD81E0FF67}"/>
    <cellStyle name="Porcentual 137 18 3" xfId="5320" xr:uid="{9BBA3097-5CAC-4ECD-9AC7-8E6B9A4FFCC7}"/>
    <cellStyle name="Porcentual 137 19" xfId="1880" xr:uid="{5CBF8354-D4FC-41A4-97AC-ADEBA879777E}"/>
    <cellStyle name="Porcentual 137 19 2" xfId="8073" xr:uid="{53C417F5-8D32-428B-AA5C-7C16A0DAC170}"/>
    <cellStyle name="Porcentual 137 19 3" xfId="5321" xr:uid="{1F43A4FD-6EA4-4D40-8026-F25F68139B90}"/>
    <cellStyle name="Porcentual 137 2" xfId="1881" xr:uid="{B3413B62-DF33-4CF2-88E1-F624B3E7D53F}"/>
    <cellStyle name="Porcentual 137 2 2" xfId="8074" xr:uid="{6FAC81A1-7FD0-428C-9542-B4771E0CB5D8}"/>
    <cellStyle name="Porcentual 137 2 3" xfId="5322" xr:uid="{85A7B260-0438-431E-AFAF-B5B9C4ED73DE}"/>
    <cellStyle name="Porcentual 137 20" xfId="1882" xr:uid="{51A5A8BA-98A8-4350-8869-9A1787217AA9}"/>
    <cellStyle name="Porcentual 137 20 2" xfId="8075" xr:uid="{DE883357-2F65-487C-A787-597B7C66C631}"/>
    <cellStyle name="Porcentual 137 20 3" xfId="5323" xr:uid="{E77C4873-E840-479E-89EC-54AE389C2C98}"/>
    <cellStyle name="Porcentual 137 21" xfId="1883" xr:uid="{7519DBE3-C9E4-4216-96E6-77F3C8B6ADBB}"/>
    <cellStyle name="Porcentual 137 21 2" xfId="8076" xr:uid="{C3651731-4805-45B0-BD81-336DA2E7584F}"/>
    <cellStyle name="Porcentual 137 21 3" xfId="5324" xr:uid="{986E7458-CDEE-4A2A-B1D3-A52D31E74027}"/>
    <cellStyle name="Porcentual 137 22" xfId="1884" xr:uid="{9F4E03C4-1E4B-4A06-BA40-29D8B57E227B}"/>
    <cellStyle name="Porcentual 137 22 2" xfId="8077" xr:uid="{420EB33F-E5EA-4D4C-AC61-D32AF63C6F30}"/>
    <cellStyle name="Porcentual 137 22 3" xfId="5325" xr:uid="{FA2182CC-3927-4206-A853-784FFE4C6096}"/>
    <cellStyle name="Porcentual 137 23" xfId="1885" xr:uid="{CC048AC1-0AC6-4190-A2EC-120A01F968D3}"/>
    <cellStyle name="Porcentual 137 23 2" xfId="8078" xr:uid="{9140D60B-AFF6-47B3-9645-305CA2A89D59}"/>
    <cellStyle name="Porcentual 137 23 3" xfId="5326" xr:uid="{3C345F68-68D3-4B9B-B518-F8FD38EA7342}"/>
    <cellStyle name="Porcentual 137 24" xfId="1886" xr:uid="{56380611-5428-4C76-87CE-A41BE83333E3}"/>
    <cellStyle name="Porcentual 137 24 2" xfId="8079" xr:uid="{43AE9BA6-2BE2-4721-96AE-B652181687AC}"/>
    <cellStyle name="Porcentual 137 24 3" xfId="5327" xr:uid="{E9AE8240-B371-460B-81D9-F5F4BB658E1F}"/>
    <cellStyle name="Porcentual 137 25" xfId="1887" xr:uid="{E7A6DC9F-CCCD-40CE-8E61-194167104A84}"/>
    <cellStyle name="Porcentual 137 25 2" xfId="8080" xr:uid="{BAA21D59-284D-4694-9D8F-C08DC5AA17CB}"/>
    <cellStyle name="Porcentual 137 25 3" xfId="5328" xr:uid="{FC05F69C-6611-4E56-9C18-8CAAE241C6D2}"/>
    <cellStyle name="Porcentual 137 26" xfId="1888" xr:uid="{6E6517D0-A327-4997-9D6A-05AB9F3EEBAB}"/>
    <cellStyle name="Porcentual 137 26 2" xfId="8081" xr:uid="{5857C48F-7519-4A18-8F0D-F870E8B7D625}"/>
    <cellStyle name="Porcentual 137 26 3" xfId="5329" xr:uid="{FD5687AA-DB88-44D3-9AC6-BB74BF81B55A}"/>
    <cellStyle name="Porcentual 137 27" xfId="1889" xr:uid="{E66071D0-FF1F-42E7-9502-3137D08CE301}"/>
    <cellStyle name="Porcentual 137 27 2" xfId="8082" xr:uid="{991696A9-5F3F-4793-A9EB-75B6E72639EF}"/>
    <cellStyle name="Porcentual 137 27 3" xfId="5330" xr:uid="{ABDC91D4-9F95-43D6-A96E-6B6D1B8A9C5D}"/>
    <cellStyle name="Porcentual 137 28" xfId="1890" xr:uid="{AD05B5E3-5208-42E7-98EF-2402CEF2CDF0}"/>
    <cellStyle name="Porcentual 137 28 2" xfId="8083" xr:uid="{EC5F7988-3184-4248-B723-0258BD401789}"/>
    <cellStyle name="Porcentual 137 28 3" xfId="5331" xr:uid="{D06B9C2E-B83F-4CF7-AB0B-B09AC1CB4DF7}"/>
    <cellStyle name="Porcentual 137 3" xfId="1891" xr:uid="{A5F429AF-47A6-4363-8043-0ABC0F495DA3}"/>
    <cellStyle name="Porcentual 137 3 2" xfId="8084" xr:uid="{493CE355-75A4-452E-8FCE-75190955C8FB}"/>
    <cellStyle name="Porcentual 137 3 3" xfId="5332" xr:uid="{BBA71E6C-005D-419A-AA5A-458E80A0230A}"/>
    <cellStyle name="Porcentual 137 4" xfId="1892" xr:uid="{AA071183-620F-48F1-BAC9-07CD552BC459}"/>
    <cellStyle name="Porcentual 137 4 2" xfId="8085" xr:uid="{D44A05BB-C512-4037-935A-3C6FFED502A9}"/>
    <cellStyle name="Porcentual 137 4 3" xfId="5333" xr:uid="{2FA572AC-7055-4659-A4D2-185D4FF9D6D7}"/>
    <cellStyle name="Porcentual 137 5" xfId="1893" xr:uid="{40160D72-9EEA-4E58-A4F1-BA52031F6665}"/>
    <cellStyle name="Porcentual 137 5 2" xfId="8086" xr:uid="{051FAE97-59B0-4B63-91C7-A6EDE7FA1DAD}"/>
    <cellStyle name="Porcentual 137 5 3" xfId="5334" xr:uid="{B10A0A42-4E19-48E9-A735-D6D5E4B288A7}"/>
    <cellStyle name="Porcentual 137 6" xfId="1894" xr:uid="{B1A3E747-5664-4AE1-AF01-94906BBE8662}"/>
    <cellStyle name="Porcentual 137 6 2" xfId="8087" xr:uid="{81C42C9E-BB56-41D6-8629-0F8EB6FD4458}"/>
    <cellStyle name="Porcentual 137 6 3" xfId="5335" xr:uid="{1CB4F6B8-2C59-4D95-BCAF-ABFDE69B3EC2}"/>
    <cellStyle name="Porcentual 137 7" xfId="1895" xr:uid="{230088CA-13B1-49C4-BD75-9341C196D9A4}"/>
    <cellStyle name="Porcentual 137 7 2" xfId="8088" xr:uid="{547DA39B-4D22-4B5F-AD44-E0D9052AEE96}"/>
    <cellStyle name="Porcentual 137 7 3" xfId="5336" xr:uid="{3501CC5D-529E-4661-98F1-EC436555E2BC}"/>
    <cellStyle name="Porcentual 137 8" xfId="1896" xr:uid="{0170C36E-14E2-48C6-8E1F-C98C3E928715}"/>
    <cellStyle name="Porcentual 137 8 2" xfId="8089" xr:uid="{2D0D4D84-03F2-44DF-B1F4-11A9B43DDBC8}"/>
    <cellStyle name="Porcentual 137 8 3" xfId="5337" xr:uid="{A3B3AB93-FBBD-43EB-83FC-A8F3758013E1}"/>
    <cellStyle name="Porcentual 137 9" xfId="1897" xr:uid="{11A2FF0C-4F50-40DF-A169-E3A2654C8479}"/>
    <cellStyle name="Porcentual 137 9 2" xfId="8090" xr:uid="{9578B695-CC87-49D9-9528-09BDD8D2E311}"/>
    <cellStyle name="Porcentual 137 9 3" xfId="5338" xr:uid="{7BCA75B7-BE60-453B-8E18-8F344C6CC92E}"/>
    <cellStyle name="Porcentual 138 10" xfId="1898" xr:uid="{F683BB80-E29C-4972-9CBC-9257A2187799}"/>
    <cellStyle name="Porcentual 138 10 2" xfId="8091" xr:uid="{68A7F70D-7130-446C-8835-F7447ED891C7}"/>
    <cellStyle name="Porcentual 138 10 3" xfId="5339" xr:uid="{6FC9E61F-999C-49AB-8402-8B50B8968919}"/>
    <cellStyle name="Porcentual 138 11" xfId="1899" xr:uid="{46E03BA5-AEAC-43DA-823F-82F495E9493E}"/>
    <cellStyle name="Porcentual 138 11 2" xfId="8092" xr:uid="{54B66410-F4EF-404D-B3B6-729CBAC506A9}"/>
    <cellStyle name="Porcentual 138 11 3" xfId="5340" xr:uid="{4F4B0331-67F8-4019-A521-44E73A1507C3}"/>
    <cellStyle name="Porcentual 138 12" xfId="1900" xr:uid="{9BEBFA2A-94B5-4753-8139-33C42686A832}"/>
    <cellStyle name="Porcentual 138 12 2" xfId="8093" xr:uid="{2D0596E3-CCE3-42DD-AD10-15C010A9FA16}"/>
    <cellStyle name="Porcentual 138 12 3" xfId="5341" xr:uid="{1465B1E0-24F8-41D2-B9B6-67B5350C387B}"/>
    <cellStyle name="Porcentual 138 13" xfId="1901" xr:uid="{75A5D023-BF02-427B-8DD9-BC22B5997899}"/>
    <cellStyle name="Porcentual 138 13 2" xfId="8094" xr:uid="{9DFFDEF6-A5BB-4BDB-AC98-6311EA592854}"/>
    <cellStyle name="Porcentual 138 13 3" xfId="5342" xr:uid="{1B68AA0C-4C4A-49CE-BC4C-FF1A9B85E75B}"/>
    <cellStyle name="Porcentual 138 14" xfId="1902" xr:uid="{2FADC516-A47B-4328-9AD9-0BB9EDF7BC1A}"/>
    <cellStyle name="Porcentual 138 14 2" xfId="8095" xr:uid="{4632A7F5-34E9-49D0-925E-885A7B45D596}"/>
    <cellStyle name="Porcentual 138 14 3" xfId="5343" xr:uid="{9F92C13A-5006-4713-B610-B5C699ADC067}"/>
    <cellStyle name="Porcentual 138 15" xfId="1903" xr:uid="{F8D8148E-DF7E-4939-B27B-5FC6D5E7CF1E}"/>
    <cellStyle name="Porcentual 138 15 2" xfId="8096" xr:uid="{1F0B7EB8-DE59-4814-893F-37B62C6F9AC0}"/>
    <cellStyle name="Porcentual 138 15 3" xfId="5344" xr:uid="{1496E4D1-0F63-4BD9-8757-0CB26550C87A}"/>
    <cellStyle name="Porcentual 138 16" xfId="1904" xr:uid="{9F38D23B-8380-49F7-9BF0-1AF963090AC2}"/>
    <cellStyle name="Porcentual 138 16 2" xfId="8097" xr:uid="{6E0480A4-9A92-4EB6-91F7-276CF46AEDD7}"/>
    <cellStyle name="Porcentual 138 16 3" xfId="5345" xr:uid="{64BC6FD7-46FB-43A9-B4BE-59EF7109F93C}"/>
    <cellStyle name="Porcentual 138 17" xfId="1905" xr:uid="{1D5A5387-4C73-4B93-A9CA-92E0335863CB}"/>
    <cellStyle name="Porcentual 138 17 2" xfId="8098" xr:uid="{1C3508D1-6003-421E-994E-C66F0165B15F}"/>
    <cellStyle name="Porcentual 138 17 3" xfId="5346" xr:uid="{0CCD65BB-3510-4AB2-9444-09DEEDDC80FD}"/>
    <cellStyle name="Porcentual 138 18" xfId="1906" xr:uid="{2AAC4070-5E2B-4BE1-8747-C623DB99C76E}"/>
    <cellStyle name="Porcentual 138 18 2" xfId="8099" xr:uid="{FD1CE1C7-C909-4986-9387-4A3F3F32C465}"/>
    <cellStyle name="Porcentual 138 18 3" xfId="5347" xr:uid="{52DB9501-7DE1-4E15-9925-43C7E4212788}"/>
    <cellStyle name="Porcentual 138 19" xfId="1907" xr:uid="{D5239FFF-0F5B-4979-A615-13F7A2D9A8A9}"/>
    <cellStyle name="Porcentual 138 19 2" xfId="8100" xr:uid="{6DCFE36F-4F75-4C65-83D5-FD2BA0C6A851}"/>
    <cellStyle name="Porcentual 138 19 3" xfId="5348" xr:uid="{C13023DA-B916-4DC8-8B33-090E6C0DB9BB}"/>
    <cellStyle name="Porcentual 138 2" xfId="1908" xr:uid="{BECC20B0-C1CA-434F-BBF4-377BD0AD9C24}"/>
    <cellStyle name="Porcentual 138 2 2" xfId="8101" xr:uid="{4DA782EE-5DFE-4641-96E7-8E530F0A5F7A}"/>
    <cellStyle name="Porcentual 138 2 3" xfId="5349" xr:uid="{51B2AA33-0B9D-4C01-8547-490F40792B8E}"/>
    <cellStyle name="Porcentual 138 20" xfId="1909" xr:uid="{7BFFF55C-42DD-4824-BD70-7DD2FAE6AA33}"/>
    <cellStyle name="Porcentual 138 20 2" xfId="8102" xr:uid="{5D0B51F1-7FA9-424D-A88A-10BCC4CCEDF6}"/>
    <cellStyle name="Porcentual 138 20 3" xfId="5350" xr:uid="{106FE61A-F0E7-4FF4-B735-293933409E5C}"/>
    <cellStyle name="Porcentual 138 21" xfId="1910" xr:uid="{93D3DBCA-0E7F-48C8-B1E4-FE3514CC1E7F}"/>
    <cellStyle name="Porcentual 138 21 2" xfId="8103" xr:uid="{7C3B7FC2-C356-44D1-856F-857EA23D3212}"/>
    <cellStyle name="Porcentual 138 21 3" xfId="5351" xr:uid="{92926A00-5A4C-4090-9172-391610A0F34B}"/>
    <cellStyle name="Porcentual 138 22" xfId="1911" xr:uid="{7D1654E5-B82E-4D46-8AEF-EC7F83510170}"/>
    <cellStyle name="Porcentual 138 22 2" xfId="8104" xr:uid="{14E7E4D4-A6C0-4D8E-B52D-ED0E6C64D16F}"/>
    <cellStyle name="Porcentual 138 22 3" xfId="5352" xr:uid="{62369B5C-3F3D-4336-AD03-8123D49ADF2F}"/>
    <cellStyle name="Porcentual 138 23" xfId="1912" xr:uid="{1492F9AB-F53D-4A83-A75C-3120D08CEC8E}"/>
    <cellStyle name="Porcentual 138 23 2" xfId="8105" xr:uid="{4BC22FF3-D231-43DB-8195-D688BBFC0292}"/>
    <cellStyle name="Porcentual 138 23 3" xfId="5353" xr:uid="{8DE869AE-622E-4980-B9A2-BCF56DDF0CA6}"/>
    <cellStyle name="Porcentual 138 24" xfId="1913" xr:uid="{AA9C9B53-2203-4F59-85DF-F022F53258F8}"/>
    <cellStyle name="Porcentual 138 24 2" xfId="8106" xr:uid="{0FF5C654-572D-4094-BD05-C5A8B0E7850B}"/>
    <cellStyle name="Porcentual 138 24 3" xfId="5354" xr:uid="{FD51226C-6CC7-4DEF-8178-23349908E435}"/>
    <cellStyle name="Porcentual 138 25" xfId="1914" xr:uid="{69C03CE9-4299-4688-995F-A66C6ED3F16E}"/>
    <cellStyle name="Porcentual 138 25 2" xfId="8107" xr:uid="{A2303FF9-90CC-449F-B5FF-B5D511678D4E}"/>
    <cellStyle name="Porcentual 138 25 3" xfId="5355" xr:uid="{29B0211A-1022-4A29-9FF4-8BFB20318546}"/>
    <cellStyle name="Porcentual 138 26" xfId="1915" xr:uid="{873C98D1-56FE-4817-9302-3AE27483C248}"/>
    <cellStyle name="Porcentual 138 26 2" xfId="8108" xr:uid="{BE49676A-60D7-481F-90E5-1CCA1390F211}"/>
    <cellStyle name="Porcentual 138 26 3" xfId="5356" xr:uid="{07D12A16-36BE-4053-8EFA-D6B7D4A446D5}"/>
    <cellStyle name="Porcentual 138 27" xfId="1916" xr:uid="{656116F9-A4EF-4377-AD07-03B410651209}"/>
    <cellStyle name="Porcentual 138 27 2" xfId="8109" xr:uid="{EE30B6B1-A29E-4D08-8BA5-55631CB61293}"/>
    <cellStyle name="Porcentual 138 27 3" xfId="5357" xr:uid="{8EDF8C80-5730-49BE-BC73-E48355405A16}"/>
    <cellStyle name="Porcentual 138 28" xfId="1917" xr:uid="{A7BD1534-2BEC-4847-83FB-8966796189D0}"/>
    <cellStyle name="Porcentual 138 28 2" xfId="8110" xr:uid="{996AAE4F-3AA3-4835-8918-6DB1E549D60E}"/>
    <cellStyle name="Porcentual 138 28 3" xfId="5358" xr:uid="{78067E50-6F7F-4C06-A20D-5450F0085373}"/>
    <cellStyle name="Porcentual 138 3" xfId="1918" xr:uid="{8F5A62C9-34A6-43D7-957B-23BC74289EAA}"/>
    <cellStyle name="Porcentual 138 3 2" xfId="8111" xr:uid="{03343B9C-CDA9-4437-A280-759A14DBBF38}"/>
    <cellStyle name="Porcentual 138 3 3" xfId="5359" xr:uid="{6F868DF9-298F-481E-992D-E6C21FFFF910}"/>
    <cellStyle name="Porcentual 138 4" xfId="1919" xr:uid="{55D41D59-4FB9-4DA8-9B0F-717F719D5866}"/>
    <cellStyle name="Porcentual 138 4 2" xfId="8112" xr:uid="{6DEA86AB-0BE0-4F11-B44A-88CEDBA1093B}"/>
    <cellStyle name="Porcentual 138 4 3" xfId="5360" xr:uid="{C04BD0B0-5C84-40CD-BBB6-25ABDB7EFD99}"/>
    <cellStyle name="Porcentual 138 5" xfId="1920" xr:uid="{30D645F9-910D-486E-BDAC-C2DC0D1F9630}"/>
    <cellStyle name="Porcentual 138 5 2" xfId="8113" xr:uid="{CA239D61-89EC-4980-8D8B-B9533D04C18A}"/>
    <cellStyle name="Porcentual 138 5 3" xfId="5361" xr:uid="{768ACE4E-01AF-4CFA-AE55-F13F79F778CD}"/>
    <cellStyle name="Porcentual 138 6" xfId="1921" xr:uid="{8CACA078-1FAA-4E7F-A871-FC0DC22C96E8}"/>
    <cellStyle name="Porcentual 138 6 2" xfId="8114" xr:uid="{FD91E77E-0D11-4144-B460-715D13F16BDA}"/>
    <cellStyle name="Porcentual 138 6 3" xfId="5362" xr:uid="{3007175D-3BED-4BEB-A263-047BEBB7BC4B}"/>
    <cellStyle name="Porcentual 138 7" xfId="1922" xr:uid="{02E9D77A-7BD9-4E71-A857-ADB07EDE16B3}"/>
    <cellStyle name="Porcentual 138 7 2" xfId="8115" xr:uid="{B8C0775E-21FC-48F2-98CC-BAAE66586B53}"/>
    <cellStyle name="Porcentual 138 7 3" xfId="5363" xr:uid="{632B70D5-E484-4505-9306-F3AF6496D6A5}"/>
    <cellStyle name="Porcentual 138 8" xfId="1923" xr:uid="{33AC77D2-FA48-4696-A17B-9E0B500901D0}"/>
    <cellStyle name="Porcentual 138 8 2" xfId="8116" xr:uid="{D47F865B-0A8F-4B52-A64F-AA525CBED060}"/>
    <cellStyle name="Porcentual 138 8 3" xfId="5364" xr:uid="{0F3EEEB3-E4A3-4E1A-B574-084D351638D2}"/>
    <cellStyle name="Porcentual 138 9" xfId="1924" xr:uid="{B7A0D188-A1BE-4ADD-BD4A-A879E5A5EA39}"/>
    <cellStyle name="Porcentual 138 9 2" xfId="8117" xr:uid="{092DFA56-7835-4A90-BA7A-C51C1DBF0410}"/>
    <cellStyle name="Porcentual 138 9 3" xfId="5365" xr:uid="{B08019A5-75AB-45C4-B2BA-4DBC7A27186C}"/>
    <cellStyle name="Porcentual 139 10" xfId="1925" xr:uid="{25233417-EEB3-4DE6-AE55-0649CD8C7B22}"/>
    <cellStyle name="Porcentual 139 10 2" xfId="8118" xr:uid="{4C63D28D-A5A4-491F-9CAC-E70D2CB3FAE1}"/>
    <cellStyle name="Porcentual 139 10 3" xfId="5366" xr:uid="{75B98150-7B24-44F1-8D4E-A4706985C654}"/>
    <cellStyle name="Porcentual 139 11" xfId="1926" xr:uid="{16D25F22-FA2E-48D9-8AA2-8CF8F7E5CA34}"/>
    <cellStyle name="Porcentual 139 11 2" xfId="8119" xr:uid="{0426F37A-7F8E-4124-81AD-406814150EFC}"/>
    <cellStyle name="Porcentual 139 11 3" xfId="5367" xr:uid="{60C62B4B-E052-4D68-85D0-EFAD7A487E99}"/>
    <cellStyle name="Porcentual 139 12" xfId="1927" xr:uid="{1A6C0CEA-C30B-412D-B6E7-62F3C23233B7}"/>
    <cellStyle name="Porcentual 139 12 2" xfId="8120" xr:uid="{CFCD1319-AE02-468E-ABEF-BF7C0FBFB070}"/>
    <cellStyle name="Porcentual 139 12 3" xfId="5368" xr:uid="{9BC45338-7AFA-43E7-887C-875A9F976B24}"/>
    <cellStyle name="Porcentual 139 13" xfId="1928" xr:uid="{B4F1D168-A363-4A63-973D-0ECEDDE676E3}"/>
    <cellStyle name="Porcentual 139 13 2" xfId="8121" xr:uid="{BD9A4534-C79D-4709-889D-FC2128B9CB1C}"/>
    <cellStyle name="Porcentual 139 13 3" xfId="5369" xr:uid="{EA560A5B-A653-4F7F-AC3A-F0FC3A55BF3F}"/>
    <cellStyle name="Porcentual 139 14" xfId="1929" xr:uid="{D1A9631A-E422-4BB9-80D6-D455545014A7}"/>
    <cellStyle name="Porcentual 139 14 2" xfId="8122" xr:uid="{19F34566-3746-41FF-BA05-D76B56BCA147}"/>
    <cellStyle name="Porcentual 139 14 3" xfId="5370" xr:uid="{9A98CBB1-4547-4FD3-8398-AAF9014DC33D}"/>
    <cellStyle name="Porcentual 139 15" xfId="1930" xr:uid="{A78B78B4-E703-419D-9621-8BA5A295F429}"/>
    <cellStyle name="Porcentual 139 15 2" xfId="8123" xr:uid="{75D1B3CF-9CAE-492D-87B6-4A2D85504B83}"/>
    <cellStyle name="Porcentual 139 15 3" xfId="5371" xr:uid="{D6532615-D7B6-4F10-85A1-0AD08238F438}"/>
    <cellStyle name="Porcentual 139 16" xfId="1931" xr:uid="{B256671C-44F1-4D9B-85BD-36C0D102C8C3}"/>
    <cellStyle name="Porcentual 139 16 2" xfId="8124" xr:uid="{337A50EF-3534-432C-903C-BC17AF3463AF}"/>
    <cellStyle name="Porcentual 139 16 3" xfId="5372" xr:uid="{AA4DC0AB-F368-4955-B4E9-6485D0E14B99}"/>
    <cellStyle name="Porcentual 139 17" xfId="1932" xr:uid="{3E7E9911-4515-473A-A3A3-6DBA41C21067}"/>
    <cellStyle name="Porcentual 139 17 2" xfId="8125" xr:uid="{BD96C992-0D67-4A92-B138-040890739ACF}"/>
    <cellStyle name="Porcentual 139 17 3" xfId="5373" xr:uid="{21593CB8-331C-4046-870E-F00BF13370E8}"/>
    <cellStyle name="Porcentual 139 18" xfId="1933" xr:uid="{1E0B7D77-E0AE-4ADC-9E2D-F01FFF4E25FC}"/>
    <cellStyle name="Porcentual 139 18 2" xfId="8126" xr:uid="{F96AAA6D-27C4-4004-8F0D-61E049DCDFB8}"/>
    <cellStyle name="Porcentual 139 18 3" xfId="5374" xr:uid="{592EEF18-050B-4364-8A80-36EADF3B7A50}"/>
    <cellStyle name="Porcentual 139 19" xfId="1934" xr:uid="{038D9AFC-E140-47EB-9AEB-72C5DB043C83}"/>
    <cellStyle name="Porcentual 139 19 2" xfId="8127" xr:uid="{A9D0B1B9-C354-48EC-BB79-86778D3729A9}"/>
    <cellStyle name="Porcentual 139 19 3" xfId="5375" xr:uid="{BA4A6B9D-F7B6-43FD-BA69-E35AB1827E88}"/>
    <cellStyle name="Porcentual 139 2" xfId="1935" xr:uid="{8B24FE3C-D40E-43FE-BEE8-64EFFC812996}"/>
    <cellStyle name="Porcentual 139 2 2" xfId="8128" xr:uid="{83D890B1-34F9-4A95-9D01-2B42222F9020}"/>
    <cellStyle name="Porcentual 139 2 3" xfId="5376" xr:uid="{7A1A5662-DDC7-4CAC-8785-361044E7ABFD}"/>
    <cellStyle name="Porcentual 139 20" xfId="1936" xr:uid="{2374F657-B62D-4BA2-9B14-325245466972}"/>
    <cellStyle name="Porcentual 139 20 2" xfId="8129" xr:uid="{A463038A-1F6B-4B81-B39F-D41473608E1D}"/>
    <cellStyle name="Porcentual 139 20 3" xfId="5377" xr:uid="{6DBCC3E2-822F-49BE-BA9C-84C226B6D255}"/>
    <cellStyle name="Porcentual 139 21" xfId="1937" xr:uid="{6B2C9102-A02F-484A-A0F1-F0BDC90E1FE2}"/>
    <cellStyle name="Porcentual 139 21 2" xfId="8130" xr:uid="{BFF9717A-9BA3-4FED-80A5-D52C68D28765}"/>
    <cellStyle name="Porcentual 139 21 3" xfId="5378" xr:uid="{F28132F3-FAEC-4BF0-A12F-D29A39433694}"/>
    <cellStyle name="Porcentual 139 22" xfId="1938" xr:uid="{0B6B5246-3E68-4D2B-8467-24A5D1172889}"/>
    <cellStyle name="Porcentual 139 22 2" xfId="8131" xr:uid="{0D46A4D7-FFFD-4783-9A55-A543DAC0377E}"/>
    <cellStyle name="Porcentual 139 22 3" xfId="5379" xr:uid="{A3B01D0C-7FA7-4796-BF36-D2B1EF4162A9}"/>
    <cellStyle name="Porcentual 139 23" xfId="1939" xr:uid="{98A95A78-BC19-4C72-A350-76655562AE0C}"/>
    <cellStyle name="Porcentual 139 23 2" xfId="8132" xr:uid="{F1D84C0E-4F5F-4B4C-BD3D-F21218413F74}"/>
    <cellStyle name="Porcentual 139 23 3" xfId="5380" xr:uid="{8B9A35BB-541F-4C4D-AF90-AEC085EE3FB8}"/>
    <cellStyle name="Porcentual 139 24" xfId="1940" xr:uid="{BAEDB503-CE43-4275-92CC-45A8CD68DCB6}"/>
    <cellStyle name="Porcentual 139 24 2" xfId="8133" xr:uid="{32DD0285-CEB6-4B9B-AB83-B35AFF5C0161}"/>
    <cellStyle name="Porcentual 139 24 3" xfId="5381" xr:uid="{617E4C44-4029-4DC8-B67D-CEF2FEBD6D30}"/>
    <cellStyle name="Porcentual 139 25" xfId="1941" xr:uid="{855C696A-FC4C-4CC9-BFF1-B75D2A267B56}"/>
    <cellStyle name="Porcentual 139 25 2" xfId="8134" xr:uid="{01C5A597-6F5B-40F8-A901-14B3AA394BC0}"/>
    <cellStyle name="Porcentual 139 25 3" xfId="5382" xr:uid="{D6CEEEAD-F637-4A74-ADBB-D64C19381979}"/>
    <cellStyle name="Porcentual 139 26" xfId="1942" xr:uid="{8989B897-520A-411A-95BE-91F3B7D9F62F}"/>
    <cellStyle name="Porcentual 139 26 2" xfId="8135" xr:uid="{0B9736F9-912D-4A3A-9A1E-E49D4E949EB8}"/>
    <cellStyle name="Porcentual 139 26 3" xfId="5383" xr:uid="{3B67FE16-DF6F-4D62-8A51-AA942E89F558}"/>
    <cellStyle name="Porcentual 139 27" xfId="1943" xr:uid="{D0574A14-FA63-4A36-8AAD-F2B057975F29}"/>
    <cellStyle name="Porcentual 139 27 2" xfId="8136" xr:uid="{1B5E566E-5E4E-476F-9E58-E8ADBB045EBF}"/>
    <cellStyle name="Porcentual 139 27 3" xfId="5384" xr:uid="{57684123-9733-4AF5-A5AA-D87176811888}"/>
    <cellStyle name="Porcentual 139 28" xfId="1944" xr:uid="{0FAA637A-9E6F-4AE9-B801-8F7D2BA2E205}"/>
    <cellStyle name="Porcentual 139 28 2" xfId="8137" xr:uid="{C030CB72-B1B1-4C37-A4D9-21AC853A5797}"/>
    <cellStyle name="Porcentual 139 28 3" xfId="5385" xr:uid="{082E670B-87F5-4F2A-B4E8-59C8EC7F01AF}"/>
    <cellStyle name="Porcentual 139 3" xfId="1945" xr:uid="{0AD04DB4-A1BA-40D4-8556-44B208864FC0}"/>
    <cellStyle name="Porcentual 139 3 2" xfId="8138" xr:uid="{E730D5C9-70ED-4A26-9DD4-8290E8879B5B}"/>
    <cellStyle name="Porcentual 139 3 3" xfId="5386" xr:uid="{5DDE4749-9411-42DF-A0C6-26607E1671A9}"/>
    <cellStyle name="Porcentual 139 4" xfId="1946" xr:uid="{48FE9466-76CB-44D0-A04F-9BA7D726BF8F}"/>
    <cellStyle name="Porcentual 139 4 2" xfId="8139" xr:uid="{77054234-3FB2-468E-9F5D-FA1CEF99B94E}"/>
    <cellStyle name="Porcentual 139 4 3" xfId="5387" xr:uid="{5D746BBC-A532-4B89-9FEC-34B06265C531}"/>
    <cellStyle name="Porcentual 139 5" xfId="1947" xr:uid="{4DC07D7A-E38E-43F8-9ED3-80A1F9466B1F}"/>
    <cellStyle name="Porcentual 139 5 2" xfId="8140" xr:uid="{A81C25A8-6379-44F6-95C6-FF6D7663BA9A}"/>
    <cellStyle name="Porcentual 139 5 3" xfId="5388" xr:uid="{579D96B3-1E6E-4A06-BEBD-020A6D5CA2CF}"/>
    <cellStyle name="Porcentual 139 6" xfId="1948" xr:uid="{0909F5CD-BA4A-4984-BEE3-5B5E547505D6}"/>
    <cellStyle name="Porcentual 139 6 2" xfId="8141" xr:uid="{3AD352C9-52FD-4A0C-B5FF-2D86304D67F9}"/>
    <cellStyle name="Porcentual 139 6 3" xfId="5389" xr:uid="{7E885276-9B39-4889-B396-84834D2D78A2}"/>
    <cellStyle name="Porcentual 139 7" xfId="1949" xr:uid="{93B6550F-108D-4AE3-9A5E-E14ABB07A74A}"/>
    <cellStyle name="Porcentual 139 7 2" xfId="8142" xr:uid="{7AF0BD34-DC45-49AE-B952-B2451AAEC0EC}"/>
    <cellStyle name="Porcentual 139 7 3" xfId="5390" xr:uid="{AD2A472C-E2AA-4731-BF6E-AF8DFE461220}"/>
    <cellStyle name="Porcentual 139 8" xfId="1950" xr:uid="{28B610A2-F86C-48DD-A2A1-68DED1A62A8F}"/>
    <cellStyle name="Porcentual 139 8 2" xfId="8143" xr:uid="{681F4511-F86E-404D-8FCE-49590D351A3A}"/>
    <cellStyle name="Porcentual 139 8 3" xfId="5391" xr:uid="{F5CB432A-9422-4A37-8492-B2A217159946}"/>
    <cellStyle name="Porcentual 139 9" xfId="1951" xr:uid="{84753B53-E9E0-432A-8FE1-629015C30666}"/>
    <cellStyle name="Porcentual 139 9 2" xfId="8144" xr:uid="{30EEC249-66FC-407E-8359-0B2C7511C71C}"/>
    <cellStyle name="Porcentual 139 9 3" xfId="5392" xr:uid="{67E1EE3D-268F-4C02-9224-A597EAC037A5}"/>
    <cellStyle name="Porcentual 14" xfId="10260" xr:uid="{AA35AC92-6596-4C5F-BDA1-DCDC1DE28DDD}"/>
    <cellStyle name="Porcentual 14 2" xfId="12925" xr:uid="{8E5D573F-BF76-431C-8FC0-A16174A3CE94}"/>
    <cellStyle name="Porcentual 14 2 2" xfId="22668" xr:uid="{24AA17D0-FB3E-4A12-8FE3-DDE2605B383B}"/>
    <cellStyle name="Porcentual 14 2 2 2" xfId="42822" xr:uid="{F0156E50-51CD-4748-84FF-5EE4AED6CBB3}"/>
    <cellStyle name="Porcentual 14 2 3" xfId="34831" xr:uid="{3E70FEFC-DC64-487D-B273-6A5E58C9DFB1}"/>
    <cellStyle name="Porcentual 14 3" xfId="20037" xr:uid="{7C443F7E-9DA3-443B-B4A3-D3710AA22AEF}"/>
    <cellStyle name="Porcentual 14 3 2" xfId="40863" xr:uid="{E46432B6-51EB-4762-85AE-0E48A6C28461}"/>
    <cellStyle name="Porcentual 14 4" xfId="32872" xr:uid="{D8B446E7-B16D-48FC-A4AF-DF3C129DA9D5}"/>
    <cellStyle name="Porcentual 140 10" xfId="1952" xr:uid="{BD80AB08-A016-4080-A1A8-213ECD9C26E5}"/>
    <cellStyle name="Porcentual 140 10 2" xfId="8145" xr:uid="{28475A76-1315-4718-B7F5-861C10224A85}"/>
    <cellStyle name="Porcentual 140 10 3" xfId="5393" xr:uid="{BCE8A802-DC3E-4846-B698-57F85BD890C3}"/>
    <cellStyle name="Porcentual 140 11" xfId="1953" xr:uid="{90AA044B-D522-4AEB-8E3E-19D3F94E3787}"/>
    <cellStyle name="Porcentual 140 11 2" xfId="8146" xr:uid="{C595E924-9B10-42F5-A58D-0D6530E39F2F}"/>
    <cellStyle name="Porcentual 140 11 3" xfId="5394" xr:uid="{E6E1FCC0-63E0-49A4-A682-DFB0F4A13F0B}"/>
    <cellStyle name="Porcentual 140 12" xfId="1954" xr:uid="{9A88C4C3-9C54-468E-A557-1FADFC93B027}"/>
    <cellStyle name="Porcentual 140 12 2" xfId="8147" xr:uid="{AAA6B8BE-AF67-4F34-8A27-ACC2F05F77D8}"/>
    <cellStyle name="Porcentual 140 12 3" xfId="5395" xr:uid="{7210126E-9DC3-4AB1-B06C-D4F57F47FCDD}"/>
    <cellStyle name="Porcentual 140 13" xfId="1955" xr:uid="{21319AB6-E033-40B5-8D37-AB1613F65B4C}"/>
    <cellStyle name="Porcentual 140 13 2" xfId="8148" xr:uid="{9C7F9D97-5A72-46E6-A40A-2C1EC8BD092C}"/>
    <cellStyle name="Porcentual 140 13 3" xfId="5396" xr:uid="{7ABE5ECA-7908-4A3A-91ED-5FC8C5C68AF3}"/>
    <cellStyle name="Porcentual 140 14" xfId="1956" xr:uid="{B933A096-31E8-4750-8A02-5881D750BAE4}"/>
    <cellStyle name="Porcentual 140 14 2" xfId="8149" xr:uid="{0D7AA7D2-989F-4261-B94C-6B88C294F858}"/>
    <cellStyle name="Porcentual 140 14 3" xfId="5397" xr:uid="{A1E29C80-753F-43AC-8F8F-B96F217234DC}"/>
    <cellStyle name="Porcentual 140 15" xfId="1957" xr:uid="{872B13D5-4A23-41A2-BF9C-5B587B53B1A5}"/>
    <cellStyle name="Porcentual 140 15 2" xfId="8150" xr:uid="{2E62121F-6079-415C-9AE1-A6C0D5CDF7F0}"/>
    <cellStyle name="Porcentual 140 15 3" xfId="5398" xr:uid="{972918CA-4AA2-4B84-BECD-524AE7D1BD40}"/>
    <cellStyle name="Porcentual 140 16" xfId="1958" xr:uid="{EB011AA4-CB64-4331-BD0F-6F564150B603}"/>
    <cellStyle name="Porcentual 140 16 2" xfId="8151" xr:uid="{7AAE57DC-CE30-4A0C-918F-CD697BAEEFA5}"/>
    <cellStyle name="Porcentual 140 16 3" xfId="5399" xr:uid="{021B397C-A77C-434C-B2E9-1805DDE5031C}"/>
    <cellStyle name="Porcentual 140 17" xfId="1959" xr:uid="{3C8C1B33-4FC4-4EDE-9DBC-9E9349B86B0C}"/>
    <cellStyle name="Porcentual 140 17 2" xfId="8152" xr:uid="{C1F1C588-24D8-4FEA-B3A4-B519E4B3B422}"/>
    <cellStyle name="Porcentual 140 17 3" xfId="5400" xr:uid="{27409AE9-2743-4BAE-BA90-E86BF2D329B1}"/>
    <cellStyle name="Porcentual 140 18" xfId="1960" xr:uid="{767BCAAA-DF83-4E71-A20C-F4B3796DCD70}"/>
    <cellStyle name="Porcentual 140 18 2" xfId="8153" xr:uid="{6638A915-229A-443B-B77E-3F546BAB7D49}"/>
    <cellStyle name="Porcentual 140 18 3" xfId="5401" xr:uid="{258EE97B-3709-4F31-B486-3C538416E129}"/>
    <cellStyle name="Porcentual 140 19" xfId="1961" xr:uid="{62C99CC2-B098-447B-900C-B808744ABC2B}"/>
    <cellStyle name="Porcentual 140 19 2" xfId="8154" xr:uid="{AD46EC8C-DD22-4FA4-A783-F51637FA25B2}"/>
    <cellStyle name="Porcentual 140 19 3" xfId="5402" xr:uid="{CF39DA4C-1DB2-409C-ABE7-E9CD3AC0C6F0}"/>
    <cellStyle name="Porcentual 140 2" xfId="1962" xr:uid="{5611AAD4-80C8-4638-91EA-D8CD6EEDEA45}"/>
    <cellStyle name="Porcentual 140 2 2" xfId="8155" xr:uid="{13B38684-9FDE-4847-9CB2-EF8DBBDD9337}"/>
    <cellStyle name="Porcentual 140 2 3" xfId="5403" xr:uid="{981990BA-3883-48C1-B591-0AFF0617FC9A}"/>
    <cellStyle name="Porcentual 140 20" xfId="1963" xr:uid="{4990185C-F345-4F39-B307-794AAD6DEAD0}"/>
    <cellStyle name="Porcentual 140 20 2" xfId="8156" xr:uid="{18B6CE55-01A2-4771-8F10-509501C79023}"/>
    <cellStyle name="Porcentual 140 20 3" xfId="5404" xr:uid="{234FCEAC-9776-427F-A639-8C22EC0E24A8}"/>
    <cellStyle name="Porcentual 140 21" xfId="1964" xr:uid="{15CC1C71-5820-4CC5-AF96-3819C80A92A6}"/>
    <cellStyle name="Porcentual 140 21 2" xfId="8157" xr:uid="{90BC6F38-A745-476F-92DF-6AF251BCA84C}"/>
    <cellStyle name="Porcentual 140 21 3" xfId="5405" xr:uid="{86B98C00-FE79-4C9E-AD7C-027BB53A781B}"/>
    <cellStyle name="Porcentual 140 22" xfId="1965" xr:uid="{30CF150A-2D6E-4306-9C30-714CCABA1188}"/>
    <cellStyle name="Porcentual 140 22 2" xfId="8158" xr:uid="{3C10BCC4-E772-4F13-91B0-64709CF7DBD7}"/>
    <cellStyle name="Porcentual 140 22 3" xfId="5406" xr:uid="{69378069-A75F-431D-9406-B46539B75AB1}"/>
    <cellStyle name="Porcentual 140 23" xfId="1966" xr:uid="{C5C7F67D-DEB4-4650-A844-7756F948A5BD}"/>
    <cellStyle name="Porcentual 140 23 2" xfId="8159" xr:uid="{8AB04006-6D1F-44CC-A3DB-EBE53BE5D99E}"/>
    <cellStyle name="Porcentual 140 23 3" xfId="5407" xr:uid="{7564FEAD-E627-45B3-AEC1-D319A9BFADE7}"/>
    <cellStyle name="Porcentual 140 24" xfId="1967" xr:uid="{1E06BED2-7A3B-45EC-AC54-85DFC86E37F6}"/>
    <cellStyle name="Porcentual 140 24 2" xfId="8160" xr:uid="{753DE969-7F60-461D-A095-E19CBF834DFC}"/>
    <cellStyle name="Porcentual 140 24 3" xfId="5408" xr:uid="{F66E5226-29B7-470A-B724-B4002B93F0C1}"/>
    <cellStyle name="Porcentual 140 25" xfId="1968" xr:uid="{2EF9FFF4-2FDE-476D-A9C6-82A9109AAF38}"/>
    <cellStyle name="Porcentual 140 25 2" xfId="8161" xr:uid="{0A188C7B-9472-46E4-B7F0-03B78BE4C6DD}"/>
    <cellStyle name="Porcentual 140 25 3" xfId="5409" xr:uid="{A8F03BF1-203D-4A15-9B35-D6138A17415B}"/>
    <cellStyle name="Porcentual 140 26" xfId="1969" xr:uid="{43DBE415-E44B-4D31-87BA-F934AB72C82D}"/>
    <cellStyle name="Porcentual 140 26 2" xfId="8162" xr:uid="{D2298669-7FDD-4729-BF77-2E4E8BD8F4A1}"/>
    <cellStyle name="Porcentual 140 26 3" xfId="5410" xr:uid="{E6819E9C-5B47-4268-B389-E0D54608D634}"/>
    <cellStyle name="Porcentual 140 27" xfId="1970" xr:uid="{73D0C911-A1B3-406C-9ACA-276E8B9B7C29}"/>
    <cellStyle name="Porcentual 140 27 2" xfId="8163" xr:uid="{3A557F92-BF7F-42AC-879E-3C718593F4B4}"/>
    <cellStyle name="Porcentual 140 27 3" xfId="5411" xr:uid="{F8725FAC-62E8-4CBD-81F9-820F0BC73AA1}"/>
    <cellStyle name="Porcentual 140 28" xfId="1971" xr:uid="{C680B698-3A89-4F04-AFA5-B4E1E3329E1F}"/>
    <cellStyle name="Porcentual 140 28 2" xfId="8164" xr:uid="{C6C5A553-B8B4-4A33-912D-F7054247E9FE}"/>
    <cellStyle name="Porcentual 140 28 3" xfId="5412" xr:uid="{EA897C19-29ED-49CA-AE70-B30D93E64FF0}"/>
    <cellStyle name="Porcentual 140 3" xfId="1972" xr:uid="{24489148-6BA2-4B2E-A2CB-855AEDCCADBD}"/>
    <cellStyle name="Porcentual 140 3 2" xfId="8165" xr:uid="{7B21A42D-B258-47E4-958E-199426C82B36}"/>
    <cellStyle name="Porcentual 140 3 3" xfId="5413" xr:uid="{4F65639A-26A6-48C7-84A6-00C305B30A75}"/>
    <cellStyle name="Porcentual 140 4" xfId="1973" xr:uid="{4235F09E-8F61-4BDF-AFDC-2620560E9EEB}"/>
    <cellStyle name="Porcentual 140 4 2" xfId="8166" xr:uid="{C3D76618-641C-4F7B-B8E0-28EA86B2E708}"/>
    <cellStyle name="Porcentual 140 4 3" xfId="5414" xr:uid="{99470510-FED7-45A1-B266-BA661D03329D}"/>
    <cellStyle name="Porcentual 140 5" xfId="1974" xr:uid="{1FAC21EA-8395-490A-8508-E5A608BBD940}"/>
    <cellStyle name="Porcentual 140 5 2" xfId="8167" xr:uid="{C99C6E12-8F46-4A3F-A061-33FB3E293A99}"/>
    <cellStyle name="Porcentual 140 5 3" xfId="5415" xr:uid="{A2E6BFAD-45BE-44A5-B113-621F8FA73E90}"/>
    <cellStyle name="Porcentual 140 6" xfId="1975" xr:uid="{06802301-6707-4E61-B066-D69DCA1A2E8F}"/>
    <cellStyle name="Porcentual 140 6 2" xfId="8168" xr:uid="{C4A846F4-3385-452B-8675-68E3B275F658}"/>
    <cellStyle name="Porcentual 140 6 3" xfId="5416" xr:uid="{E7D945DC-5EBF-499A-98FE-9A4A3936D019}"/>
    <cellStyle name="Porcentual 140 7" xfId="1976" xr:uid="{783ABCE9-1633-4AF3-BD4A-9D4EBC3B0BA3}"/>
    <cellStyle name="Porcentual 140 7 2" xfId="8169" xr:uid="{0EB03A85-44C7-429F-8DAD-4FD13CE3D9D9}"/>
    <cellStyle name="Porcentual 140 7 3" xfId="5417" xr:uid="{C290A3F7-8894-4517-9AC4-FF5DD430B3BB}"/>
    <cellStyle name="Porcentual 140 8" xfId="1977" xr:uid="{A8FDD12A-E54A-43B0-883C-CE7EC9C38E04}"/>
    <cellStyle name="Porcentual 140 8 2" xfId="8170" xr:uid="{8E9962EA-8871-4A46-9B7F-3626DF6D715F}"/>
    <cellStyle name="Porcentual 140 8 3" xfId="5418" xr:uid="{BE24FF7D-D44E-43B0-ADF7-9F58C581E06A}"/>
    <cellStyle name="Porcentual 140 9" xfId="1978" xr:uid="{20B399C8-2F9A-496A-8EA7-0BDAAFCD038A}"/>
    <cellStyle name="Porcentual 140 9 2" xfId="8171" xr:uid="{7DB7337E-D11F-4875-AE64-B41B3D2BA87E}"/>
    <cellStyle name="Porcentual 140 9 3" xfId="5419" xr:uid="{F59A7065-8831-4E35-9CB6-E44E5DFF7104}"/>
    <cellStyle name="Porcentual 141 10" xfId="1979" xr:uid="{F44C2C83-6A24-4972-A91A-FC829DEB03B3}"/>
    <cellStyle name="Porcentual 141 10 2" xfId="8172" xr:uid="{58D6642C-CBD3-4BAA-A347-520DD51C02E4}"/>
    <cellStyle name="Porcentual 141 10 3" xfId="5420" xr:uid="{AC4107DA-6D62-4ED1-8C81-526CDFDFD5DE}"/>
    <cellStyle name="Porcentual 141 11" xfId="1980" xr:uid="{BF8905C8-04E6-400F-BE62-3A70764EE0EA}"/>
    <cellStyle name="Porcentual 141 11 2" xfId="8173" xr:uid="{AD70C242-7E62-4123-9DCA-BB4699821D2A}"/>
    <cellStyle name="Porcentual 141 11 3" xfId="5421" xr:uid="{DF1BE13F-EB3B-4395-8C83-FB26F3A3AF2F}"/>
    <cellStyle name="Porcentual 141 12" xfId="1981" xr:uid="{42845102-5377-4780-87E9-3D7838233308}"/>
    <cellStyle name="Porcentual 141 12 2" xfId="8174" xr:uid="{A243CFAC-51B3-4A59-B1C8-B52263D6EB4C}"/>
    <cellStyle name="Porcentual 141 12 3" xfId="5422" xr:uid="{8499F9B6-0ABC-480F-9E64-A97D6AD846A9}"/>
    <cellStyle name="Porcentual 141 13" xfId="1982" xr:uid="{3676C946-BC05-412C-9CDE-9341F191EE03}"/>
    <cellStyle name="Porcentual 141 13 2" xfId="8175" xr:uid="{66DCDEED-49B5-4738-8F1F-4F994AA98538}"/>
    <cellStyle name="Porcentual 141 13 3" xfId="5423" xr:uid="{55B59884-DC0A-4149-9C8C-8F3A304718A3}"/>
    <cellStyle name="Porcentual 141 14" xfId="1983" xr:uid="{5FAC2895-726E-4492-880A-D16210D849D8}"/>
    <cellStyle name="Porcentual 141 14 2" xfId="8176" xr:uid="{E8C23346-3A89-4BF9-96EF-3FBA9C5B0DDA}"/>
    <cellStyle name="Porcentual 141 14 3" xfId="5424" xr:uid="{B53679AF-E1CD-49BD-9042-DCE9ABE80E66}"/>
    <cellStyle name="Porcentual 141 15" xfId="1984" xr:uid="{E9173E7A-754A-4295-AD13-EDDB26D6B1F8}"/>
    <cellStyle name="Porcentual 141 15 2" xfId="8177" xr:uid="{5E9D7CCB-821A-4F21-8EBE-B94A402E6540}"/>
    <cellStyle name="Porcentual 141 15 3" xfId="5425" xr:uid="{371B922F-3282-4D2B-AF9D-913AF46D66D7}"/>
    <cellStyle name="Porcentual 141 16" xfId="1985" xr:uid="{30B7AFE9-B3E2-4041-9605-15F049CE09C0}"/>
    <cellStyle name="Porcentual 141 16 2" xfId="8178" xr:uid="{5DF5E1E0-803E-4557-9503-002C341E5EE6}"/>
    <cellStyle name="Porcentual 141 16 3" xfId="5426" xr:uid="{4B706B5A-3D08-42C6-BF8B-BE66C0E2F641}"/>
    <cellStyle name="Porcentual 141 17" xfId="1986" xr:uid="{4394D6AA-426D-4013-88DE-57C392989FDD}"/>
    <cellStyle name="Porcentual 141 17 2" xfId="8179" xr:uid="{68FAA6C6-1F50-4D84-98FD-50E560E14AC2}"/>
    <cellStyle name="Porcentual 141 17 3" xfId="5427" xr:uid="{AE155915-D5B1-4156-8FE9-9BCFFA13DA69}"/>
    <cellStyle name="Porcentual 141 18" xfId="1987" xr:uid="{EA608538-1896-4CD8-B774-70A655308118}"/>
    <cellStyle name="Porcentual 141 18 2" xfId="8180" xr:uid="{BA4F7747-0094-4ED9-A9D2-6F9F18EE87AA}"/>
    <cellStyle name="Porcentual 141 18 3" xfId="5428" xr:uid="{369FDAC2-EB4F-4C1A-B8D8-A05B970AFDCC}"/>
    <cellStyle name="Porcentual 141 19" xfId="1988" xr:uid="{FFBA2BE5-CB9E-4D57-80E5-3D8505280DE3}"/>
    <cellStyle name="Porcentual 141 19 2" xfId="8181" xr:uid="{D4943B66-351F-4620-B971-450F220BA6CC}"/>
    <cellStyle name="Porcentual 141 19 3" xfId="5429" xr:uid="{5FB7B562-802F-468A-B357-6FD872A38F39}"/>
    <cellStyle name="Porcentual 141 2" xfId="1989" xr:uid="{5B280F89-C2AF-4DF7-9D89-013F323CB7ED}"/>
    <cellStyle name="Porcentual 141 2 2" xfId="8182" xr:uid="{D79DE437-9F94-4474-8D2A-516E506E8AFD}"/>
    <cellStyle name="Porcentual 141 2 3" xfId="5430" xr:uid="{3F823B8F-4A5C-43A8-BC80-B8FED62E0711}"/>
    <cellStyle name="Porcentual 141 20" xfId="1990" xr:uid="{A47D646B-B72E-413B-A315-4DF8F0305669}"/>
    <cellStyle name="Porcentual 141 20 2" xfId="8183" xr:uid="{C0119D15-4FAC-4ED9-80E4-C33D60FD8CEC}"/>
    <cellStyle name="Porcentual 141 20 3" xfId="5431" xr:uid="{6CA779F5-96CD-454F-A85C-E8E69FB3F5AB}"/>
    <cellStyle name="Porcentual 141 21" xfId="1991" xr:uid="{B826400A-28D7-47DD-A896-6C214C0DBC27}"/>
    <cellStyle name="Porcentual 141 21 2" xfId="8184" xr:uid="{C8393E11-E1AE-46B0-8535-78F25FE42027}"/>
    <cellStyle name="Porcentual 141 21 3" xfId="5432" xr:uid="{6A018738-F0E5-46CD-8F7E-BC649D666481}"/>
    <cellStyle name="Porcentual 141 22" xfId="1992" xr:uid="{432E8CFE-39BF-420B-ACD1-20C822AD9F95}"/>
    <cellStyle name="Porcentual 141 22 2" xfId="8185" xr:uid="{C2667791-AF93-4398-92B9-50B314149168}"/>
    <cellStyle name="Porcentual 141 22 3" xfId="5433" xr:uid="{4F6D4A0F-B2A1-4C6C-B925-5BB5DD0AA199}"/>
    <cellStyle name="Porcentual 141 23" xfId="1993" xr:uid="{08862ECE-14DA-4797-981F-26D215A97C59}"/>
    <cellStyle name="Porcentual 141 23 2" xfId="8186" xr:uid="{7F31E237-3911-4A00-B8BE-17FDDB92DCE2}"/>
    <cellStyle name="Porcentual 141 23 3" xfId="5434" xr:uid="{1353A89A-0C2C-42A5-920F-44E723D66D21}"/>
    <cellStyle name="Porcentual 141 24" xfId="1994" xr:uid="{CBCAB4FA-CB1A-485A-B4BF-04444853B563}"/>
    <cellStyle name="Porcentual 141 24 2" xfId="8187" xr:uid="{F02E5FAB-1FF3-4E36-AA6A-1D1B8A874CA9}"/>
    <cellStyle name="Porcentual 141 24 3" xfId="5435" xr:uid="{A2033046-67D7-44CA-BA1D-30C327828F41}"/>
    <cellStyle name="Porcentual 141 25" xfId="1995" xr:uid="{8BEA10C6-F0F4-4144-8384-F4A40D78A8A1}"/>
    <cellStyle name="Porcentual 141 25 2" xfId="8188" xr:uid="{15A6EAD9-20F0-48B0-9D11-23C08AD09753}"/>
    <cellStyle name="Porcentual 141 25 3" xfId="5436" xr:uid="{4E633657-F821-4403-BB7F-B5C4A9AB5E6D}"/>
    <cellStyle name="Porcentual 141 26" xfId="1996" xr:uid="{C579533F-F2EE-48BA-9A59-E89FDF6D21BE}"/>
    <cellStyle name="Porcentual 141 26 2" xfId="8189" xr:uid="{45F6198A-8322-4931-9A68-CA32B4F5872D}"/>
    <cellStyle name="Porcentual 141 26 3" xfId="5437" xr:uid="{ABC36F7E-2AD4-4D99-A0E7-075AEB0FA1DE}"/>
    <cellStyle name="Porcentual 141 27" xfId="1997" xr:uid="{370E15BA-58FD-4A6E-BD77-3E9556BC7CD8}"/>
    <cellStyle name="Porcentual 141 27 2" xfId="8190" xr:uid="{7ACE2127-3F3F-469E-BEC2-02A146E59594}"/>
    <cellStyle name="Porcentual 141 27 3" xfId="5438" xr:uid="{E10D69F6-96A5-48F8-A994-C16F82C3A6B5}"/>
    <cellStyle name="Porcentual 141 28" xfId="1998" xr:uid="{533B89E0-4BB4-4D41-881E-6C4626127182}"/>
    <cellStyle name="Porcentual 141 28 2" xfId="8191" xr:uid="{AAB45F17-259F-4C1A-B8D7-99E524258681}"/>
    <cellStyle name="Porcentual 141 28 3" xfId="5439" xr:uid="{3B5DD194-CDB6-4568-B710-6295EDFE89A7}"/>
    <cellStyle name="Porcentual 141 3" xfId="1999" xr:uid="{E8871AA5-02F8-40A6-9B82-587F679DA5EE}"/>
    <cellStyle name="Porcentual 141 3 2" xfId="8192" xr:uid="{A3318B12-D360-4D60-BC27-856E5C88309E}"/>
    <cellStyle name="Porcentual 141 3 3" xfId="5440" xr:uid="{AAFF0D8B-3A86-4BFD-B8C5-011B6290C66D}"/>
    <cellStyle name="Porcentual 141 4" xfId="2000" xr:uid="{7ACDD5A5-FBBF-48D0-8A5C-C365C92167AD}"/>
    <cellStyle name="Porcentual 141 4 2" xfId="8193" xr:uid="{953F2ED2-E448-4883-944C-A76BC924C1F9}"/>
    <cellStyle name="Porcentual 141 4 3" xfId="5441" xr:uid="{1BF716B3-FAB0-47E3-BEA1-92C59F1084B9}"/>
    <cellStyle name="Porcentual 141 5" xfId="2001" xr:uid="{DE657575-9199-4CE3-8CEA-3761914C5979}"/>
    <cellStyle name="Porcentual 141 5 2" xfId="8194" xr:uid="{25C97F15-ACD1-40E0-9BC2-83FCD545A03A}"/>
    <cellStyle name="Porcentual 141 5 3" xfId="5442" xr:uid="{7DB6148D-8F8E-43C0-BEA2-77A906313783}"/>
    <cellStyle name="Porcentual 141 6" xfId="2002" xr:uid="{FF553595-D28D-46D5-AB5C-44E5F4B2E56A}"/>
    <cellStyle name="Porcentual 141 6 2" xfId="8195" xr:uid="{01B91178-2291-4654-A33B-6582A0B55F44}"/>
    <cellStyle name="Porcentual 141 6 3" xfId="5443" xr:uid="{5ED30D50-40F5-40E9-B638-955BAB1A4B20}"/>
    <cellStyle name="Porcentual 141 7" xfId="2003" xr:uid="{65C01B7E-8676-4FAC-B8AA-69055AA4CE0D}"/>
    <cellStyle name="Porcentual 141 7 2" xfId="8196" xr:uid="{0B6DA70C-B2B7-488D-9E19-1BFF7DF48C8B}"/>
    <cellStyle name="Porcentual 141 7 3" xfId="5444" xr:uid="{4162F6B5-5B9A-408D-81C0-0BD817D9E86B}"/>
    <cellStyle name="Porcentual 141 8" xfId="2004" xr:uid="{198F4EB8-205B-4829-8F74-E002A075FFD4}"/>
    <cellStyle name="Porcentual 141 8 2" xfId="8197" xr:uid="{FB353BBC-D8B7-427C-9F36-8E9E999B0AFF}"/>
    <cellStyle name="Porcentual 141 8 3" xfId="5445" xr:uid="{A02E0CB6-FDA6-43B2-9CA2-86B28867CDD1}"/>
    <cellStyle name="Porcentual 141 9" xfId="2005" xr:uid="{C6FCBE81-FCAA-42C0-ABD5-CBA339C39A7B}"/>
    <cellStyle name="Porcentual 141 9 2" xfId="8198" xr:uid="{39FD7015-379D-4629-9DD5-EB570756C896}"/>
    <cellStyle name="Porcentual 141 9 3" xfId="5446" xr:uid="{81C9BADA-A521-4ADC-B742-1A0B99FB5031}"/>
    <cellStyle name="Porcentual 142 10" xfId="2006" xr:uid="{A629889F-C57B-496A-B890-6BC1F34AE2B4}"/>
    <cellStyle name="Porcentual 142 10 2" xfId="8199" xr:uid="{18F5CE8F-706A-4346-8CA9-96C43C1A41FD}"/>
    <cellStyle name="Porcentual 142 10 3" xfId="5447" xr:uid="{11BA4447-D84F-400D-9635-72746B737DFC}"/>
    <cellStyle name="Porcentual 142 11" xfId="2007" xr:uid="{F6227C36-DAEA-4B19-A37D-3ACB48FE4656}"/>
    <cellStyle name="Porcentual 142 11 2" xfId="8200" xr:uid="{28678612-1616-4C66-B001-AE327D7973E1}"/>
    <cellStyle name="Porcentual 142 11 3" xfId="5448" xr:uid="{21736CFA-538E-457F-94CB-798D96ABB1F9}"/>
    <cellStyle name="Porcentual 142 12" xfId="2008" xr:uid="{53160856-91FC-4DE1-98C8-CBE5A49211F5}"/>
    <cellStyle name="Porcentual 142 12 2" xfId="8201" xr:uid="{8BB2B847-749E-4D58-BC44-6B68E4495D06}"/>
    <cellStyle name="Porcentual 142 12 3" xfId="5449" xr:uid="{792DEF8C-4288-4C81-A518-3B19917BD0C0}"/>
    <cellStyle name="Porcentual 142 13" xfId="2009" xr:uid="{A385C41F-83CD-4D8F-BB80-D8AA7428F49C}"/>
    <cellStyle name="Porcentual 142 13 2" xfId="8202" xr:uid="{19161B5B-84CB-4E06-BCFE-47D645792939}"/>
    <cellStyle name="Porcentual 142 13 3" xfId="5450" xr:uid="{34564F3B-452B-4368-9B8C-492795ADEEAE}"/>
    <cellStyle name="Porcentual 142 14" xfId="2010" xr:uid="{565263CE-B2CF-40C3-B75F-756C561626AE}"/>
    <cellStyle name="Porcentual 142 14 2" xfId="8203" xr:uid="{4E85CF32-072E-4F78-B2AE-FF9C65E46FAA}"/>
    <cellStyle name="Porcentual 142 14 3" xfId="5451" xr:uid="{6B985423-CA65-4C89-93BD-BF657712DE52}"/>
    <cellStyle name="Porcentual 142 15" xfId="2011" xr:uid="{20F3DA5E-AFD0-483F-8E75-A7C79156AA28}"/>
    <cellStyle name="Porcentual 142 15 2" xfId="8204" xr:uid="{999C3460-6BA1-4A70-8FD5-B161A9EF989F}"/>
    <cellStyle name="Porcentual 142 15 3" xfId="5452" xr:uid="{5F2CF8A2-4E32-44F8-950E-94FBDA164FA2}"/>
    <cellStyle name="Porcentual 142 16" xfId="2012" xr:uid="{4E7AA0F1-9FF3-4F98-A945-F91E1F9C5086}"/>
    <cellStyle name="Porcentual 142 16 2" xfId="8205" xr:uid="{6F071891-AE66-46CE-8C16-D0E8C90A87C4}"/>
    <cellStyle name="Porcentual 142 16 3" xfId="5453" xr:uid="{523656E2-D754-4F17-AE75-44608807C362}"/>
    <cellStyle name="Porcentual 142 17" xfId="2013" xr:uid="{BD907177-9B45-4912-A761-B16A1C6671AB}"/>
    <cellStyle name="Porcentual 142 17 2" xfId="8206" xr:uid="{97BFB30E-4731-41D6-B8D5-6DC490303E60}"/>
    <cellStyle name="Porcentual 142 17 3" xfId="5454" xr:uid="{37948634-7BC2-4F85-A395-FD9CB4FA1C2B}"/>
    <cellStyle name="Porcentual 142 18" xfId="2014" xr:uid="{D159D19B-3D33-4278-B5EA-69A55DCB164C}"/>
    <cellStyle name="Porcentual 142 18 2" xfId="8207" xr:uid="{5D854FD3-8FF0-40D9-B7A5-2B088C3DB2AB}"/>
    <cellStyle name="Porcentual 142 18 3" xfId="5455" xr:uid="{8639BD0C-AD34-434E-AB65-9504F9797CC9}"/>
    <cellStyle name="Porcentual 142 19" xfId="2015" xr:uid="{FCDA5A2D-F7B1-4D1D-8453-4FF55CC504C5}"/>
    <cellStyle name="Porcentual 142 19 2" xfId="8208" xr:uid="{1533DBA7-F760-4393-A6E0-33A2A7828FF0}"/>
    <cellStyle name="Porcentual 142 19 3" xfId="5456" xr:uid="{3F1A53B9-3415-4650-B98D-4508689E0054}"/>
    <cellStyle name="Porcentual 142 2" xfId="2016" xr:uid="{CF657ED3-7E4F-4E62-A46D-96B1F7E5AFBD}"/>
    <cellStyle name="Porcentual 142 2 2" xfId="8209" xr:uid="{C3F0B783-F0EF-448B-A1A6-C7793CBA87AA}"/>
    <cellStyle name="Porcentual 142 2 3" xfId="5457" xr:uid="{06489CA6-0874-405E-9639-6140E9DCB9DA}"/>
    <cellStyle name="Porcentual 142 20" xfId="2017" xr:uid="{8B03F16F-22B3-44DA-967F-C3E2396311EA}"/>
    <cellStyle name="Porcentual 142 20 2" xfId="8210" xr:uid="{5134FBDC-B732-4BAE-8C5B-9450B9225112}"/>
    <cellStyle name="Porcentual 142 20 3" xfId="5458" xr:uid="{379A3FA9-4B2B-474C-B2D8-CEAF13BEBC01}"/>
    <cellStyle name="Porcentual 142 21" xfId="2018" xr:uid="{7DB3D19F-7212-47A8-80C4-3EBA798E7422}"/>
    <cellStyle name="Porcentual 142 21 2" xfId="8211" xr:uid="{79F84568-0563-48A8-BF50-26DAA2631A11}"/>
    <cellStyle name="Porcentual 142 21 3" xfId="5459" xr:uid="{FD724531-1967-4A4C-AF4F-3F274454BE9A}"/>
    <cellStyle name="Porcentual 142 22" xfId="2019" xr:uid="{11E417A0-A9B7-4C72-AD4F-479DE29602D0}"/>
    <cellStyle name="Porcentual 142 22 2" xfId="8212" xr:uid="{A1EA01A1-720B-45C5-B360-BA8F40214803}"/>
    <cellStyle name="Porcentual 142 22 3" xfId="5460" xr:uid="{F47F0B84-D1A2-4DA0-A47F-4614FC82FC01}"/>
    <cellStyle name="Porcentual 142 23" xfId="2020" xr:uid="{2EC45F5E-4EA3-4A76-8D39-0B4C3DA81C1C}"/>
    <cellStyle name="Porcentual 142 23 2" xfId="8213" xr:uid="{87163777-9310-45A3-81A7-9D6E704164B2}"/>
    <cellStyle name="Porcentual 142 23 3" xfId="5461" xr:uid="{21C56772-6A9F-4DCB-AB1C-0897F2AB455F}"/>
    <cellStyle name="Porcentual 142 24" xfId="2021" xr:uid="{B349DDDB-A643-46F9-B953-1D15A872E62B}"/>
    <cellStyle name="Porcentual 142 24 2" xfId="8214" xr:uid="{72514824-B262-46B7-B63B-F36757678FF7}"/>
    <cellStyle name="Porcentual 142 24 3" xfId="5462" xr:uid="{7250BC5B-9C53-43A5-9945-367C8E626679}"/>
    <cellStyle name="Porcentual 142 25" xfId="2022" xr:uid="{A3E82EC5-159F-452F-A0B0-7906594CB883}"/>
    <cellStyle name="Porcentual 142 25 2" xfId="8215" xr:uid="{6C44DF38-EBBD-4B61-B3EA-BE6F9DDDEE14}"/>
    <cellStyle name="Porcentual 142 25 3" xfId="5463" xr:uid="{750F58C0-BFED-47CF-B621-DEDFDB76F7C3}"/>
    <cellStyle name="Porcentual 142 26" xfId="2023" xr:uid="{8B5EEDED-63B4-4DEA-B4B5-D8C0B7169EB8}"/>
    <cellStyle name="Porcentual 142 26 2" xfId="8216" xr:uid="{0C9BF7D0-7E34-49A0-AEAA-D0BE9C9EEA2B}"/>
    <cellStyle name="Porcentual 142 26 3" xfId="5464" xr:uid="{97EF42A0-2C42-4D34-BDEB-F35FB8DD0801}"/>
    <cellStyle name="Porcentual 142 27" xfId="2024" xr:uid="{07535CDD-DA93-41F0-8787-B7EFE63E8714}"/>
    <cellStyle name="Porcentual 142 27 2" xfId="8217" xr:uid="{61731A9B-C5A0-4CB7-BDF6-6F5DC8B0885C}"/>
    <cellStyle name="Porcentual 142 27 3" xfId="5465" xr:uid="{51A39815-A4DB-4FBE-A96B-D5061777C6C8}"/>
    <cellStyle name="Porcentual 142 28" xfId="2025" xr:uid="{720258DD-C94C-441A-A435-E6A9F3CD3AA7}"/>
    <cellStyle name="Porcentual 142 28 2" xfId="8218" xr:uid="{49F87802-B684-4BD5-9223-F5D95B46BCA2}"/>
    <cellStyle name="Porcentual 142 28 3" xfId="5466" xr:uid="{1DBAB562-3582-47F3-82ED-3E3C923648B4}"/>
    <cellStyle name="Porcentual 142 3" xfId="2026" xr:uid="{6D35E06D-40A2-468B-9976-DC8BD33BBF2A}"/>
    <cellStyle name="Porcentual 142 3 2" xfId="8219" xr:uid="{A8D8D840-9F93-4C13-8E23-247D37C7C045}"/>
    <cellStyle name="Porcentual 142 3 3" xfId="5467" xr:uid="{D6BFAC77-0DA5-46D8-895D-4C30A24FE641}"/>
    <cellStyle name="Porcentual 142 4" xfId="2027" xr:uid="{85DEB432-878D-48BE-96DC-CD814C91E051}"/>
    <cellStyle name="Porcentual 142 4 2" xfId="8220" xr:uid="{532604F5-0DFE-46C4-B168-A44B8869E6A5}"/>
    <cellStyle name="Porcentual 142 4 3" xfId="5468" xr:uid="{1F7285E6-4415-46F2-9B16-13EF06ECB30F}"/>
    <cellStyle name="Porcentual 142 5" xfId="2028" xr:uid="{33AFBD4A-17E7-464C-9FE6-0F901020C1E4}"/>
    <cellStyle name="Porcentual 142 5 2" xfId="8221" xr:uid="{34E785A5-07A3-4ECA-BC32-05425A88A9A7}"/>
    <cellStyle name="Porcentual 142 5 3" xfId="5469" xr:uid="{ECA1E19B-1EB7-41AF-A278-47E662262219}"/>
    <cellStyle name="Porcentual 142 6" xfId="2029" xr:uid="{886319E3-9854-4A6C-B1F7-D8AB8447E1AE}"/>
    <cellStyle name="Porcentual 142 6 2" xfId="8222" xr:uid="{D7CE834A-2129-4895-987E-BC73EC348BDD}"/>
    <cellStyle name="Porcentual 142 6 3" xfId="5470" xr:uid="{6612F130-F4A4-434E-9BC5-9F959051F6FB}"/>
    <cellStyle name="Porcentual 142 7" xfId="2030" xr:uid="{4DBD5802-CD95-408B-AB89-29F0F0CBAEDF}"/>
    <cellStyle name="Porcentual 142 7 2" xfId="8223" xr:uid="{E8184E97-EDAF-423D-ACE1-861676C0DDB9}"/>
    <cellStyle name="Porcentual 142 7 3" xfId="5471" xr:uid="{B36A4A90-FDD9-4AB0-86C2-146816D6D0E3}"/>
    <cellStyle name="Porcentual 142 8" xfId="2031" xr:uid="{EBC36D71-6A1E-47C7-8B2B-F804F446C6DD}"/>
    <cellStyle name="Porcentual 142 8 2" xfId="8224" xr:uid="{68FB2C06-EA59-499B-84AA-AE2A7035466C}"/>
    <cellStyle name="Porcentual 142 8 3" xfId="5472" xr:uid="{CAD28C07-B0BD-4D0C-AC50-62F68C16F8D6}"/>
    <cellStyle name="Porcentual 142 9" xfId="2032" xr:uid="{BD0744DE-3448-4C66-9CC5-411B21111747}"/>
    <cellStyle name="Porcentual 142 9 2" xfId="8225" xr:uid="{360C4984-CACD-4970-B7FF-09AED4A56DA5}"/>
    <cellStyle name="Porcentual 142 9 3" xfId="5473" xr:uid="{2FE0FAE9-BDB1-4961-A3CB-5A95B3AE3E4C}"/>
    <cellStyle name="Porcentual 143 10" xfId="2033" xr:uid="{DB19E1A5-654C-497B-ABDB-C786A7936FD7}"/>
    <cellStyle name="Porcentual 143 10 2" xfId="8226" xr:uid="{02C1307D-37A3-4CBE-9243-54208B32D6D8}"/>
    <cellStyle name="Porcentual 143 10 3" xfId="5474" xr:uid="{A3868C39-2211-42B0-9FE5-E4786665F23C}"/>
    <cellStyle name="Porcentual 143 11" xfId="2034" xr:uid="{CA96A09B-2F9A-4F04-94B2-453D63475A37}"/>
    <cellStyle name="Porcentual 143 11 2" xfId="8227" xr:uid="{0DF26048-5BE3-4773-8693-717B1EFC650C}"/>
    <cellStyle name="Porcentual 143 11 3" xfId="5475" xr:uid="{059856DD-F458-4AFB-A14B-F32FBD004C0C}"/>
    <cellStyle name="Porcentual 143 12" xfId="2035" xr:uid="{F45A7D51-FD6A-4AA0-A409-8FF45B5E6251}"/>
    <cellStyle name="Porcentual 143 12 2" xfId="8228" xr:uid="{2151EF33-41BD-4C9F-9650-92389BF485C9}"/>
    <cellStyle name="Porcentual 143 12 3" xfId="5476" xr:uid="{163514A4-156C-4254-9FA5-33EC00DCCD9C}"/>
    <cellStyle name="Porcentual 143 13" xfId="2036" xr:uid="{249933A6-AC36-4A1A-94F6-4DF878004C66}"/>
    <cellStyle name="Porcentual 143 13 2" xfId="8229" xr:uid="{AD66DB03-CCCC-486B-9EEA-153294312835}"/>
    <cellStyle name="Porcentual 143 13 3" xfId="5477" xr:uid="{01CE5D9D-F935-47FF-8689-E3E811CBF123}"/>
    <cellStyle name="Porcentual 143 14" xfId="2037" xr:uid="{32AA266A-E37F-4B81-9D10-F430D92C2C34}"/>
    <cellStyle name="Porcentual 143 14 2" xfId="8230" xr:uid="{6AA0092E-567D-4923-9BD5-7BDADF8E21FA}"/>
    <cellStyle name="Porcentual 143 14 3" xfId="5478" xr:uid="{84D09886-E887-45F6-BE68-72A4B6968B9C}"/>
    <cellStyle name="Porcentual 143 15" xfId="2038" xr:uid="{8B0105D5-FC93-4378-8582-FC46FD1437A1}"/>
    <cellStyle name="Porcentual 143 15 2" xfId="8231" xr:uid="{97F463D3-22F0-4667-B125-53536ED99983}"/>
    <cellStyle name="Porcentual 143 15 3" xfId="5479" xr:uid="{870C9DA5-0B84-48F0-9F02-91340C0E5814}"/>
    <cellStyle name="Porcentual 143 16" xfId="2039" xr:uid="{58FC5908-00C2-4442-8C12-BBB6FEC25698}"/>
    <cellStyle name="Porcentual 143 16 2" xfId="8232" xr:uid="{FBE2CD3E-EFB3-42EE-84DE-E6586AA887C7}"/>
    <cellStyle name="Porcentual 143 16 3" xfId="5480" xr:uid="{258E22DC-9C6B-4D21-B47C-18E1D59E42B6}"/>
    <cellStyle name="Porcentual 143 17" xfId="2040" xr:uid="{4C9669C6-4F32-4D1D-803A-51E92B9C62D5}"/>
    <cellStyle name="Porcentual 143 17 2" xfId="8233" xr:uid="{40D324E8-E9E1-4302-A901-68DC70EA666F}"/>
    <cellStyle name="Porcentual 143 17 3" xfId="5481" xr:uid="{0EABE024-986D-47C2-8AC3-5DCFF8A52FD7}"/>
    <cellStyle name="Porcentual 143 18" xfId="2041" xr:uid="{D7A4CF88-E309-4BA8-922E-7FCEC6AFDEB7}"/>
    <cellStyle name="Porcentual 143 18 2" xfId="8234" xr:uid="{F7620345-B2FA-4A66-AB76-ED30243F82AF}"/>
    <cellStyle name="Porcentual 143 18 3" xfId="5482" xr:uid="{DCE53166-7C79-4C50-82B5-C31B6D85507C}"/>
    <cellStyle name="Porcentual 143 19" xfId="2042" xr:uid="{12E14CEA-2A28-4799-94A6-FC62F1474307}"/>
    <cellStyle name="Porcentual 143 19 2" xfId="8235" xr:uid="{2D465BDA-9D0F-4699-B9D3-E5936CDE33D7}"/>
    <cellStyle name="Porcentual 143 19 3" xfId="5483" xr:uid="{83614A44-23B9-4C5F-80B3-D3C482660984}"/>
    <cellStyle name="Porcentual 143 2" xfId="2043" xr:uid="{CBFD63A6-3C4A-452C-8349-B3D65015F75C}"/>
    <cellStyle name="Porcentual 143 2 2" xfId="8236" xr:uid="{9E5DB581-D0BC-4C95-9C5C-FD4F8023ADD4}"/>
    <cellStyle name="Porcentual 143 2 3" xfId="5484" xr:uid="{500529E2-B358-466B-B065-786144576834}"/>
    <cellStyle name="Porcentual 143 20" xfId="2044" xr:uid="{FB0EDCBD-2F02-4830-B6CF-C35DBA6B87AF}"/>
    <cellStyle name="Porcentual 143 20 2" xfId="8237" xr:uid="{F0987C17-0DB4-4CF9-A9C0-F450494EA6A4}"/>
    <cellStyle name="Porcentual 143 20 3" xfId="5485" xr:uid="{9C9E3B3C-035A-4C2D-8292-1AABC74410AB}"/>
    <cellStyle name="Porcentual 143 21" xfId="2045" xr:uid="{2E2A3494-3467-457E-AA4A-6669D9492914}"/>
    <cellStyle name="Porcentual 143 21 2" xfId="8238" xr:uid="{539B8F68-E2ED-435A-8CE5-C0A626B69C65}"/>
    <cellStyle name="Porcentual 143 21 3" xfId="5486" xr:uid="{39857853-1772-4B48-B9C1-378A940A33BC}"/>
    <cellStyle name="Porcentual 143 22" xfId="2046" xr:uid="{BCDF03ED-E1C6-430E-95A4-D953A0EB9BDB}"/>
    <cellStyle name="Porcentual 143 22 2" xfId="8239" xr:uid="{66D4A252-8C8A-40B6-B47A-23CE93202E7F}"/>
    <cellStyle name="Porcentual 143 22 3" xfId="5487" xr:uid="{6C70D7B0-D4AD-4D86-864B-D8E0881E77ED}"/>
    <cellStyle name="Porcentual 143 23" xfId="2047" xr:uid="{4724C7D0-67E6-4002-A443-5B6C272D009F}"/>
    <cellStyle name="Porcentual 143 23 2" xfId="8240" xr:uid="{E2C769DD-D5CD-43F2-BAAB-F42008AE3064}"/>
    <cellStyle name="Porcentual 143 23 3" xfId="5488" xr:uid="{B9716496-2A56-47D7-9076-B0CA900B89C7}"/>
    <cellStyle name="Porcentual 143 24" xfId="2048" xr:uid="{01509DB5-9589-47E2-86E3-D61C66DDA007}"/>
    <cellStyle name="Porcentual 143 24 2" xfId="8241" xr:uid="{B5871C2C-C5D6-4D6F-9AAE-3F82EBB683AD}"/>
    <cellStyle name="Porcentual 143 24 3" xfId="5489" xr:uid="{939DA782-9ED8-4D64-A1BF-A6C933822652}"/>
    <cellStyle name="Porcentual 143 25" xfId="2049" xr:uid="{4ED36324-3190-465C-9D1B-643F3DC62773}"/>
    <cellStyle name="Porcentual 143 25 2" xfId="8242" xr:uid="{CC26A2F5-13F9-4C73-907A-46E9AA048F3E}"/>
    <cellStyle name="Porcentual 143 25 3" xfId="5490" xr:uid="{2A5877A7-8CE1-49C5-800D-C96E53ED1065}"/>
    <cellStyle name="Porcentual 143 26" xfId="2050" xr:uid="{337B89ED-6150-47C0-B5EA-6296426AA0E1}"/>
    <cellStyle name="Porcentual 143 26 2" xfId="8243" xr:uid="{7D9EB2AA-F211-4FA6-9C37-32A8283AE2AB}"/>
    <cellStyle name="Porcentual 143 26 3" xfId="5491" xr:uid="{755D44A1-5638-4D78-90ED-6321574CCB30}"/>
    <cellStyle name="Porcentual 143 27" xfId="2051" xr:uid="{50E732FA-D594-4859-A679-265BA78CC244}"/>
    <cellStyle name="Porcentual 143 27 2" xfId="8244" xr:uid="{42E401F9-49F1-44FA-B6E6-04CB28E41DCC}"/>
    <cellStyle name="Porcentual 143 27 3" xfId="5492" xr:uid="{E23DF3BD-C04A-422C-B129-6EC8DA466533}"/>
    <cellStyle name="Porcentual 143 28" xfId="2052" xr:uid="{843CCA5D-B650-47F2-87AC-C40590D1D438}"/>
    <cellStyle name="Porcentual 143 28 2" xfId="8245" xr:uid="{AE60BB83-BD62-48DD-BDE0-9867DC8B909E}"/>
    <cellStyle name="Porcentual 143 28 3" xfId="5493" xr:uid="{97466D09-E14F-44A7-9A9A-08B0B21A7D79}"/>
    <cellStyle name="Porcentual 143 3" xfId="2053" xr:uid="{F14D76E1-0281-4423-86AC-70710508477D}"/>
    <cellStyle name="Porcentual 143 3 2" xfId="8246" xr:uid="{3826AC41-BF74-4628-8D5E-F2FE9513DD7A}"/>
    <cellStyle name="Porcentual 143 3 3" xfId="5494" xr:uid="{78897CA1-EF11-4578-9DB7-A0DE2FBBF94A}"/>
    <cellStyle name="Porcentual 143 4" xfId="2054" xr:uid="{5A893A68-1BED-4514-B9DE-C13E406959AB}"/>
    <cellStyle name="Porcentual 143 4 2" xfId="8247" xr:uid="{8612D1D8-E02E-4422-BD35-C914269826CB}"/>
    <cellStyle name="Porcentual 143 4 3" xfId="5495" xr:uid="{7E5B4B07-69DE-4BC4-84E2-E6A42A753213}"/>
    <cellStyle name="Porcentual 143 5" xfId="2055" xr:uid="{5F754B98-FBCF-47AB-9D47-17CF6B9E6CA9}"/>
    <cellStyle name="Porcentual 143 5 2" xfId="8248" xr:uid="{BBE8728B-E858-4B49-9A71-6F3BFCFCD299}"/>
    <cellStyle name="Porcentual 143 5 3" xfId="5496" xr:uid="{1C57875F-07CC-4A18-8640-61EB088FB56F}"/>
    <cellStyle name="Porcentual 143 6" xfId="2056" xr:uid="{438AD86F-56CD-422B-A148-5614A8C6E159}"/>
    <cellStyle name="Porcentual 143 6 2" xfId="8249" xr:uid="{C08252BE-883C-42E0-BDFB-6C0C8EAD65B9}"/>
    <cellStyle name="Porcentual 143 6 3" xfId="5497" xr:uid="{19F2BA79-0AB8-4F81-A694-949F9E19EB8A}"/>
    <cellStyle name="Porcentual 143 7" xfId="2057" xr:uid="{FB8CAAA0-165C-44A1-9AE5-84DEDA141524}"/>
    <cellStyle name="Porcentual 143 7 2" xfId="8250" xr:uid="{52CC91F4-C268-4ECC-9F98-738D16C771E0}"/>
    <cellStyle name="Porcentual 143 7 3" xfId="5498" xr:uid="{0D540D99-2FCD-4345-8B2A-8E41D273B882}"/>
    <cellStyle name="Porcentual 143 8" xfId="2058" xr:uid="{23D286BC-64E2-463D-9CB1-7F6409187EB4}"/>
    <cellStyle name="Porcentual 143 8 2" xfId="8251" xr:uid="{AEEEDF8B-9B9B-4694-8926-7D487ECC4F6A}"/>
    <cellStyle name="Porcentual 143 8 3" xfId="5499" xr:uid="{5BD5CDBE-6EDB-446E-8A8D-C492D1E1DF69}"/>
    <cellStyle name="Porcentual 143 9" xfId="2059" xr:uid="{D15B21BC-BC45-4D33-8521-4C540BD696C4}"/>
    <cellStyle name="Porcentual 143 9 2" xfId="8252" xr:uid="{91B15024-F34A-42BB-AD29-B456675FFBB5}"/>
    <cellStyle name="Porcentual 143 9 3" xfId="5500" xr:uid="{4160DCFE-3973-4A80-BF79-3279514FAA6E}"/>
    <cellStyle name="Porcentual 144 10" xfId="2060" xr:uid="{13F96E68-1E0E-43C9-A045-F35A728B9B87}"/>
    <cellStyle name="Porcentual 144 10 2" xfId="8253" xr:uid="{96368892-9F31-479A-8E1D-603A29A52C89}"/>
    <cellStyle name="Porcentual 144 10 3" xfId="5501" xr:uid="{827F64BF-CBB6-49A7-820D-FD6CE1395085}"/>
    <cellStyle name="Porcentual 144 11" xfId="2061" xr:uid="{E4D57C27-2AB3-4482-8A0D-9CB2B04DC0FD}"/>
    <cellStyle name="Porcentual 144 11 2" xfId="8254" xr:uid="{3702A660-A9FC-49DA-9A1A-3D718C0E3BAD}"/>
    <cellStyle name="Porcentual 144 11 3" xfId="5502" xr:uid="{F5CCC461-2213-43AB-BE59-EED2F1E85E00}"/>
    <cellStyle name="Porcentual 144 12" xfId="2062" xr:uid="{928C92CC-E361-4DDA-84A7-426354AC9D05}"/>
    <cellStyle name="Porcentual 144 12 2" xfId="8255" xr:uid="{38DBEC52-5255-4C0F-A758-E52C880E2ECF}"/>
    <cellStyle name="Porcentual 144 12 3" xfId="5503" xr:uid="{2216D33F-BBF9-4B34-BF70-89E9822331F1}"/>
    <cellStyle name="Porcentual 144 13" xfId="2063" xr:uid="{EF8C93D2-0C2B-4F5A-A96F-1713AAF3535D}"/>
    <cellStyle name="Porcentual 144 13 2" xfId="8256" xr:uid="{40A73AD8-F5D9-4B41-ACED-C840C8F8FB11}"/>
    <cellStyle name="Porcentual 144 13 3" xfId="5504" xr:uid="{9716700F-E722-4975-BADA-5D6E4A016DA0}"/>
    <cellStyle name="Porcentual 144 14" xfId="2064" xr:uid="{19CEF6F7-B60F-4BF1-A97F-B8C52D36A66C}"/>
    <cellStyle name="Porcentual 144 14 2" xfId="8257" xr:uid="{BAEF21F7-F791-4BE7-A0C7-F4DC586AF26C}"/>
    <cellStyle name="Porcentual 144 14 3" xfId="5505" xr:uid="{E5D9C23C-008B-4798-A915-0BC18DA6F4C2}"/>
    <cellStyle name="Porcentual 144 15" xfId="2065" xr:uid="{4E0C8BBA-9C4E-43EF-B36B-1E805EC9F525}"/>
    <cellStyle name="Porcentual 144 15 2" xfId="8258" xr:uid="{8696F300-7E89-4E60-AB8A-DB75609BCC4B}"/>
    <cellStyle name="Porcentual 144 15 3" xfId="5506" xr:uid="{873BEFBA-C586-43EC-B5AA-4A6870A9D8E9}"/>
    <cellStyle name="Porcentual 144 16" xfId="2066" xr:uid="{475C5F32-6751-4740-B0D1-C5A7C81AA41A}"/>
    <cellStyle name="Porcentual 144 16 2" xfId="8259" xr:uid="{8DEF2DB9-9A5E-414E-A023-8CE0536826C6}"/>
    <cellStyle name="Porcentual 144 16 3" xfId="5507" xr:uid="{0D43E2C5-7C77-4EFC-9482-14A12F4687D9}"/>
    <cellStyle name="Porcentual 144 17" xfId="2067" xr:uid="{C2FDF6A2-791E-4C42-A31A-970637BEBD16}"/>
    <cellStyle name="Porcentual 144 17 2" xfId="8260" xr:uid="{6A29B4C5-67D6-4244-8570-A235D1F6AB62}"/>
    <cellStyle name="Porcentual 144 17 3" xfId="5508" xr:uid="{FBAC041B-5360-4CB1-969D-4756B4057CF2}"/>
    <cellStyle name="Porcentual 144 18" xfId="2068" xr:uid="{C2C8F44B-2035-4FC2-A2FF-1C4F7BD5EB8E}"/>
    <cellStyle name="Porcentual 144 18 2" xfId="8261" xr:uid="{B7471286-4596-4C24-BD8E-0C276F1E1F89}"/>
    <cellStyle name="Porcentual 144 18 3" xfId="5509" xr:uid="{E1C02167-0DF5-4B47-8E88-6BC686DA6CC3}"/>
    <cellStyle name="Porcentual 144 19" xfId="2069" xr:uid="{89E476AB-5AFF-4600-AF7D-8A630EFDE2D4}"/>
    <cellStyle name="Porcentual 144 19 2" xfId="8262" xr:uid="{3EFC7154-7F29-420B-8345-182E76A9A568}"/>
    <cellStyle name="Porcentual 144 19 3" xfId="5510" xr:uid="{16F877BD-F070-4260-9772-E0C08E58AA9B}"/>
    <cellStyle name="Porcentual 144 2" xfId="2070" xr:uid="{BE355BF6-03DD-43DE-B66B-B0490C176EF5}"/>
    <cellStyle name="Porcentual 144 2 2" xfId="8263" xr:uid="{7F7DA20F-FF0F-48AA-86E4-1E9FE4B8A116}"/>
    <cellStyle name="Porcentual 144 2 3" xfId="5511" xr:uid="{5DCF34E0-81AC-43FD-849B-6EEACE10AB05}"/>
    <cellStyle name="Porcentual 144 20" xfId="2071" xr:uid="{DC6D9AC5-40D6-41B6-91F9-910205C750E9}"/>
    <cellStyle name="Porcentual 144 20 2" xfId="8264" xr:uid="{F50BD495-BE5C-4F0D-A094-55C274DEC275}"/>
    <cellStyle name="Porcentual 144 20 3" xfId="5512" xr:uid="{8758C584-3FB2-4414-BEA6-68955BB06403}"/>
    <cellStyle name="Porcentual 144 21" xfId="2072" xr:uid="{4A9200E6-6579-4287-8573-9A7848C4CE25}"/>
    <cellStyle name="Porcentual 144 21 2" xfId="8265" xr:uid="{2549ADFD-727C-4AE6-A83F-332794DB201A}"/>
    <cellStyle name="Porcentual 144 21 3" xfId="5513" xr:uid="{57C28257-0E3E-42F6-A206-1B30CE73879A}"/>
    <cellStyle name="Porcentual 144 22" xfId="2073" xr:uid="{847467D4-A580-41E6-BC5C-59915826CDA4}"/>
    <cellStyle name="Porcentual 144 22 2" xfId="8266" xr:uid="{843F22E2-62BD-4513-B356-86BBB5BD238D}"/>
    <cellStyle name="Porcentual 144 22 3" xfId="5514" xr:uid="{A2E65DDE-334A-49D0-9740-D17389346727}"/>
    <cellStyle name="Porcentual 144 23" xfId="2074" xr:uid="{E03102DC-0740-4CEF-ABBD-493FBD9D716C}"/>
    <cellStyle name="Porcentual 144 23 2" xfId="8267" xr:uid="{32CD421C-49BC-4BC3-A8CF-F7BADCA0CDCB}"/>
    <cellStyle name="Porcentual 144 23 3" xfId="5515" xr:uid="{CBA01070-A823-428B-B434-6E339982E40B}"/>
    <cellStyle name="Porcentual 144 24" xfId="2075" xr:uid="{CFDF6535-1A5A-4FA8-A7EA-8A2605FE43CB}"/>
    <cellStyle name="Porcentual 144 24 2" xfId="8268" xr:uid="{F83BA3F7-9318-49B4-9E2F-211CC9C04482}"/>
    <cellStyle name="Porcentual 144 24 3" xfId="5516" xr:uid="{635DA53E-D0D6-4599-ABDA-CC6F57EA70B6}"/>
    <cellStyle name="Porcentual 144 25" xfId="2076" xr:uid="{D611A9B4-AED8-4D1A-AA82-EFBDF747D70B}"/>
    <cellStyle name="Porcentual 144 25 2" xfId="8269" xr:uid="{0C8B3C27-752C-4637-82CB-59B9A183B530}"/>
    <cellStyle name="Porcentual 144 25 3" xfId="5517" xr:uid="{509FC691-DCE6-446F-A87F-B3FE0F0C991D}"/>
    <cellStyle name="Porcentual 144 26" xfId="2077" xr:uid="{0A645F7F-AEBD-4C0E-BACB-CCB2CD3EEBFD}"/>
    <cellStyle name="Porcentual 144 26 2" xfId="8270" xr:uid="{29152901-0680-4442-891E-6ED0EBD16035}"/>
    <cellStyle name="Porcentual 144 26 3" xfId="5518" xr:uid="{9ED7C9F2-9067-495B-A0D9-53270A207C60}"/>
    <cellStyle name="Porcentual 144 27" xfId="2078" xr:uid="{2215DB60-4961-4BA0-9279-7F779BBE9E35}"/>
    <cellStyle name="Porcentual 144 27 2" xfId="8271" xr:uid="{5D120CAB-E3D9-4B57-A101-1ACEEF5C96C6}"/>
    <cellStyle name="Porcentual 144 27 3" xfId="5519" xr:uid="{4AAD4220-9031-4B58-BF18-6DFB1A50859E}"/>
    <cellStyle name="Porcentual 144 28" xfId="2079" xr:uid="{AF87C4AC-88C4-49EA-A94E-BE74B5D4C793}"/>
    <cellStyle name="Porcentual 144 28 2" xfId="8272" xr:uid="{7E2522D1-1E41-402A-A934-4342528EE5C8}"/>
    <cellStyle name="Porcentual 144 28 3" xfId="5520" xr:uid="{4DF0E67C-A175-43C2-9B1F-586F6FFA0AD8}"/>
    <cellStyle name="Porcentual 144 3" xfId="2080" xr:uid="{2530B3A4-1146-44AC-A75F-F95C88203486}"/>
    <cellStyle name="Porcentual 144 3 2" xfId="8273" xr:uid="{7E829FD9-A9B3-44B2-A601-A139ABA9977F}"/>
    <cellStyle name="Porcentual 144 3 3" xfId="5521" xr:uid="{C1D91C13-759C-4609-8456-10907155D833}"/>
    <cellStyle name="Porcentual 144 4" xfId="2081" xr:uid="{2CDD769E-614C-4B53-9112-406E4CCF7817}"/>
    <cellStyle name="Porcentual 144 4 2" xfId="8274" xr:uid="{72D67AB0-493E-4063-A192-26E1E24CD588}"/>
    <cellStyle name="Porcentual 144 4 3" xfId="5522" xr:uid="{88F153A7-A446-42E3-9524-885D1966E4D7}"/>
    <cellStyle name="Porcentual 144 5" xfId="2082" xr:uid="{9A1D13D5-DD32-4D62-93CA-7E89D4995F06}"/>
    <cellStyle name="Porcentual 144 5 2" xfId="8275" xr:uid="{3ED8267C-C825-46FF-82E6-63632EE09F83}"/>
    <cellStyle name="Porcentual 144 5 3" xfId="5523" xr:uid="{77554D05-2D82-45DB-8948-4CA794ED71A2}"/>
    <cellStyle name="Porcentual 144 6" xfId="2083" xr:uid="{FD2BA82B-73A2-4CE1-BEE8-5EAA303A6767}"/>
    <cellStyle name="Porcentual 144 6 2" xfId="8276" xr:uid="{1E7561F8-485C-4C18-B7A6-05E9302DAF25}"/>
    <cellStyle name="Porcentual 144 6 3" xfId="5524" xr:uid="{3123DE4B-FEC4-4154-8CAE-93113F92E8E3}"/>
    <cellStyle name="Porcentual 144 7" xfId="2084" xr:uid="{72926EC5-12C3-44B5-B771-755604F9405F}"/>
    <cellStyle name="Porcentual 144 7 2" xfId="8277" xr:uid="{F5229C22-E7AB-4350-9CFE-2D6E6A87D526}"/>
    <cellStyle name="Porcentual 144 7 3" xfId="5525" xr:uid="{B399D8B5-F6E3-4C71-B9B2-93E67251604C}"/>
    <cellStyle name="Porcentual 144 8" xfId="2085" xr:uid="{B10CAEAD-0A81-4EC8-BC8A-571BDE32EE0D}"/>
    <cellStyle name="Porcentual 144 8 2" xfId="8278" xr:uid="{2333A030-34BB-4F03-938E-891B66A96CC0}"/>
    <cellStyle name="Porcentual 144 8 3" xfId="5526" xr:uid="{ACFDBE1B-1686-42A7-9B87-4F7A945F08EA}"/>
    <cellStyle name="Porcentual 144 9" xfId="2086" xr:uid="{D0602BF2-2597-4ABD-849C-70385A1BE4A5}"/>
    <cellStyle name="Porcentual 144 9 2" xfId="8279" xr:uid="{756C8426-F132-4EA9-BA82-1A46909D41D2}"/>
    <cellStyle name="Porcentual 144 9 3" xfId="5527" xr:uid="{03BA3D07-099E-4728-B4F1-B424F71E94CC}"/>
    <cellStyle name="Porcentual 145 10" xfId="2087" xr:uid="{EBA6E1E3-0B8E-4B78-8D57-B468A34C95B3}"/>
    <cellStyle name="Porcentual 145 10 2" xfId="8280" xr:uid="{AD38C41A-09E4-46F6-8760-536BAB892EF2}"/>
    <cellStyle name="Porcentual 145 10 3" xfId="5528" xr:uid="{BEB43663-25CE-4FC0-B4D1-710D6843DF18}"/>
    <cellStyle name="Porcentual 145 11" xfId="2088" xr:uid="{AC3E6292-BA74-4D67-87CD-98DCFADC92F4}"/>
    <cellStyle name="Porcentual 145 11 2" xfId="8281" xr:uid="{4A754B43-4E29-4AAB-8322-D02D43E9A886}"/>
    <cellStyle name="Porcentual 145 11 3" xfId="5529" xr:uid="{2B292442-DBF3-440F-AB15-12EB45DFE728}"/>
    <cellStyle name="Porcentual 145 12" xfId="2089" xr:uid="{854271F4-4A86-4DE8-880E-3C875EB52715}"/>
    <cellStyle name="Porcentual 145 12 2" xfId="8282" xr:uid="{389E3362-C0F7-4FB8-A22B-B1BD8071F6AF}"/>
    <cellStyle name="Porcentual 145 12 3" xfId="5530" xr:uid="{D6C76D46-DEAE-476E-A46D-3C2A0FFD7480}"/>
    <cellStyle name="Porcentual 145 13" xfId="2090" xr:uid="{F1238F64-DC00-412F-BEC3-8FD02B733848}"/>
    <cellStyle name="Porcentual 145 13 2" xfId="8283" xr:uid="{EA180DE0-1644-4CDA-A4E3-F1B16C50CD03}"/>
    <cellStyle name="Porcentual 145 13 3" xfId="5531" xr:uid="{F6A4530B-0BFC-40A1-B446-A447AF81FD70}"/>
    <cellStyle name="Porcentual 145 14" xfId="2091" xr:uid="{AEC18BAB-310A-404D-81F8-0EFE0F0410BE}"/>
    <cellStyle name="Porcentual 145 14 2" xfId="8284" xr:uid="{58C44BA5-5384-44AE-9488-40BC5636A34F}"/>
    <cellStyle name="Porcentual 145 14 3" xfId="5532" xr:uid="{D094E250-F808-4D58-B82A-14E535F20CC5}"/>
    <cellStyle name="Porcentual 145 15" xfId="2092" xr:uid="{D9A14662-2438-452E-B338-5AB5E69FA250}"/>
    <cellStyle name="Porcentual 145 15 2" xfId="8285" xr:uid="{0ECB73F9-0B1C-452E-B794-00690BC5CE3F}"/>
    <cellStyle name="Porcentual 145 15 3" xfId="5533" xr:uid="{71EE706D-C815-44D9-9B1B-7F8FEE609473}"/>
    <cellStyle name="Porcentual 145 16" xfId="2093" xr:uid="{A85E5348-E227-41D5-B1EF-6A6647656DF8}"/>
    <cellStyle name="Porcentual 145 16 2" xfId="8286" xr:uid="{76362E05-B4DD-4C0C-8696-6664F1D8F1ED}"/>
    <cellStyle name="Porcentual 145 16 3" xfId="5534" xr:uid="{43D1E239-36FB-481D-A3EA-DA387FA1A937}"/>
    <cellStyle name="Porcentual 145 17" xfId="2094" xr:uid="{07E8B911-6DCC-472F-AF1E-3927928CD30A}"/>
    <cellStyle name="Porcentual 145 17 2" xfId="8287" xr:uid="{76D10D4D-0357-4045-B83B-A1FBAE330C45}"/>
    <cellStyle name="Porcentual 145 17 3" xfId="5535" xr:uid="{379CB288-EF4A-4385-91DB-1E646F4C3624}"/>
    <cellStyle name="Porcentual 145 18" xfId="2095" xr:uid="{3153A304-23AA-43B3-8AFA-112721E9B640}"/>
    <cellStyle name="Porcentual 145 18 2" xfId="8288" xr:uid="{18F932CA-9170-408D-A125-58196C9FFDD7}"/>
    <cellStyle name="Porcentual 145 18 3" xfId="5536" xr:uid="{ED8F926C-9D63-4187-9D8C-7D33C30CEFF7}"/>
    <cellStyle name="Porcentual 145 19" xfId="2096" xr:uid="{A0CBE66B-A165-4C71-A19D-38AB57071842}"/>
    <cellStyle name="Porcentual 145 19 2" xfId="8289" xr:uid="{8C9917C5-3F73-4F44-91FD-FE3263F436A4}"/>
    <cellStyle name="Porcentual 145 19 3" xfId="5537" xr:uid="{7833D3FB-7251-40BD-B7F5-24DB087E849F}"/>
    <cellStyle name="Porcentual 145 2" xfId="2097" xr:uid="{B5CE99F8-89D8-4867-81AF-76C7917F602D}"/>
    <cellStyle name="Porcentual 145 2 2" xfId="8290" xr:uid="{084FDBEF-6474-4D72-9CB0-E6708ECAE6F0}"/>
    <cellStyle name="Porcentual 145 2 3" xfId="5538" xr:uid="{9BF6968F-7673-4F37-8464-8A49F778F962}"/>
    <cellStyle name="Porcentual 145 20" xfId="2098" xr:uid="{E7165503-0536-4D04-B4C2-21A66C565334}"/>
    <cellStyle name="Porcentual 145 20 2" xfId="8291" xr:uid="{48943CA1-8CE1-4878-876F-AAFB2A052E98}"/>
    <cellStyle name="Porcentual 145 20 3" xfId="5539" xr:uid="{32ECE90F-CE87-4706-B17D-320F34F9D49A}"/>
    <cellStyle name="Porcentual 145 21" xfId="2099" xr:uid="{EC172E9B-8E66-43B2-8EB0-C3F80E4780C0}"/>
    <cellStyle name="Porcentual 145 21 2" xfId="8292" xr:uid="{4484305A-B951-4C1F-A651-0058188A5498}"/>
    <cellStyle name="Porcentual 145 21 3" xfId="5540" xr:uid="{3756F233-4D8F-4284-A597-7EBF8083B7E3}"/>
    <cellStyle name="Porcentual 145 22" xfId="2100" xr:uid="{D9F70B3D-9B4F-45B6-96A8-5422521C4FF0}"/>
    <cellStyle name="Porcentual 145 22 2" xfId="8293" xr:uid="{64BC2786-0951-45ED-AB01-11CFBA9114CC}"/>
    <cellStyle name="Porcentual 145 22 3" xfId="5541" xr:uid="{A033FBFE-D6C2-4654-B6DA-BE8E2C06548C}"/>
    <cellStyle name="Porcentual 145 23" xfId="2101" xr:uid="{8C16C873-A80C-4A75-AAE3-A9D71CB48DDB}"/>
    <cellStyle name="Porcentual 145 23 2" xfId="8294" xr:uid="{F242F567-FD70-4518-889D-28494BBA546E}"/>
    <cellStyle name="Porcentual 145 23 3" xfId="5542" xr:uid="{FD2EA01D-E3A4-4714-AF82-07E8FE93DEAB}"/>
    <cellStyle name="Porcentual 145 24" xfId="2102" xr:uid="{7188D362-CA0B-4BA1-BE51-4B6F40E81213}"/>
    <cellStyle name="Porcentual 145 24 2" xfId="8295" xr:uid="{12747813-0750-4658-A45F-6D3FF2A0ABB4}"/>
    <cellStyle name="Porcentual 145 24 3" xfId="5543" xr:uid="{EF2C016B-0498-40B2-A21C-9C19D8AE0366}"/>
    <cellStyle name="Porcentual 145 25" xfId="2103" xr:uid="{9856E8FC-7C99-4865-AE19-9387B04CD55E}"/>
    <cellStyle name="Porcentual 145 25 2" xfId="8296" xr:uid="{4F18645C-7FF1-4996-8071-9050B52D1424}"/>
    <cellStyle name="Porcentual 145 25 3" xfId="5544" xr:uid="{DC4CDCF6-07A5-4D89-9218-FAA3BF3BFCBD}"/>
    <cellStyle name="Porcentual 145 26" xfId="2104" xr:uid="{3F3A57A9-5FCC-4262-BD1D-E1A7F93D0A68}"/>
    <cellStyle name="Porcentual 145 26 2" xfId="8297" xr:uid="{52EE9005-186A-4C1A-920A-C8F96C62BB9B}"/>
    <cellStyle name="Porcentual 145 26 3" xfId="5545" xr:uid="{3792439F-B052-4885-BCF1-38C0E47C3790}"/>
    <cellStyle name="Porcentual 145 27" xfId="2105" xr:uid="{622A0F9D-6FA6-41C1-8D04-185EAA821CE3}"/>
    <cellStyle name="Porcentual 145 27 2" xfId="8298" xr:uid="{F01E0A2A-A0AD-47A5-8A46-D707C175E50A}"/>
    <cellStyle name="Porcentual 145 27 3" xfId="5546" xr:uid="{0857C74F-D65E-4C79-BF18-A6B318E03908}"/>
    <cellStyle name="Porcentual 145 28" xfId="2106" xr:uid="{3476D49F-07B9-48A7-ADFD-864D32774405}"/>
    <cellStyle name="Porcentual 145 28 2" xfId="8299" xr:uid="{FD5F36FF-235A-4DDB-8096-104FC8245B09}"/>
    <cellStyle name="Porcentual 145 28 3" xfId="5547" xr:uid="{8EB9F9A3-8920-4A7E-A718-D059FC159E41}"/>
    <cellStyle name="Porcentual 145 3" xfId="2107" xr:uid="{4DF47075-1A49-4374-B99C-38AD3C699CDF}"/>
    <cellStyle name="Porcentual 145 3 2" xfId="8300" xr:uid="{4241DA0F-298B-4477-82C3-D5462CF4234C}"/>
    <cellStyle name="Porcentual 145 3 3" xfId="5548" xr:uid="{D14C988D-9B1C-4311-94C0-B90358C9F407}"/>
    <cellStyle name="Porcentual 145 4" xfId="2108" xr:uid="{E93B47B0-62C2-479E-9D59-F7882465E4AF}"/>
    <cellStyle name="Porcentual 145 4 2" xfId="8301" xr:uid="{09F7D68B-7565-4E77-9D83-D2C3D1239FC6}"/>
    <cellStyle name="Porcentual 145 4 3" xfId="5549" xr:uid="{14958DA0-79E1-472F-AE6D-4D14E1925042}"/>
    <cellStyle name="Porcentual 145 5" xfId="2109" xr:uid="{8334258C-B24B-4FD9-AB2D-8ABE8C24911F}"/>
    <cellStyle name="Porcentual 145 5 2" xfId="8302" xr:uid="{95664D65-206A-42B9-9BBE-2F87A25FAE85}"/>
    <cellStyle name="Porcentual 145 5 3" xfId="5550" xr:uid="{933E9374-1B0A-4238-ADDE-D3AC357867B0}"/>
    <cellStyle name="Porcentual 145 6" xfId="2110" xr:uid="{9ACFEEA0-F582-47E3-9BB2-8104771EAF5E}"/>
    <cellStyle name="Porcentual 145 6 2" xfId="8303" xr:uid="{7627B684-6FF2-4B6F-9DE2-4B9191FC9345}"/>
    <cellStyle name="Porcentual 145 6 3" xfId="5551" xr:uid="{FA994668-55C2-43F2-BB55-8E0631F41B0E}"/>
    <cellStyle name="Porcentual 145 7" xfId="2111" xr:uid="{F83C3DAB-58D2-4FB6-9D58-2E650B3BC1B6}"/>
    <cellStyle name="Porcentual 145 7 2" xfId="8304" xr:uid="{AF788F8D-ECFC-41E4-B0CB-C247D29D55D1}"/>
    <cellStyle name="Porcentual 145 7 3" xfId="5552" xr:uid="{646AC1D7-A4D1-43A5-B2D3-ED2236FE5E8B}"/>
    <cellStyle name="Porcentual 145 8" xfId="2112" xr:uid="{27B0885B-033E-4A10-93CB-4380659B0580}"/>
    <cellStyle name="Porcentual 145 8 2" xfId="8305" xr:uid="{A5066D2A-C68A-4219-BF15-B4E93672B14A}"/>
    <cellStyle name="Porcentual 145 8 3" xfId="5553" xr:uid="{228B7626-AED5-4514-9323-391399EB4AB0}"/>
    <cellStyle name="Porcentual 145 9" xfId="2113" xr:uid="{A74F5703-433D-41A3-AFFF-1570F955BD59}"/>
    <cellStyle name="Porcentual 145 9 2" xfId="8306" xr:uid="{9E2507D6-EAE5-4240-80B6-83FF15ED89CA}"/>
    <cellStyle name="Porcentual 145 9 3" xfId="5554" xr:uid="{F6997E23-03B8-48C7-B9F1-E117CB7EF00B}"/>
    <cellStyle name="Porcentual 146 10" xfId="2114" xr:uid="{01EDF2B7-E0A0-4249-812A-8A6AE9FAC48D}"/>
    <cellStyle name="Porcentual 146 10 2" xfId="8307" xr:uid="{2ED9579A-A842-4004-8856-855646A0E30A}"/>
    <cellStyle name="Porcentual 146 10 3" xfId="5555" xr:uid="{E34C76FA-1ADF-4E4B-BE35-770DF20D6E55}"/>
    <cellStyle name="Porcentual 146 11" xfId="2115" xr:uid="{D0850B37-6770-4109-B6F9-663914E0CEA3}"/>
    <cellStyle name="Porcentual 146 11 2" xfId="8308" xr:uid="{03F792BB-515F-4865-9947-C570759309FB}"/>
    <cellStyle name="Porcentual 146 11 3" xfId="5556" xr:uid="{AB7FB267-7B23-47EC-B405-4C89C4C9B513}"/>
    <cellStyle name="Porcentual 146 12" xfId="2116" xr:uid="{A380A2C4-6AD1-4010-AC5D-632F66C2FCC7}"/>
    <cellStyle name="Porcentual 146 12 2" xfId="8309" xr:uid="{4576FEFA-DA94-4006-87E6-108A67E3A0B4}"/>
    <cellStyle name="Porcentual 146 12 3" xfId="5557" xr:uid="{A43DD5E7-1BE4-4E44-87C4-A7A605AA6CCC}"/>
    <cellStyle name="Porcentual 146 13" xfId="2117" xr:uid="{7657F67A-EB42-46EA-9013-DDE151A84FC4}"/>
    <cellStyle name="Porcentual 146 13 2" xfId="8310" xr:uid="{396A2332-0322-4F62-B60A-A9ABDCB01D20}"/>
    <cellStyle name="Porcentual 146 13 3" xfId="5558" xr:uid="{AD84583A-7C39-4973-A751-15E3931D9B24}"/>
    <cellStyle name="Porcentual 146 14" xfId="2118" xr:uid="{E260A1A2-3DA0-4433-99F3-84CC1AADF141}"/>
    <cellStyle name="Porcentual 146 14 2" xfId="8311" xr:uid="{AA10019A-73F4-443A-B282-448C71BB68F0}"/>
    <cellStyle name="Porcentual 146 14 3" xfId="5559" xr:uid="{6CB2F8AB-5B1B-4AA5-B282-C6CFFE0CA55D}"/>
    <cellStyle name="Porcentual 146 15" xfId="2119" xr:uid="{4F62B67A-BF9A-460F-8D76-730E1BEF2AC7}"/>
    <cellStyle name="Porcentual 146 15 2" xfId="8312" xr:uid="{20526C0E-24AE-4946-A4E9-D64C9E60D012}"/>
    <cellStyle name="Porcentual 146 15 3" xfId="5560" xr:uid="{B5A9E6BF-0E28-40B7-B6E8-794D2CA80B0C}"/>
    <cellStyle name="Porcentual 146 16" xfId="2120" xr:uid="{77372FA0-9361-45DD-B201-67BFF3E11A26}"/>
    <cellStyle name="Porcentual 146 16 2" xfId="8313" xr:uid="{603A8FCE-0B42-431A-ACF0-143552EA6924}"/>
    <cellStyle name="Porcentual 146 16 3" xfId="5561" xr:uid="{21B6D444-01A4-481D-8EB7-700AD4E26640}"/>
    <cellStyle name="Porcentual 146 17" xfId="2121" xr:uid="{9315C2F8-1530-48CB-BA82-80E2B2F242AB}"/>
    <cellStyle name="Porcentual 146 17 2" xfId="8314" xr:uid="{6748F1C1-2E8B-4565-B06C-DC8218D2CDCF}"/>
    <cellStyle name="Porcentual 146 17 3" xfId="5562" xr:uid="{C7E73ECE-9B97-4D90-B7BD-13B6453445A1}"/>
    <cellStyle name="Porcentual 146 18" xfId="2122" xr:uid="{39AB6147-B000-4B84-AE05-472BC1FCA078}"/>
    <cellStyle name="Porcentual 146 18 2" xfId="8315" xr:uid="{710C0573-6A81-4804-B399-2ECF130E3C88}"/>
    <cellStyle name="Porcentual 146 18 3" xfId="5563" xr:uid="{AD9683EA-0D64-496D-B13E-A4E761D34647}"/>
    <cellStyle name="Porcentual 146 19" xfId="2123" xr:uid="{11A718EA-BE02-439C-BD26-8A93E32AF177}"/>
    <cellStyle name="Porcentual 146 19 2" xfId="8316" xr:uid="{1BE0C655-84F8-4388-BCC0-114EAD0E1595}"/>
    <cellStyle name="Porcentual 146 19 3" xfId="5564" xr:uid="{682FF7B5-ECDE-440A-BC6D-28054D5A8934}"/>
    <cellStyle name="Porcentual 146 2" xfId="2124" xr:uid="{108BDAA4-3750-476B-8030-94B966F725C4}"/>
    <cellStyle name="Porcentual 146 2 2" xfId="8317" xr:uid="{3152DD31-52CD-4D35-8BBA-F024E27428E0}"/>
    <cellStyle name="Porcentual 146 2 3" xfId="5565" xr:uid="{017E80E4-39BB-417D-B095-0253143DE105}"/>
    <cellStyle name="Porcentual 146 20" xfId="2125" xr:uid="{F7B9C317-34E6-4044-84F7-46660F988E4C}"/>
    <cellStyle name="Porcentual 146 20 2" xfId="8318" xr:uid="{BA3B9CA0-B175-4E80-BA3D-8C3E767BDC2D}"/>
    <cellStyle name="Porcentual 146 20 3" xfId="5566" xr:uid="{8291741B-6B77-4A16-8FCD-F1F58550FC5D}"/>
    <cellStyle name="Porcentual 146 21" xfId="2126" xr:uid="{BA25F68E-A082-49D8-A1B1-6DFF9DDBF901}"/>
    <cellStyle name="Porcentual 146 21 2" xfId="8319" xr:uid="{5BCED47A-8B0D-4DA9-B6D1-7232285CC591}"/>
    <cellStyle name="Porcentual 146 21 3" xfId="5567" xr:uid="{2E91B52A-72C7-4C11-9C0B-17ACD5188D0A}"/>
    <cellStyle name="Porcentual 146 22" xfId="2127" xr:uid="{C878ACBB-4FF3-4F79-AA26-5B819B6091D5}"/>
    <cellStyle name="Porcentual 146 22 2" xfId="8320" xr:uid="{887DD278-4AED-45CC-A285-18685C73B2C0}"/>
    <cellStyle name="Porcentual 146 22 3" xfId="5568" xr:uid="{388A71DE-852E-4EF3-BAB3-200A38E29BD4}"/>
    <cellStyle name="Porcentual 146 23" xfId="2128" xr:uid="{71EB8EC0-85A4-4F8E-A21C-B0A3CA5F3A01}"/>
    <cellStyle name="Porcentual 146 23 2" xfId="8321" xr:uid="{90C32051-11F3-4A0D-A056-A02D63ACF26F}"/>
    <cellStyle name="Porcentual 146 23 3" xfId="5569" xr:uid="{F213DC6D-BE9D-476E-8715-1B4D0B67B27D}"/>
    <cellStyle name="Porcentual 146 24" xfId="2129" xr:uid="{B3014216-0B7D-418B-A16F-D0578BCA9737}"/>
    <cellStyle name="Porcentual 146 24 2" xfId="8322" xr:uid="{38E002C8-61A0-443B-96CB-1E965FDB9817}"/>
    <cellStyle name="Porcentual 146 24 3" xfId="5570" xr:uid="{2EF87E74-EBC2-457B-AD30-CD742D620F13}"/>
    <cellStyle name="Porcentual 146 25" xfId="2130" xr:uid="{05FC33F1-51AC-4A90-A21A-66059B31F3E5}"/>
    <cellStyle name="Porcentual 146 25 2" xfId="8323" xr:uid="{781CCCB7-8E2F-45FA-8FE4-051E9EC19614}"/>
    <cellStyle name="Porcentual 146 25 3" xfId="5571" xr:uid="{4CF5A0CB-83FD-4D76-B326-EE90B0CDDEAB}"/>
    <cellStyle name="Porcentual 146 26" xfId="2131" xr:uid="{F52B4E51-3DB7-47A1-94E8-6CE9AFB0A6CA}"/>
    <cellStyle name="Porcentual 146 26 2" xfId="8324" xr:uid="{A398A0B6-F441-4237-9020-B206A61F5597}"/>
    <cellStyle name="Porcentual 146 26 3" xfId="5572" xr:uid="{2A2E5D05-C872-48D0-83BB-7481A05BEB07}"/>
    <cellStyle name="Porcentual 146 27" xfId="2132" xr:uid="{E790062B-EE21-463A-8F3C-3113704D41F3}"/>
    <cellStyle name="Porcentual 146 27 2" xfId="8325" xr:uid="{2171EBAB-8556-4581-A1EE-E602C7C78667}"/>
    <cellStyle name="Porcentual 146 27 3" xfId="5573" xr:uid="{72DD75E5-7195-4DFD-9E35-CE86F87C71B3}"/>
    <cellStyle name="Porcentual 146 28" xfId="2133" xr:uid="{80CE294C-5AD5-4B63-86A1-470B9A30DD27}"/>
    <cellStyle name="Porcentual 146 28 2" xfId="8326" xr:uid="{9C446192-0C1F-4166-97EF-14252EC84BCA}"/>
    <cellStyle name="Porcentual 146 28 3" xfId="5574" xr:uid="{D5564BB5-E200-4EE1-B6B0-DC1E0F310017}"/>
    <cellStyle name="Porcentual 146 3" xfId="2134" xr:uid="{959F6803-D86A-4C20-BA4B-FBE588A6AAD4}"/>
    <cellStyle name="Porcentual 146 3 2" xfId="8327" xr:uid="{8F698A2C-E501-4109-A73E-5C5EBCD25373}"/>
    <cellStyle name="Porcentual 146 3 3" xfId="5575" xr:uid="{8DB32995-20FB-456F-A354-E30FBD70D137}"/>
    <cellStyle name="Porcentual 146 4" xfId="2135" xr:uid="{C0F0EE57-AA7F-4955-9131-813319D890F0}"/>
    <cellStyle name="Porcentual 146 4 2" xfId="8328" xr:uid="{FE210BD3-F5E0-42CA-9471-F845C83205D0}"/>
    <cellStyle name="Porcentual 146 4 3" xfId="5576" xr:uid="{FACDF4FA-AC04-41A4-811D-077BBB36E7A5}"/>
    <cellStyle name="Porcentual 146 5" xfId="2136" xr:uid="{44CA3BA2-0972-4D15-A808-5C52E237D02A}"/>
    <cellStyle name="Porcentual 146 5 2" xfId="8329" xr:uid="{F46F3BC5-9E4B-4820-8D0C-C8D441BA71A1}"/>
    <cellStyle name="Porcentual 146 5 3" xfId="5577" xr:uid="{512B633B-F95A-4CF3-8975-692EE560BC6D}"/>
    <cellStyle name="Porcentual 146 6" xfId="2137" xr:uid="{68DA7E6C-C5B2-47D8-B130-1CC989C86FD4}"/>
    <cellStyle name="Porcentual 146 6 2" xfId="8330" xr:uid="{576AE516-8A5C-4CD3-9A4C-6374D90A263B}"/>
    <cellStyle name="Porcentual 146 6 3" xfId="5578" xr:uid="{709A96B8-D85C-4260-A38C-A12D19B670B0}"/>
    <cellStyle name="Porcentual 146 7" xfId="2138" xr:uid="{D753B957-50D4-4972-8054-17881F8EC134}"/>
    <cellStyle name="Porcentual 146 7 2" xfId="8331" xr:uid="{B02FFFEF-DE87-4794-8315-E21DD72D7BD8}"/>
    <cellStyle name="Porcentual 146 7 3" xfId="5579" xr:uid="{64A962C6-51F9-4F9E-A87D-731CAE2D7CB5}"/>
    <cellStyle name="Porcentual 146 8" xfId="2139" xr:uid="{9BC5AC7D-44C8-46A0-B6DE-1DA772F2B469}"/>
    <cellStyle name="Porcentual 146 8 2" xfId="8332" xr:uid="{4640557A-16E1-4C49-8D00-F6B8DC895CF3}"/>
    <cellStyle name="Porcentual 146 8 3" xfId="5580" xr:uid="{D40EFDD8-5231-4C8A-BA6F-4D400524DFF5}"/>
    <cellStyle name="Porcentual 146 9" xfId="2140" xr:uid="{FB0B49C6-6106-46AD-A626-214369D89C91}"/>
    <cellStyle name="Porcentual 146 9 2" xfId="8333" xr:uid="{F9E5FEB2-8E86-4DA9-87B4-D28AC4AE2A0A}"/>
    <cellStyle name="Porcentual 146 9 3" xfId="5581" xr:uid="{64980599-4403-431F-B90C-EAC9147DBCF2}"/>
    <cellStyle name="Porcentual 147 10" xfId="2141" xr:uid="{F4BCC7B6-6F9F-423D-965B-169105DD82F2}"/>
    <cellStyle name="Porcentual 147 10 2" xfId="8334" xr:uid="{313ECD29-DE49-439F-B3F4-F4340D7898CF}"/>
    <cellStyle name="Porcentual 147 10 3" xfId="5582" xr:uid="{137EB3A8-53F2-4D12-A1EF-5360C25FECE7}"/>
    <cellStyle name="Porcentual 147 11" xfId="2142" xr:uid="{4D6997A3-CDF4-46F1-84B0-B63619F865BD}"/>
    <cellStyle name="Porcentual 147 11 2" xfId="8335" xr:uid="{6608155C-5213-4C37-B080-3B13C0FDE9B6}"/>
    <cellStyle name="Porcentual 147 11 3" xfId="5583" xr:uid="{9D23115A-0688-4FC2-8D25-BE10C4C9401E}"/>
    <cellStyle name="Porcentual 147 12" xfId="2143" xr:uid="{F90CF0A3-7F5D-4EDC-B238-E2CC15102634}"/>
    <cellStyle name="Porcentual 147 12 2" xfId="8336" xr:uid="{93643C37-E432-41A1-81EC-B1019805ABB1}"/>
    <cellStyle name="Porcentual 147 12 3" xfId="5584" xr:uid="{543B3DE4-2FAD-4156-B3FA-200DD433E848}"/>
    <cellStyle name="Porcentual 147 13" xfId="2144" xr:uid="{514E486F-7A68-4D60-A2F5-140AF49D951B}"/>
    <cellStyle name="Porcentual 147 13 2" xfId="8337" xr:uid="{62CA59C3-31C9-481E-8E83-0B2BFEFFEBFC}"/>
    <cellStyle name="Porcentual 147 13 3" xfId="5585" xr:uid="{A3F45435-FB7E-4F18-9AB8-66156ECBF939}"/>
    <cellStyle name="Porcentual 147 14" xfId="2145" xr:uid="{BB4A7771-434A-4623-9EE0-6A13822298AE}"/>
    <cellStyle name="Porcentual 147 14 2" xfId="8338" xr:uid="{8D166417-287C-4599-82DE-10B00B1B4BE8}"/>
    <cellStyle name="Porcentual 147 14 3" xfId="5586" xr:uid="{DD4172FE-26C5-4977-A6F7-A7B8E97C60FA}"/>
    <cellStyle name="Porcentual 147 15" xfId="2146" xr:uid="{6D78B58B-B1A6-4278-92EF-053E832817E5}"/>
    <cellStyle name="Porcentual 147 15 2" xfId="8339" xr:uid="{D816EF71-1669-47EE-8062-E8E685C07C24}"/>
    <cellStyle name="Porcentual 147 15 3" xfId="5587" xr:uid="{3F25EA27-F22D-4BE7-93C7-5730FE5A684C}"/>
    <cellStyle name="Porcentual 147 16" xfId="2147" xr:uid="{AE852FD6-9C37-4B45-8F32-F46ADF0F9B01}"/>
    <cellStyle name="Porcentual 147 16 2" xfId="8340" xr:uid="{8A47ECE3-6E09-4A32-B5CE-E0CC0668E7F2}"/>
    <cellStyle name="Porcentual 147 16 3" xfId="5588" xr:uid="{4592E6B7-AA98-4246-97B4-4E2F6094D4AD}"/>
    <cellStyle name="Porcentual 147 17" xfId="2148" xr:uid="{0F00E957-583B-4B90-AB3C-D63BCAA5F2B7}"/>
    <cellStyle name="Porcentual 147 17 2" xfId="8341" xr:uid="{D63D1938-FC0C-4B42-B7AF-349DC3B9A5EA}"/>
    <cellStyle name="Porcentual 147 17 3" xfId="5589" xr:uid="{0529F786-E79C-488F-954C-63C56278D7DA}"/>
    <cellStyle name="Porcentual 147 18" xfId="2149" xr:uid="{C3DEFA40-0A14-485B-B949-685C14271D66}"/>
    <cellStyle name="Porcentual 147 18 2" xfId="8342" xr:uid="{3BD0618D-48D0-4944-84F8-6BD6E8801049}"/>
    <cellStyle name="Porcentual 147 18 3" xfId="5590" xr:uid="{754B651C-7AEA-4E97-B8D8-C6577B2DA921}"/>
    <cellStyle name="Porcentual 147 19" xfId="2150" xr:uid="{B2579A89-F2CD-40D0-934F-AA1D67B8E496}"/>
    <cellStyle name="Porcentual 147 19 2" xfId="8343" xr:uid="{1364B519-C6E7-4E2D-9E76-B6D0A5B1E5A4}"/>
    <cellStyle name="Porcentual 147 19 3" xfId="5591" xr:uid="{E59BE6FA-7457-4FB6-9C1E-A75FC45CC54F}"/>
    <cellStyle name="Porcentual 147 2" xfId="2151" xr:uid="{4F94803C-60F9-4CD1-84C1-4B4FB924F4A4}"/>
    <cellStyle name="Porcentual 147 2 2" xfId="8344" xr:uid="{7BB5B540-A9E8-478D-A860-9EB03A614776}"/>
    <cellStyle name="Porcentual 147 2 3" xfId="5592" xr:uid="{4A363C55-2FDB-4918-8A50-12D97D41103D}"/>
    <cellStyle name="Porcentual 147 20" xfId="2152" xr:uid="{D56C09F2-725C-4E59-8525-C5D6AE763095}"/>
    <cellStyle name="Porcentual 147 20 2" xfId="8345" xr:uid="{CAB68B87-7C7B-402D-901A-366EACBA0CB2}"/>
    <cellStyle name="Porcentual 147 20 3" xfId="5593" xr:uid="{27C0CEF2-D938-419E-9DCF-75E8B9FDE531}"/>
    <cellStyle name="Porcentual 147 21" xfId="2153" xr:uid="{BA57C6E6-9393-4ACC-9092-2AA06B88879E}"/>
    <cellStyle name="Porcentual 147 21 2" xfId="8346" xr:uid="{82D067E6-22D4-4CFC-8C08-65C86C8D3524}"/>
    <cellStyle name="Porcentual 147 21 3" xfId="5594" xr:uid="{FDFF7DD9-5560-48F4-A555-852D3653C57C}"/>
    <cellStyle name="Porcentual 147 22" xfId="2154" xr:uid="{2B54D560-2FE3-4E2D-A306-51EC4B9B1F6E}"/>
    <cellStyle name="Porcentual 147 22 2" xfId="8347" xr:uid="{5B5A6B05-557A-4F77-98E9-0D2D5B8C4D41}"/>
    <cellStyle name="Porcentual 147 22 3" xfId="5595" xr:uid="{3943536B-3AD8-4DE0-9CA7-4DE1CAE45659}"/>
    <cellStyle name="Porcentual 147 23" xfId="2155" xr:uid="{5699965F-166D-480F-B0A8-7B5C17A439D5}"/>
    <cellStyle name="Porcentual 147 23 2" xfId="8348" xr:uid="{4C587587-35D5-474F-8B9E-0A1CF6E258C6}"/>
    <cellStyle name="Porcentual 147 23 3" xfId="5596" xr:uid="{D08C8CED-9374-4AE2-AB5A-BD8BECCFDF90}"/>
    <cellStyle name="Porcentual 147 24" xfId="2156" xr:uid="{D0C21D35-ED28-44E1-A368-521AAA2741C1}"/>
    <cellStyle name="Porcentual 147 24 2" xfId="8349" xr:uid="{176849C6-FD68-4053-8F38-D044B0C2E0AF}"/>
    <cellStyle name="Porcentual 147 24 3" xfId="5597" xr:uid="{466D4E2C-0B40-451B-A8F6-7A2221F9C409}"/>
    <cellStyle name="Porcentual 147 25" xfId="2157" xr:uid="{DC65B44C-1331-4B10-8F92-9B8AACF19702}"/>
    <cellStyle name="Porcentual 147 25 2" xfId="8350" xr:uid="{C0FD0AF6-6887-470A-88DE-F0ED55D90DEB}"/>
    <cellStyle name="Porcentual 147 25 3" xfId="5598" xr:uid="{9311DD69-4ADA-417A-A30B-F6239EE09008}"/>
    <cellStyle name="Porcentual 147 26" xfId="2158" xr:uid="{1182CA71-9E29-4DB0-AC8B-0B5D7E65B597}"/>
    <cellStyle name="Porcentual 147 26 2" xfId="8351" xr:uid="{A5F36A65-783F-4ADC-96F1-F82E179A59CE}"/>
    <cellStyle name="Porcentual 147 26 3" xfId="5599" xr:uid="{4BBF5729-BEC8-41BA-A231-734E94FF47AA}"/>
    <cellStyle name="Porcentual 147 27" xfId="2159" xr:uid="{2D13B386-7605-4AEB-B17D-E575C2224F27}"/>
    <cellStyle name="Porcentual 147 27 2" xfId="8352" xr:uid="{CA63102B-64A9-400D-B31D-D80DE9EE9540}"/>
    <cellStyle name="Porcentual 147 27 3" xfId="5600" xr:uid="{B876657D-F3C1-49BA-B5AA-4594ADBE4D84}"/>
    <cellStyle name="Porcentual 147 28" xfId="2160" xr:uid="{AFA87DD9-2E77-4A29-8475-8746A4C59EC2}"/>
    <cellStyle name="Porcentual 147 28 2" xfId="8353" xr:uid="{93D0CCFE-9B05-4691-9C29-C13613884144}"/>
    <cellStyle name="Porcentual 147 28 3" xfId="5601" xr:uid="{35E00986-F627-4DF3-9AB9-7C79DE0AD027}"/>
    <cellStyle name="Porcentual 147 3" xfId="2161" xr:uid="{318B35C0-6F28-4D16-AAE6-7A606B2628D8}"/>
    <cellStyle name="Porcentual 147 3 2" xfId="8354" xr:uid="{AFA07028-5D63-42D9-8759-FED636037A83}"/>
    <cellStyle name="Porcentual 147 3 3" xfId="5602" xr:uid="{A984E43B-E358-46B5-B4EE-237C9F65D412}"/>
    <cellStyle name="Porcentual 147 4" xfId="2162" xr:uid="{85C9E271-2A51-4C2E-9585-518D915AB65A}"/>
    <cellStyle name="Porcentual 147 4 2" xfId="8355" xr:uid="{44CB3C3F-B61E-4C73-BFA0-44EAE34BD567}"/>
    <cellStyle name="Porcentual 147 4 3" xfId="5603" xr:uid="{ED5DD69E-070B-4B3C-A882-65D8B27BADD4}"/>
    <cellStyle name="Porcentual 147 5" xfId="2163" xr:uid="{FBD68BD9-A132-48C0-8840-51E44AD907D0}"/>
    <cellStyle name="Porcentual 147 5 2" xfId="8356" xr:uid="{32E40C18-3839-4C11-A893-1232C105747A}"/>
    <cellStyle name="Porcentual 147 5 3" xfId="5604" xr:uid="{B29C8F39-8D60-4FDE-AAFE-5CFC1ABD130E}"/>
    <cellStyle name="Porcentual 147 6" xfId="2164" xr:uid="{47D7249E-0784-427F-8090-AB304C49A45D}"/>
    <cellStyle name="Porcentual 147 6 2" xfId="8357" xr:uid="{2AAF87DD-60C6-460F-97F5-3A856D09ED32}"/>
    <cellStyle name="Porcentual 147 6 3" xfId="5605" xr:uid="{DF7418C6-380A-4DD9-8747-9D95CA0AC534}"/>
    <cellStyle name="Porcentual 147 7" xfId="2165" xr:uid="{7690A62C-B724-4E31-B10B-BC881BC46398}"/>
    <cellStyle name="Porcentual 147 7 2" xfId="8358" xr:uid="{43558458-59E9-4390-8A2E-3DBD23FED1AB}"/>
    <cellStyle name="Porcentual 147 7 3" xfId="5606" xr:uid="{B1B1D609-5CED-4227-84C9-AD7CAE37AC16}"/>
    <cellStyle name="Porcentual 147 8" xfId="2166" xr:uid="{3AE14629-1A07-46B7-9F97-1CA8E881511B}"/>
    <cellStyle name="Porcentual 147 8 2" xfId="8359" xr:uid="{36EF4F8B-6CF3-4A44-B6D2-DD92F2A90925}"/>
    <cellStyle name="Porcentual 147 8 3" xfId="5607" xr:uid="{0DD96C7A-7288-4398-8EE1-603A0BD9C575}"/>
    <cellStyle name="Porcentual 147 9" xfId="2167" xr:uid="{CF985C2A-280F-4828-B070-8ED5484DAC87}"/>
    <cellStyle name="Porcentual 147 9 2" xfId="8360" xr:uid="{F6038E58-531E-4623-A5F7-31D107B7C2FF}"/>
    <cellStyle name="Porcentual 147 9 3" xfId="5608" xr:uid="{D1221E99-9032-4A80-8CC0-075C88B3470D}"/>
    <cellStyle name="Porcentual 149 10" xfId="2168" xr:uid="{B913C9B0-FA83-4658-8012-A758BE299385}"/>
    <cellStyle name="Porcentual 149 10 2" xfId="8361" xr:uid="{92FA0FF8-9DB1-4A3D-9181-DEA9A78B5AEE}"/>
    <cellStyle name="Porcentual 149 10 3" xfId="5609" xr:uid="{977B38E1-8310-405E-BC50-7819E4007B85}"/>
    <cellStyle name="Porcentual 149 11" xfId="2169" xr:uid="{E6241016-3367-4275-B197-980215CF1F0D}"/>
    <cellStyle name="Porcentual 149 11 2" xfId="8362" xr:uid="{4EB9B1A9-BB97-44AB-B521-32FE4A53D140}"/>
    <cellStyle name="Porcentual 149 11 3" xfId="5610" xr:uid="{0AFB75D5-0D00-4FCF-B0F4-262B83C51274}"/>
    <cellStyle name="Porcentual 149 12" xfId="2170" xr:uid="{20D91074-2754-4EEA-90D3-B6A73EF68AE4}"/>
    <cellStyle name="Porcentual 149 12 2" xfId="8363" xr:uid="{FF07C757-A371-40EB-A9AE-AD02705D166D}"/>
    <cellStyle name="Porcentual 149 12 3" xfId="5611" xr:uid="{E6E64E43-945F-4C8C-904F-4D3688BAADDC}"/>
    <cellStyle name="Porcentual 149 13" xfId="2171" xr:uid="{760203D2-09B4-4A51-B823-759A038F912D}"/>
    <cellStyle name="Porcentual 149 13 2" xfId="8364" xr:uid="{8BCCA4DD-33D0-4117-8E25-0FBB566AA9EE}"/>
    <cellStyle name="Porcentual 149 13 3" xfId="5612" xr:uid="{754F2E38-2C09-43AF-BA06-E4D624924724}"/>
    <cellStyle name="Porcentual 149 14" xfId="2172" xr:uid="{2ACE426D-CAC2-422C-ADAA-8AED09732E6B}"/>
    <cellStyle name="Porcentual 149 14 2" xfId="8365" xr:uid="{AF4E3C73-6566-493D-A042-7472EC8B3983}"/>
    <cellStyle name="Porcentual 149 14 3" xfId="5613" xr:uid="{813E1D37-1C4C-46B9-BB3D-913F20256000}"/>
    <cellStyle name="Porcentual 149 15" xfId="2173" xr:uid="{8701BB62-139C-42D5-875C-F878944C1221}"/>
    <cellStyle name="Porcentual 149 15 2" xfId="8366" xr:uid="{6EB5011B-7963-4FEF-AF0F-6BE2D08D6F62}"/>
    <cellStyle name="Porcentual 149 15 3" xfId="5614" xr:uid="{A946AF7E-07C4-47C5-9D47-9B5D536C3B23}"/>
    <cellStyle name="Porcentual 149 16" xfId="2174" xr:uid="{859A59E8-C813-4CEA-8EFC-88FC21FF3F86}"/>
    <cellStyle name="Porcentual 149 16 2" xfId="8367" xr:uid="{99901479-18B3-44CF-8890-F140FEC7F7B1}"/>
    <cellStyle name="Porcentual 149 16 3" xfId="5615" xr:uid="{E467863F-AF9F-408C-AFA8-564D15FF4C8A}"/>
    <cellStyle name="Porcentual 149 17" xfId="2175" xr:uid="{D6E746A1-BDBE-469D-B54F-98A72A1049BE}"/>
    <cellStyle name="Porcentual 149 17 2" xfId="8368" xr:uid="{80069D1E-9217-4FB3-81E7-4BB9BDE87AA4}"/>
    <cellStyle name="Porcentual 149 17 3" xfId="5616" xr:uid="{FFF5FB7A-D2BD-49A9-B47B-92E562B15612}"/>
    <cellStyle name="Porcentual 149 18" xfId="2176" xr:uid="{1B963CD0-92B4-47C3-92E9-622DAC9F02BF}"/>
    <cellStyle name="Porcentual 149 18 2" xfId="8369" xr:uid="{FB439DEB-507C-489C-8935-B3A3E0A135F8}"/>
    <cellStyle name="Porcentual 149 18 3" xfId="5617" xr:uid="{AD88C1C2-A8C0-4E0E-B692-A3771336E304}"/>
    <cellStyle name="Porcentual 149 19" xfId="2177" xr:uid="{8A650D93-A488-41AC-B3E3-16F58B385A96}"/>
    <cellStyle name="Porcentual 149 19 2" xfId="8370" xr:uid="{B281F703-F8EA-422F-A7A9-A5FBA078A1A2}"/>
    <cellStyle name="Porcentual 149 19 3" xfId="5618" xr:uid="{D903C2D1-03B7-4093-BD3E-5912C195B8D6}"/>
    <cellStyle name="Porcentual 149 2" xfId="2178" xr:uid="{27CD21C0-77AF-4B1D-921B-077EE2CC085F}"/>
    <cellStyle name="Porcentual 149 2 2" xfId="8371" xr:uid="{23EF9FB0-B784-4749-B170-9BC1494CE158}"/>
    <cellStyle name="Porcentual 149 2 3" xfId="5619" xr:uid="{49CC7499-CF8D-4336-B807-798BF33B5472}"/>
    <cellStyle name="Porcentual 149 20" xfId="2179" xr:uid="{D79E48C9-E1E8-4B61-8E8B-1FE7C8C03C5D}"/>
    <cellStyle name="Porcentual 149 20 2" xfId="8372" xr:uid="{43D5CB7B-46FD-4379-B04E-2293B5F151F3}"/>
    <cellStyle name="Porcentual 149 20 3" xfId="5620" xr:uid="{8D7E9365-E125-4EB6-BD3D-18BC2CF8EFA3}"/>
    <cellStyle name="Porcentual 149 21" xfId="2180" xr:uid="{83B4F608-5195-49D3-9D99-BD07A1ECA524}"/>
    <cellStyle name="Porcentual 149 21 2" xfId="8373" xr:uid="{657995C3-10DE-4B5A-B9EC-6CCB4F68CF17}"/>
    <cellStyle name="Porcentual 149 21 3" xfId="5621" xr:uid="{1E7F4139-24A3-4138-A8A0-839B17FD258B}"/>
    <cellStyle name="Porcentual 149 22" xfId="2181" xr:uid="{D9680BB8-8DA5-4927-98D8-D847B21EFD3D}"/>
    <cellStyle name="Porcentual 149 22 2" xfId="8374" xr:uid="{406D4ECB-D97D-4E7B-9EBC-A108AC3993B3}"/>
    <cellStyle name="Porcentual 149 22 3" xfId="5622" xr:uid="{A64EAB8A-D4E1-4B9B-B741-115776238B0C}"/>
    <cellStyle name="Porcentual 149 23" xfId="2182" xr:uid="{F60BAC2B-B7CB-4B07-9AA2-2F9E5325852E}"/>
    <cellStyle name="Porcentual 149 23 2" xfId="8375" xr:uid="{79078563-031C-4D97-BF72-D46ED5BEB882}"/>
    <cellStyle name="Porcentual 149 23 3" xfId="5623" xr:uid="{FAF2DA0B-A46F-4FE0-B24B-0FAC33FA3D4A}"/>
    <cellStyle name="Porcentual 149 24" xfId="2183" xr:uid="{E456B1A2-1B99-4F89-AF6F-0E8E819906F4}"/>
    <cellStyle name="Porcentual 149 24 2" xfId="8376" xr:uid="{318B62D1-CECF-4678-8178-F56B89BAF724}"/>
    <cellStyle name="Porcentual 149 24 3" xfId="5624" xr:uid="{E3CA565E-2760-4B29-B5C6-81F09B16112A}"/>
    <cellStyle name="Porcentual 149 25" xfId="2184" xr:uid="{3DA0B28C-988F-484D-BC99-CF301B477AB3}"/>
    <cellStyle name="Porcentual 149 25 2" xfId="8377" xr:uid="{BB3F0015-A590-4D4D-879A-56AEF321B81F}"/>
    <cellStyle name="Porcentual 149 25 3" xfId="5625" xr:uid="{542EF630-7AF0-4D2B-B4D9-3EA89AAC40D1}"/>
    <cellStyle name="Porcentual 149 26" xfId="2185" xr:uid="{501370C8-316E-42F1-8DD9-2CBF7877231C}"/>
    <cellStyle name="Porcentual 149 26 2" xfId="8378" xr:uid="{60F1E5DD-1969-4C0A-B7FD-97046109A828}"/>
    <cellStyle name="Porcentual 149 26 3" xfId="5626" xr:uid="{AE656379-A2F0-401F-8B4C-AB5B99C3EE31}"/>
    <cellStyle name="Porcentual 149 27" xfId="2186" xr:uid="{58A291F5-59BE-4467-B889-77331D4786D2}"/>
    <cellStyle name="Porcentual 149 27 2" xfId="8379" xr:uid="{6465C0D4-E172-4B7C-B24B-FB5DF28CA64E}"/>
    <cellStyle name="Porcentual 149 27 3" xfId="5627" xr:uid="{F5A05AD5-6968-4924-A58C-FFF21A3899ED}"/>
    <cellStyle name="Porcentual 149 28" xfId="2187" xr:uid="{D7ED2C6B-C44E-4E8B-8FF9-59B763BAF26F}"/>
    <cellStyle name="Porcentual 149 28 2" xfId="8380" xr:uid="{FC3B1A91-BDC0-42D0-87D2-F85DEF4C9717}"/>
    <cellStyle name="Porcentual 149 28 3" xfId="5628" xr:uid="{F56F1716-43DF-47F4-AD8D-38FF49AC63F2}"/>
    <cellStyle name="Porcentual 149 3" xfId="2188" xr:uid="{38D6ACED-F23A-4C8E-AA03-95A785F85F22}"/>
    <cellStyle name="Porcentual 149 3 2" xfId="8381" xr:uid="{3FD0C13F-DC62-4E1A-97A5-92AE96CD5039}"/>
    <cellStyle name="Porcentual 149 3 3" xfId="5629" xr:uid="{C8D8A345-2DBA-4C03-B0E4-D16D25264B35}"/>
    <cellStyle name="Porcentual 149 4" xfId="2189" xr:uid="{B0705D59-8FEC-4EE2-A796-B86A7AE8D792}"/>
    <cellStyle name="Porcentual 149 4 2" xfId="8382" xr:uid="{8C8EA935-D978-4107-BE9A-094F609FC193}"/>
    <cellStyle name="Porcentual 149 4 3" xfId="5630" xr:uid="{7ADDC36C-7296-45E7-B5C6-BE8C97F19710}"/>
    <cellStyle name="Porcentual 149 5" xfId="2190" xr:uid="{92E1E34D-E663-463B-BB84-5735416A7149}"/>
    <cellStyle name="Porcentual 149 5 2" xfId="8383" xr:uid="{71E7D5D7-78CD-46D4-85AF-CF1707AE82D9}"/>
    <cellStyle name="Porcentual 149 5 3" xfId="5631" xr:uid="{734AF38D-23C3-4412-9719-6F1E92ABF409}"/>
    <cellStyle name="Porcentual 149 6" xfId="2191" xr:uid="{3814C962-E2CD-41E3-A7E7-74FA74B938E7}"/>
    <cellStyle name="Porcentual 149 6 2" xfId="8384" xr:uid="{048B973B-00C7-47B6-8207-873E139C4682}"/>
    <cellStyle name="Porcentual 149 6 3" xfId="5632" xr:uid="{1128DC86-97C9-423D-BB97-E28A61ABB528}"/>
    <cellStyle name="Porcentual 149 7" xfId="2192" xr:uid="{D90FBA74-79BD-4DB2-9BE7-FBDF9DDEA38B}"/>
    <cellStyle name="Porcentual 149 7 2" xfId="8385" xr:uid="{DDC08E70-9624-454C-9F6F-EEF1CC5E632D}"/>
    <cellStyle name="Porcentual 149 7 3" xfId="5633" xr:uid="{A4DAF100-D3DC-4728-B184-78C46037204B}"/>
    <cellStyle name="Porcentual 149 8" xfId="2193" xr:uid="{3A64AA53-FB97-4F11-AC5C-9D4EFF674115}"/>
    <cellStyle name="Porcentual 149 8 2" xfId="8386" xr:uid="{FE01C9A3-88EC-432C-ADD1-A564B6AEB285}"/>
    <cellStyle name="Porcentual 149 8 3" xfId="5634" xr:uid="{043BF520-22FA-4E7D-A42F-4E113EECF581}"/>
    <cellStyle name="Porcentual 149 9" xfId="2194" xr:uid="{123865BE-1F87-450B-A677-F47DD9FCD513}"/>
    <cellStyle name="Porcentual 149 9 2" xfId="8387" xr:uid="{D7C15773-18B8-48DD-AD50-AAC40C301C1D}"/>
    <cellStyle name="Porcentual 149 9 3" xfId="5635" xr:uid="{3FAA4871-5F9D-4ACD-B78B-A2D9A1CB3478}"/>
    <cellStyle name="Porcentual 15" xfId="2195" xr:uid="{FD217792-D0BB-4BF2-BD5D-57354B10C6A9}"/>
    <cellStyle name="Porcentual 15 2" xfId="8388" xr:uid="{2D27970D-B975-448A-B523-BC3C0C9DFB54}"/>
    <cellStyle name="Porcentual 15 2 10" xfId="28888" xr:uid="{9CD24272-2ECB-4A17-9AF1-0C863D6E3583}"/>
    <cellStyle name="Porcentual 15 2 11" xfId="30605" xr:uid="{96C6D505-365B-4785-81BC-0242FB6B3DF2}"/>
    <cellStyle name="Porcentual 15 2 12" xfId="32816" xr:uid="{C9B0D480-C137-44C3-9899-6F324AEAE97A}"/>
    <cellStyle name="Porcentual 15 2 13" xfId="48309" xr:uid="{9DD15D4E-77C4-4E7B-B289-24EBED9DC27F}"/>
    <cellStyle name="Porcentual 15 2 14" xfId="50015" xr:uid="{BEFBE7E1-534C-46AA-8495-0EAEF869F2EE}"/>
    <cellStyle name="Porcentual 15 2 2" xfId="10497" xr:uid="{4EDF4512-D796-4B74-8E69-721879EBE132}"/>
    <cellStyle name="Porcentual 15 2 2 10" xfId="33101" xr:uid="{5608C9EB-0837-4F6F-9D8C-CE8326D9EDC3}"/>
    <cellStyle name="Porcentual 15 2 2 11" xfId="48591" xr:uid="{9F4815A8-9F68-46AB-B4CB-AFBE7362FCC7}"/>
    <cellStyle name="Porcentual 15 2 2 12" xfId="50292" xr:uid="{232014B4-D900-4435-A191-B9985315EB36}"/>
    <cellStyle name="Porcentual 15 2 2 2" xfId="11666" xr:uid="{4313CC38-D2D6-4B50-9F61-6C6E908D0EB6}"/>
    <cellStyle name="Porcentual 15 2 2 2 2" xfId="14320" xr:uid="{BE3733FE-D633-4DD9-9E6C-37C476837A83}"/>
    <cellStyle name="Porcentual 15 2 2 2 2 2" xfId="24063" xr:uid="{13C1E904-03DF-4F3F-A541-DE421ABF6881}"/>
    <cellStyle name="Porcentual 15 2 2 2 2 2 2" xfId="43880" xr:uid="{F8F60D7D-2B9A-4FE9-BE65-1A7CE9A0D2F1}"/>
    <cellStyle name="Porcentual 15 2 2 2 2 3" xfId="35889" xr:uid="{9F0263C0-C8A3-4329-A389-5C93FEA9CA4E}"/>
    <cellStyle name="Porcentual 15 2 2 2 3" xfId="18525" xr:uid="{76CF0861-F913-4320-9CE0-A4D4625D5F50}"/>
    <cellStyle name="Porcentual 15 2 2 2 3 2" xfId="27952" xr:uid="{A07877A7-08BE-4F0B-ABB4-BAE127B9CE0F}"/>
    <cellStyle name="Porcentual 15 2 2 2 3 2 2" xfId="47368" xr:uid="{4223BCD1-EA1C-4406-AEE4-A0CE69EB6A0C}"/>
    <cellStyle name="Porcentual 15 2 2 2 3 3" xfId="39377" xr:uid="{ADA56886-6BC4-4A21-9B60-869A2DBEBBFE}"/>
    <cellStyle name="Porcentual 15 2 2 2 4" xfId="21432" xr:uid="{A381101A-9747-40EE-98BB-3538062D2493}"/>
    <cellStyle name="Porcentual 15 2 2 2 4 2" xfId="41921" xr:uid="{D3C761AE-B4D5-4D0E-B14C-2B23A14015DF}"/>
    <cellStyle name="Porcentual 15 2 2 2 5" xfId="29666" xr:uid="{2C69BF52-4EED-4C1E-8222-BE18470CB86E}"/>
    <cellStyle name="Porcentual 15 2 2 2 6" xfId="31385" xr:uid="{1A6573DC-3B15-474F-9D4E-A13A97194581}"/>
    <cellStyle name="Porcentual 15 2 2 2 7" xfId="33930" xr:uid="{40BBD36B-8C25-4D83-92CB-FFB29CE21AE2}"/>
    <cellStyle name="Porcentual 15 2 2 2 8" xfId="49089" xr:uid="{90AE4997-38A9-4D52-B010-DDC4EE570FC7}"/>
    <cellStyle name="Porcentual 15 2 2 2 9" xfId="50790" xr:uid="{1540BCE1-1ACB-445D-B92F-45304C7ABCDF}"/>
    <cellStyle name="Porcentual 15 2 2 3" xfId="13162" xr:uid="{C9882CA1-F5AD-4F24-8086-C2D7C9866F35}"/>
    <cellStyle name="Porcentual 15 2 2 3 2" xfId="19103" xr:uid="{27E14F90-CCF8-43F2-9B31-B627BDA52D14}"/>
    <cellStyle name="Porcentual 15 2 2 3 2 2" xfId="28530" xr:uid="{5E7D068A-327A-4631-A4D1-389C909B8D8D}"/>
    <cellStyle name="Porcentual 15 2 2 3 2 2 2" xfId="47946" xr:uid="{5E0091B4-7140-4529-BA78-F90E42AA56F0}"/>
    <cellStyle name="Porcentual 15 2 2 3 2 3" xfId="39955" xr:uid="{2DE9C33C-E256-41F5-9238-F592E9211D51}"/>
    <cellStyle name="Porcentual 15 2 2 3 3" xfId="22905" xr:uid="{DFF690C4-5F7E-47C3-AC32-A20528210292}"/>
    <cellStyle name="Porcentual 15 2 2 3 3 2" xfId="43051" xr:uid="{91043078-B5B0-4204-B501-45CB48EC61E0}"/>
    <cellStyle name="Porcentual 15 2 2 3 4" xfId="30244" xr:uid="{5C34705E-E65C-405E-B7AA-52BE77A40DB9}"/>
    <cellStyle name="Porcentual 15 2 2 3 5" xfId="31963" xr:uid="{863BF679-1601-4C3D-ABF7-8CF464ABA478}"/>
    <cellStyle name="Porcentual 15 2 2 3 6" xfId="35060" xr:uid="{37188AD1-960E-46DA-89DA-CD5E955B2AC2}"/>
    <cellStyle name="Porcentual 15 2 2 3 7" xfId="49667" xr:uid="{85414C3B-193A-4E0B-9381-011389901DEE}"/>
    <cellStyle name="Porcentual 15 2 2 3 8" xfId="51368" xr:uid="{50B71D5C-0312-4AAB-A12C-410D8DB1459B}"/>
    <cellStyle name="Porcentual 15 2 2 4" xfId="14984" xr:uid="{5D5BE37E-D3B8-4549-B1D4-85093223E0F0}"/>
    <cellStyle name="Porcentual 15 2 2 4 2" xfId="24726" xr:uid="{88900B17-BF04-4441-A99C-9F7B0CD0E50A}"/>
    <cellStyle name="Porcentual 15 2 2 4 2 2" xfId="44519" xr:uid="{11656354-CF2D-413A-BC85-3715111E2232}"/>
    <cellStyle name="Porcentual 15 2 2 4 3" xfId="36528" xr:uid="{21FDF272-AD94-40BD-B20A-BD9A56F81F0E}"/>
    <cellStyle name="Porcentual 15 2 2 5" xfId="16569" xr:uid="{40B089E3-EBC8-4F94-B8DF-5C22336D16B3}"/>
    <cellStyle name="Porcentual 15 2 2 5 2" xfId="26310" xr:uid="{48A3DBED-8905-4332-A14F-B65D12335CF2}"/>
    <cellStyle name="Porcentual 15 2 2 5 2 2" xfId="46074" xr:uid="{6C5B33D3-C4F3-41CB-A47E-D4977DDC1362}"/>
    <cellStyle name="Porcentual 15 2 2 5 3" xfId="38083" xr:uid="{FA6027CD-9249-434A-998D-96FCC935CAF2}"/>
    <cellStyle name="Porcentual 15 2 2 6" xfId="17716" xr:uid="{BF43FFAD-9EE8-4E76-A954-3553076536FF}"/>
    <cellStyle name="Porcentual 15 2 2 6 2" xfId="27454" xr:uid="{E5D5EA8D-92DE-4BF0-8EE5-03E8B61B714C}"/>
    <cellStyle name="Porcentual 15 2 2 6 2 2" xfId="46870" xr:uid="{90A0AFA0-C192-47E2-A042-D9FEB62613F2}"/>
    <cellStyle name="Porcentual 15 2 2 6 3" xfId="38879" xr:uid="{D1A59D3C-345F-4CCC-A259-BA75F5C86F9E}"/>
    <cellStyle name="Porcentual 15 2 2 7" xfId="20274" xr:uid="{EDBB0BE9-DE06-4990-A699-8EFF33278500}"/>
    <cellStyle name="Porcentual 15 2 2 7 2" xfId="41092" xr:uid="{EF4C60C7-28F4-4CC9-997E-1ADF2E73B78A}"/>
    <cellStyle name="Porcentual 15 2 2 8" xfId="29167" xr:uid="{CDE211CD-D9F6-45EB-BE11-FED7AEBF6CBD}"/>
    <cellStyle name="Porcentual 15 2 2 9" xfId="30887" xr:uid="{BD1AC225-99BB-4AFA-A629-B767CE758C16}"/>
    <cellStyle name="Porcentual 15 2 3" xfId="10776" xr:uid="{22DD8E75-619A-4A8B-B079-4D16F2CD8413}"/>
    <cellStyle name="Porcentual 15 2 3 2" xfId="13441" xr:uid="{EC30D789-25FD-4B48-BFAE-5470F1289478}"/>
    <cellStyle name="Porcentual 15 2 3 2 2" xfId="23184" xr:uid="{0DB77528-CB73-4DD0-A2F9-F6E8C52FD2F2}"/>
    <cellStyle name="Porcentual 15 2 3 2 2 2" xfId="43327" xr:uid="{99B07F03-1C8B-47D5-9D8F-FAB33777AE3B}"/>
    <cellStyle name="Porcentual 15 2 3 2 3" xfId="35336" xr:uid="{E33E0648-FB8A-4825-9691-562D63FD8133}"/>
    <cellStyle name="Porcentual 15 2 3 3" xfId="18524" xr:uid="{EE9AF20D-E24F-4885-B62C-7CC186FDA8D8}"/>
    <cellStyle name="Porcentual 15 2 3 3 2" xfId="27951" xr:uid="{F8A068DB-92D5-4712-8F76-0BDF1AA12B85}"/>
    <cellStyle name="Porcentual 15 2 3 3 2 2" xfId="47367" xr:uid="{AE010D49-CE16-4C75-969E-410E575E0D39}"/>
    <cellStyle name="Porcentual 15 2 3 3 3" xfId="39376" xr:uid="{D0974890-1E2F-4F7D-84CB-07E3E18E986D}"/>
    <cellStyle name="Porcentual 15 2 3 4" xfId="20553" xr:uid="{14F65FF6-29C9-48CB-8A1A-41699642ED38}"/>
    <cellStyle name="Porcentual 15 2 3 4 2" xfId="41368" xr:uid="{157A0F19-8D38-4950-B665-1DB3EA9A20BC}"/>
    <cellStyle name="Porcentual 15 2 3 5" xfId="29665" xr:uid="{C8412EE0-1561-4E28-9D73-708E3AF0E4EC}"/>
    <cellStyle name="Porcentual 15 2 3 6" xfId="31384" xr:uid="{5E28B23A-2A67-43DD-B579-007FA6A0CB9C}"/>
    <cellStyle name="Porcentual 15 2 3 7" xfId="33377" xr:uid="{BE5787E8-33F6-491B-A0CF-5108656888AF}"/>
    <cellStyle name="Porcentual 15 2 3 8" xfId="49088" xr:uid="{48626235-3560-43C5-B3C1-F030CBEF7003}"/>
    <cellStyle name="Porcentual 15 2 3 9" xfId="50789" xr:uid="{2ECDC814-355F-4675-9FE2-11044B0FD9DB}"/>
    <cellStyle name="Porcentual 15 2 4" xfId="11290" xr:uid="{FE65BFD2-34B7-4179-8EBC-8EFBA6B52492}"/>
    <cellStyle name="Porcentual 15 2 4 2" xfId="13955" xr:uid="{D7E308B4-2839-4654-B155-A017BCF6BCB3}"/>
    <cellStyle name="Porcentual 15 2 4 2 2" xfId="23698" xr:uid="{8C0632FB-8CD6-4625-870C-68C9A78D1D48}"/>
    <cellStyle name="Porcentual 15 2 4 2 2 2" xfId="43603" xr:uid="{A20CDF7B-A316-499B-862E-6529D11B64C2}"/>
    <cellStyle name="Porcentual 15 2 4 2 3" xfId="35612" xr:uid="{6DD1256C-5048-4A6F-AAA6-3FF00BE37009}"/>
    <cellStyle name="Porcentual 15 2 4 3" xfId="19102" xr:uid="{48815F62-F93C-462A-A57E-4F9A34EAFC8D}"/>
    <cellStyle name="Porcentual 15 2 4 3 2" xfId="28529" xr:uid="{9CBCEE76-B7AA-4605-88B6-CCBD6EFCEA47}"/>
    <cellStyle name="Porcentual 15 2 4 3 2 2" xfId="47945" xr:uid="{E86BBF5C-3BF9-42AB-9D38-51F450E8975C}"/>
    <cellStyle name="Porcentual 15 2 4 3 3" xfId="39954" xr:uid="{3B2B9FAB-0FA1-47D5-AD14-D72CC9A9AB8A}"/>
    <cellStyle name="Porcentual 15 2 4 4" xfId="21067" xr:uid="{FE3E9EBB-A94F-458E-8B93-763603919F51}"/>
    <cellStyle name="Porcentual 15 2 4 4 2" xfId="41644" xr:uid="{94E99456-EE6B-4D2B-9394-056EA6C77BDE}"/>
    <cellStyle name="Porcentual 15 2 4 5" xfId="30243" xr:uid="{2CFA4C7D-8A3C-4687-A328-9B5AF29A9618}"/>
    <cellStyle name="Porcentual 15 2 4 6" xfId="31962" xr:uid="{33BDCFCB-D75E-47BC-BBF7-83B0CDB30267}"/>
    <cellStyle name="Porcentual 15 2 4 7" xfId="33653" xr:uid="{331EA55D-5151-4EEC-A9C5-16AB9403998A}"/>
    <cellStyle name="Porcentual 15 2 4 8" xfId="49666" xr:uid="{D25B7E7D-5CDE-4793-B895-068255EF6AA8}"/>
    <cellStyle name="Porcentual 15 2 4 9" xfId="51367" xr:uid="{C548D4E0-8A08-48BD-A553-67FB09A83AE7}"/>
    <cellStyle name="Porcentual 15 2 5" xfId="12862" xr:uid="{A808D01C-3CB2-4911-813B-93E22C925B38}"/>
    <cellStyle name="Porcentual 15 2 5 2" xfId="22607" xr:uid="{3A56A0BE-1550-4BE9-B89E-BDF7B6027B1C}"/>
    <cellStyle name="Porcentual 15 2 5 2 2" xfId="42764" xr:uid="{6478B989-3495-497D-81A4-73EAA62D843C}"/>
    <cellStyle name="Porcentual 15 2 5 3" xfId="34773" xr:uid="{5D311DE1-347A-4920-A7EF-100040E40C95}"/>
    <cellStyle name="Porcentual 15 2 6" xfId="14700" xr:uid="{174CA67E-4282-4D07-8835-506324E26CDB}"/>
    <cellStyle name="Porcentual 15 2 6 2" xfId="24442" xr:uid="{E9B12BB2-FC83-4BAE-AC91-100C63744645}"/>
    <cellStyle name="Porcentual 15 2 6 2 2" xfId="44242" xr:uid="{A256B838-1078-4134-A147-B0E287228CCA}"/>
    <cellStyle name="Porcentual 15 2 6 3" xfId="36251" xr:uid="{A85AD3D1-75A9-4E9A-B308-EE7FDC1A5651}"/>
    <cellStyle name="Porcentual 15 2 7" xfId="16286" xr:uid="{00A169E3-F858-49BE-876B-A2DBC48CCCD8}"/>
    <cellStyle name="Porcentual 15 2 7 2" xfId="26027" xr:uid="{65A78599-C760-4247-99D8-14D9315F533C}"/>
    <cellStyle name="Porcentual 15 2 7 2 2" xfId="45797" xr:uid="{9C167EC3-27CB-46D7-B6F4-4C8AE323F402}"/>
    <cellStyle name="Porcentual 15 2 7 3" xfId="37806" xr:uid="{608FE51B-FD41-401F-816A-F3611B169BB9}"/>
    <cellStyle name="Porcentual 15 2 8" xfId="17350" xr:uid="{419D0D93-CF2F-436B-8CFF-B8833DEA2B82}"/>
    <cellStyle name="Porcentual 15 2 8 2" xfId="27088" xr:uid="{C9641371-357A-4598-92CB-112424C74954}"/>
    <cellStyle name="Porcentual 15 2 8 2 2" xfId="46593" xr:uid="{72253EE6-BB11-4745-8024-9A77512F6E29}"/>
    <cellStyle name="Porcentual 15 2 8 3" xfId="38602" xr:uid="{FAA63032-C9D6-4F3E-9188-9CF33C65924C}"/>
    <cellStyle name="Porcentual 15 2 9" xfId="19980" xr:uid="{6AB213C2-D56E-4825-A08F-4BD1336D6997}"/>
    <cellStyle name="Porcentual 15 2 9 2" xfId="40807" xr:uid="{1796921A-9D85-4A0B-9C56-7CD43C19979F}"/>
    <cellStyle name="Porcentual 15 3" xfId="8389" xr:uid="{8AC6F2A0-4106-431E-B8EF-5593072171EA}"/>
    <cellStyle name="Porcentual 15 3 10" xfId="28889" xr:uid="{E386FE59-DEE8-499D-AA7A-C572DF4AF129}"/>
    <cellStyle name="Porcentual 15 3 11" xfId="30606" xr:uid="{41EC5F7E-5CF2-4EB4-8443-A7B0D23EEBDE}"/>
    <cellStyle name="Porcentual 15 3 12" xfId="32817" xr:uid="{DF363B8D-BD0A-472D-A7E5-62A1AE908C06}"/>
    <cellStyle name="Porcentual 15 3 13" xfId="48310" xr:uid="{2A3D00C9-32B8-4E7C-815D-75511F922B2B}"/>
    <cellStyle name="Porcentual 15 3 14" xfId="50016" xr:uid="{61C43965-B0FC-49D1-9D03-F8FBE5F4C31F}"/>
    <cellStyle name="Porcentual 15 3 2" xfId="10498" xr:uid="{2545E269-548E-49E5-8494-006199FF13D6}"/>
    <cellStyle name="Porcentual 15 3 2 10" xfId="33102" xr:uid="{FD457C08-3380-4322-81E1-E9FCF7C4D8FC}"/>
    <cellStyle name="Porcentual 15 3 2 11" xfId="48592" xr:uid="{6F43A967-9354-472B-8F0E-F98888479409}"/>
    <cellStyle name="Porcentual 15 3 2 12" xfId="50293" xr:uid="{80502C11-4D08-4CDD-B85E-9C5BA171FD4C}"/>
    <cellStyle name="Porcentual 15 3 2 2" xfId="11667" xr:uid="{90B32FA1-6DA1-4CEB-A6E0-99747B4F6267}"/>
    <cellStyle name="Porcentual 15 3 2 2 2" xfId="14321" xr:uid="{CF866BAA-CE82-492D-B076-B6A7A2E05EA0}"/>
    <cellStyle name="Porcentual 15 3 2 2 2 2" xfId="24064" xr:uid="{0A9A4A87-6191-4FF9-95F4-B31D23930480}"/>
    <cellStyle name="Porcentual 15 3 2 2 2 2 2" xfId="43881" xr:uid="{D9FA31F5-F32B-4127-B49A-92E4C058A6B0}"/>
    <cellStyle name="Porcentual 15 3 2 2 2 3" xfId="35890" xr:uid="{110FEF22-768B-460E-B420-F7CBC90D1F08}"/>
    <cellStyle name="Porcentual 15 3 2 2 3" xfId="18527" xr:uid="{C8FC3DE3-721D-4CF7-9B58-C6186D6304F8}"/>
    <cellStyle name="Porcentual 15 3 2 2 3 2" xfId="27954" xr:uid="{60B4999E-C2ED-4C9B-87CB-BDD4E69F6366}"/>
    <cellStyle name="Porcentual 15 3 2 2 3 2 2" xfId="47370" xr:uid="{C6F64B3F-60F4-47F1-9A7C-EE77B471100F}"/>
    <cellStyle name="Porcentual 15 3 2 2 3 3" xfId="39379" xr:uid="{5BC3E98E-15BA-4623-926F-F1323DCAC9B9}"/>
    <cellStyle name="Porcentual 15 3 2 2 4" xfId="21433" xr:uid="{8C76E9B2-A816-4580-A91C-3DA82690FD61}"/>
    <cellStyle name="Porcentual 15 3 2 2 4 2" xfId="41922" xr:uid="{B30341C5-21DA-4ACD-90D6-9839796DB70F}"/>
    <cellStyle name="Porcentual 15 3 2 2 5" xfId="29668" xr:uid="{F599E288-0802-4ECD-85D6-18219791BA2B}"/>
    <cellStyle name="Porcentual 15 3 2 2 6" xfId="31387" xr:uid="{B9CD85A2-D8C3-40C8-80A6-5C783B90EFAA}"/>
    <cellStyle name="Porcentual 15 3 2 2 7" xfId="33931" xr:uid="{38C29B26-86ED-4286-9515-CD81833D91AB}"/>
    <cellStyle name="Porcentual 15 3 2 2 8" xfId="49091" xr:uid="{925499C3-C787-4C3F-AF98-B43505093C15}"/>
    <cellStyle name="Porcentual 15 3 2 2 9" xfId="50792" xr:uid="{3BEB45D2-426A-4AE3-ACD0-5824DCB07290}"/>
    <cellStyle name="Porcentual 15 3 2 3" xfId="13163" xr:uid="{40EA6B48-C4AF-4157-AFCB-D0DDF8C24AC2}"/>
    <cellStyle name="Porcentual 15 3 2 3 2" xfId="19105" xr:uid="{6635FC1C-92FE-4643-9BFF-48A495F81373}"/>
    <cellStyle name="Porcentual 15 3 2 3 2 2" xfId="28532" xr:uid="{1E377561-D72F-4151-B6A8-CF0AB15E5E93}"/>
    <cellStyle name="Porcentual 15 3 2 3 2 2 2" xfId="47948" xr:uid="{A8DA319C-5142-434F-BFA0-B7FB5B978917}"/>
    <cellStyle name="Porcentual 15 3 2 3 2 3" xfId="39957" xr:uid="{749EA153-F0A1-4A0D-90B9-65C6A7B29A4C}"/>
    <cellStyle name="Porcentual 15 3 2 3 3" xfId="22906" xr:uid="{70304F83-D774-4D15-8D3E-909CD5250162}"/>
    <cellStyle name="Porcentual 15 3 2 3 3 2" xfId="43052" xr:uid="{A20EA55D-8E9A-48FE-96C6-0C03C0A2CA8C}"/>
    <cellStyle name="Porcentual 15 3 2 3 4" xfId="30246" xr:uid="{8B273772-7248-43B3-8DBF-A17A68782533}"/>
    <cellStyle name="Porcentual 15 3 2 3 5" xfId="31965" xr:uid="{C47984BE-E1AB-4EF5-A668-1AB3A8E4FB94}"/>
    <cellStyle name="Porcentual 15 3 2 3 6" xfId="35061" xr:uid="{6F084FC0-FDFE-49E4-9718-6AD1AD4F7F9E}"/>
    <cellStyle name="Porcentual 15 3 2 3 7" xfId="49669" xr:uid="{502F2FB9-17A6-4626-902D-2F9F9294285F}"/>
    <cellStyle name="Porcentual 15 3 2 3 8" xfId="51370" xr:uid="{E37984EE-E8BC-40F3-929A-4453455EE4DD}"/>
    <cellStyle name="Porcentual 15 3 2 4" xfId="14985" xr:uid="{9D3860E3-9567-431B-B61E-44859FA5159E}"/>
    <cellStyle name="Porcentual 15 3 2 4 2" xfId="24727" xr:uid="{5A909008-B592-4F09-8FE3-1F147C50E137}"/>
    <cellStyle name="Porcentual 15 3 2 4 2 2" xfId="44520" xr:uid="{6ED28A96-6421-4B97-B62D-46ADB92D90EC}"/>
    <cellStyle name="Porcentual 15 3 2 4 3" xfId="36529" xr:uid="{53056D8D-38C6-40AF-B2C7-041C4E2333C2}"/>
    <cellStyle name="Porcentual 15 3 2 5" xfId="16570" xr:uid="{FBF2F520-7DF7-47E5-828B-6DA555F7AB37}"/>
    <cellStyle name="Porcentual 15 3 2 5 2" xfId="26311" xr:uid="{D8F161D3-B78C-45DA-AA97-5C9E8D8D61CE}"/>
    <cellStyle name="Porcentual 15 3 2 5 2 2" xfId="46075" xr:uid="{08F7B5B4-4794-491B-9A40-968EDB2DB1B1}"/>
    <cellStyle name="Porcentual 15 3 2 5 3" xfId="38084" xr:uid="{94D72752-8247-4D72-BE29-B55927FBFA5C}"/>
    <cellStyle name="Porcentual 15 3 2 6" xfId="17717" xr:uid="{0D8776E1-7542-4F84-B1B7-DDA2D9EE7EC2}"/>
    <cellStyle name="Porcentual 15 3 2 6 2" xfId="27455" xr:uid="{5EC8607E-75F2-4178-8C14-846C2978FE75}"/>
    <cellStyle name="Porcentual 15 3 2 6 2 2" xfId="46871" xr:uid="{A8E5A947-3B4A-4F0F-8B4E-240463C5E8B8}"/>
    <cellStyle name="Porcentual 15 3 2 6 3" xfId="38880" xr:uid="{B92D72D9-25DE-40CC-96DD-92770519C58A}"/>
    <cellStyle name="Porcentual 15 3 2 7" xfId="20275" xr:uid="{91C5E962-E25B-4427-ADAB-06B7E1FDD16A}"/>
    <cellStyle name="Porcentual 15 3 2 7 2" xfId="41093" xr:uid="{7F0315E9-673B-4285-86E5-F96E8DF9C444}"/>
    <cellStyle name="Porcentual 15 3 2 8" xfId="29168" xr:uid="{C8B6CC96-8F79-4240-86D6-55A15C7E71A3}"/>
    <cellStyle name="Porcentual 15 3 2 9" xfId="30888" xr:uid="{E81CBF57-4052-4B41-AB7C-6330EEB95FD3}"/>
    <cellStyle name="Porcentual 15 3 3" xfId="10777" xr:uid="{C93AAFB6-8CF3-48C2-86FA-22175674822F}"/>
    <cellStyle name="Porcentual 15 3 3 2" xfId="13442" xr:uid="{40C67FDF-E668-44D7-9A71-16E3E9C497D6}"/>
    <cellStyle name="Porcentual 15 3 3 2 2" xfId="23185" xr:uid="{AAE360D8-F5B1-45FC-B6FB-8B9494EBC50B}"/>
    <cellStyle name="Porcentual 15 3 3 2 2 2" xfId="43328" xr:uid="{79A62C46-C5E1-4683-BB11-45EE75015AF7}"/>
    <cellStyle name="Porcentual 15 3 3 2 3" xfId="35337" xr:uid="{377A6622-466D-4AF4-8635-D8908703E0AA}"/>
    <cellStyle name="Porcentual 15 3 3 3" xfId="18526" xr:uid="{5D716D17-65F7-4600-9BAB-257BDC3D3CAA}"/>
    <cellStyle name="Porcentual 15 3 3 3 2" xfId="27953" xr:uid="{21B6573A-B4A3-49E0-8CA2-3880B58041F8}"/>
    <cellStyle name="Porcentual 15 3 3 3 2 2" xfId="47369" xr:uid="{011AEA71-0711-4660-A903-8820E55E01D4}"/>
    <cellStyle name="Porcentual 15 3 3 3 3" xfId="39378" xr:uid="{12FAB1F3-2DED-4083-B580-A576FBB99E73}"/>
    <cellStyle name="Porcentual 15 3 3 4" xfId="20554" xr:uid="{14DDEC27-0FD8-416E-9225-B79D7EAD6953}"/>
    <cellStyle name="Porcentual 15 3 3 4 2" xfId="41369" xr:uid="{21FBEDD0-3F1D-4487-85AD-5007E56AEF49}"/>
    <cellStyle name="Porcentual 15 3 3 5" xfId="29667" xr:uid="{4ABA3168-90B6-4153-8023-C0FBC4CD8DCC}"/>
    <cellStyle name="Porcentual 15 3 3 6" xfId="31386" xr:uid="{EF572385-13CA-46CE-A9E8-7C048572A783}"/>
    <cellStyle name="Porcentual 15 3 3 7" xfId="33378" xr:uid="{61C90EF3-4C09-48EC-A5F2-D6F79C1E38DE}"/>
    <cellStyle name="Porcentual 15 3 3 8" xfId="49090" xr:uid="{EB45C238-27FF-435A-A1C4-D189DAD4B400}"/>
    <cellStyle name="Porcentual 15 3 3 9" xfId="50791" xr:uid="{BD5EC1EB-45C7-4540-856F-D806C50C96E8}"/>
    <cellStyle name="Porcentual 15 3 4" xfId="11291" xr:uid="{4E7FFE7B-FDE9-4B16-841F-4611E590A78B}"/>
    <cellStyle name="Porcentual 15 3 4 2" xfId="13956" xr:uid="{0216A6ED-D1CD-430A-B124-E2906001F246}"/>
    <cellStyle name="Porcentual 15 3 4 2 2" xfId="23699" xr:uid="{443510D0-D4E2-45EC-BFCA-1BC2ADA1DF5B}"/>
    <cellStyle name="Porcentual 15 3 4 2 2 2" xfId="43604" xr:uid="{FC914084-BD8C-4AD8-A270-05C110ED2832}"/>
    <cellStyle name="Porcentual 15 3 4 2 3" xfId="35613" xr:uid="{82460B78-ABEB-4E04-A667-04BAF79C61E3}"/>
    <cellStyle name="Porcentual 15 3 4 3" xfId="19104" xr:uid="{47037807-2C86-4D8B-B633-BC71BFBE35F5}"/>
    <cellStyle name="Porcentual 15 3 4 3 2" xfId="28531" xr:uid="{9D2EF0FE-8EB0-4527-9F7D-C64581A41B70}"/>
    <cellStyle name="Porcentual 15 3 4 3 2 2" xfId="47947" xr:uid="{1AB1B88F-A848-4447-A16B-D87627D996B7}"/>
    <cellStyle name="Porcentual 15 3 4 3 3" xfId="39956" xr:uid="{BEE7FA45-4F28-43DD-821F-EA11DAF972A9}"/>
    <cellStyle name="Porcentual 15 3 4 4" xfId="21068" xr:uid="{000F8956-779F-4968-825D-7AE46BE2AD80}"/>
    <cellStyle name="Porcentual 15 3 4 4 2" xfId="41645" xr:uid="{91B4F840-3C64-484E-BA27-7C054FFE2746}"/>
    <cellStyle name="Porcentual 15 3 4 5" xfId="30245" xr:uid="{331A6BC8-F11A-4B93-8105-BD39B5AD6AE0}"/>
    <cellStyle name="Porcentual 15 3 4 6" xfId="31964" xr:uid="{B81C94B3-A82D-44BA-9BB3-24D1BF68EA24}"/>
    <cellStyle name="Porcentual 15 3 4 7" xfId="33654" xr:uid="{26B25480-1828-483A-B96B-A009F614FF51}"/>
    <cellStyle name="Porcentual 15 3 4 8" xfId="49668" xr:uid="{E43B1606-C3D7-40A3-9481-37B26718BB0B}"/>
    <cellStyle name="Porcentual 15 3 4 9" xfId="51369" xr:uid="{6AC97E58-1205-4555-8BD1-9DF499294618}"/>
    <cellStyle name="Porcentual 15 3 5" xfId="12863" xr:uid="{9470DA7E-17D4-4128-92BB-A2A734732EA3}"/>
    <cellStyle name="Porcentual 15 3 5 2" xfId="22608" xr:uid="{0A8F5F6E-541D-4850-9BDD-51AB9B5A01F4}"/>
    <cellStyle name="Porcentual 15 3 5 2 2" xfId="42765" xr:uid="{AB9AC4D4-71D1-491D-B310-D09A359BEC38}"/>
    <cellStyle name="Porcentual 15 3 5 3" xfId="34774" xr:uid="{1C7AB2C6-A84A-4705-AF00-0FA04F3D8DFE}"/>
    <cellStyle name="Porcentual 15 3 6" xfId="14701" xr:uid="{6E782EF2-15C2-44B0-A21A-698B6796D65F}"/>
    <cellStyle name="Porcentual 15 3 6 2" xfId="24443" xr:uid="{763DA159-B4AC-4F3B-841C-22FADB402EB2}"/>
    <cellStyle name="Porcentual 15 3 6 2 2" xfId="44243" xr:uid="{9993E986-D2D8-491A-965F-49CE092A33B9}"/>
    <cellStyle name="Porcentual 15 3 6 3" xfId="36252" xr:uid="{6A384C99-87FA-4998-80FE-D568ED56F065}"/>
    <cellStyle name="Porcentual 15 3 7" xfId="16287" xr:uid="{5D6C77CB-1C12-45DE-9062-3ABA5C376E60}"/>
    <cellStyle name="Porcentual 15 3 7 2" xfId="26028" xr:uid="{A554AD71-B1D2-4907-B559-EB9C2BCF78D9}"/>
    <cellStyle name="Porcentual 15 3 7 2 2" xfId="45798" xr:uid="{CD17B6B8-BBC3-4908-94A7-A23934C453DA}"/>
    <cellStyle name="Porcentual 15 3 7 3" xfId="37807" xr:uid="{8AE18B1F-4D48-40DC-814A-B51BF7DE15C2}"/>
    <cellStyle name="Porcentual 15 3 8" xfId="17351" xr:uid="{4C5F76F8-6F7A-4601-8888-76E8318FB263}"/>
    <cellStyle name="Porcentual 15 3 8 2" xfId="27089" xr:uid="{86ECE483-53A1-410D-A6FA-629352CFF9BD}"/>
    <cellStyle name="Porcentual 15 3 8 2 2" xfId="46594" xr:uid="{B7E0C6C3-53B2-423C-9AD0-108E425215B9}"/>
    <cellStyle name="Porcentual 15 3 8 3" xfId="38603" xr:uid="{3F7968E8-3B87-4DDF-BBA4-A8A9390D1C5D}"/>
    <cellStyle name="Porcentual 15 3 9" xfId="19981" xr:uid="{0F02911B-8E81-4470-85C7-305B3524C035}"/>
    <cellStyle name="Porcentual 15 3 9 2" xfId="40808" xr:uid="{1E853E33-1A63-4B94-AE29-8D88C88484D6}"/>
    <cellStyle name="Porcentual 15 4" xfId="5636" xr:uid="{E9B420B5-6420-47A1-B9C0-A16FC55F0356}"/>
    <cellStyle name="Porcentual 150 10" xfId="2196" xr:uid="{542F688F-8E3E-4549-BB28-93BD4F00E2FA}"/>
    <cellStyle name="Porcentual 150 10 2" xfId="8390" xr:uid="{70B3C927-FF9E-4C5B-984F-A5C7CEFE1E85}"/>
    <cellStyle name="Porcentual 150 10 3" xfId="5637" xr:uid="{95BFEBE5-D42E-4F82-98B6-3123FD70FA87}"/>
    <cellStyle name="Porcentual 150 11" xfId="2197" xr:uid="{230A1E3D-4106-4F91-A29F-8C3CB14ACD48}"/>
    <cellStyle name="Porcentual 150 11 2" xfId="8391" xr:uid="{FD0D37FC-C646-48E8-BC9F-C2FF40D4A7E4}"/>
    <cellStyle name="Porcentual 150 11 3" xfId="5638" xr:uid="{C01C50F0-26C8-4E6C-9B33-9D4BAA011A5C}"/>
    <cellStyle name="Porcentual 150 12" xfId="2198" xr:uid="{082D55B3-0B2C-47BF-BD41-811F59B74FCA}"/>
    <cellStyle name="Porcentual 150 12 2" xfId="8392" xr:uid="{F6648C61-EB64-4DF7-8E54-19D4B2D37F5C}"/>
    <cellStyle name="Porcentual 150 12 3" xfId="5639" xr:uid="{FECC4960-A00A-41DB-BDA5-A5FC9958CDD3}"/>
    <cellStyle name="Porcentual 150 13" xfId="2199" xr:uid="{379C9ABE-596C-4BC9-ABA0-FAC7E540A958}"/>
    <cellStyle name="Porcentual 150 13 2" xfId="8393" xr:uid="{FDA68AE2-22CC-48CF-851D-44DB3E70D1BD}"/>
    <cellStyle name="Porcentual 150 13 3" xfId="5640" xr:uid="{F64C92B9-BE89-4801-B1D1-D35C0737E4F1}"/>
    <cellStyle name="Porcentual 150 14" xfId="2200" xr:uid="{06F0EF57-90F8-4213-B82B-985DD890E819}"/>
    <cellStyle name="Porcentual 150 14 2" xfId="8394" xr:uid="{1C307D34-45E3-457E-948B-E2CB517E0CA2}"/>
    <cellStyle name="Porcentual 150 14 3" xfId="5641" xr:uid="{89529CDA-53F2-45B7-BBED-5074EE60BFD8}"/>
    <cellStyle name="Porcentual 150 15" xfId="2201" xr:uid="{C60ADC99-2BBA-47F3-A639-3030E982FE13}"/>
    <cellStyle name="Porcentual 150 15 2" xfId="8395" xr:uid="{DF7A17AB-4BE2-4221-8DF1-F3A4FC53B352}"/>
    <cellStyle name="Porcentual 150 15 3" xfId="5642" xr:uid="{5BA057E2-C75D-4AB8-97A4-5D831D73FB19}"/>
    <cellStyle name="Porcentual 150 16" xfId="2202" xr:uid="{F8E6E5A4-9AFE-448E-A998-49550A69D71D}"/>
    <cellStyle name="Porcentual 150 16 2" xfId="8396" xr:uid="{95E01115-9A28-4D91-967D-79E1732714F3}"/>
    <cellStyle name="Porcentual 150 16 3" xfId="5643" xr:uid="{1A5FBAC0-DBB0-467B-85F2-B2C57C9B59E4}"/>
    <cellStyle name="Porcentual 150 17" xfId="2203" xr:uid="{A86021A5-C5AC-43F8-8888-FAE4151EBDDF}"/>
    <cellStyle name="Porcentual 150 17 2" xfId="8397" xr:uid="{94263369-0FD3-4525-8C29-D7904E5D3031}"/>
    <cellStyle name="Porcentual 150 17 3" xfId="5644" xr:uid="{E3F44EF1-DD9D-48B8-985A-B9E74E4224E2}"/>
    <cellStyle name="Porcentual 150 18" xfId="2204" xr:uid="{C46FCDA1-E691-4C68-BCF9-A701821409F0}"/>
    <cellStyle name="Porcentual 150 18 2" xfId="8398" xr:uid="{F4300918-2BC4-4C62-99BD-7EB93C4F920D}"/>
    <cellStyle name="Porcentual 150 18 3" xfId="5645" xr:uid="{6AF9E9AB-264B-4999-8AF0-82C09617AD77}"/>
    <cellStyle name="Porcentual 150 19" xfId="2205" xr:uid="{7DBC2FA1-83D5-4872-9A70-814F4886E6A8}"/>
    <cellStyle name="Porcentual 150 19 2" xfId="8399" xr:uid="{88F2E644-55D5-48CD-8D51-0CA2421F1024}"/>
    <cellStyle name="Porcentual 150 19 3" xfId="5646" xr:uid="{F823C6D6-1E26-4A3A-8758-149895A86C21}"/>
    <cellStyle name="Porcentual 150 2" xfId="2206" xr:uid="{E89E099D-FF1D-4D31-A955-54ED6976D157}"/>
    <cellStyle name="Porcentual 150 2 2" xfId="8400" xr:uid="{AFC1B0CF-7E21-4A4B-814B-14877C7C351E}"/>
    <cellStyle name="Porcentual 150 2 3" xfId="5647" xr:uid="{15D0A9CF-C9E5-43C1-ACF8-F64C92C11D44}"/>
    <cellStyle name="Porcentual 150 20" xfId="2207" xr:uid="{4C9F2870-3F54-4BC9-B3E1-457315B83034}"/>
    <cellStyle name="Porcentual 150 20 2" xfId="8401" xr:uid="{3D6FF923-B4FC-4ED5-98FC-B40F9C69CC40}"/>
    <cellStyle name="Porcentual 150 20 3" xfId="5648" xr:uid="{BDBB7EE2-ADAE-4AED-90A8-E1C34C894371}"/>
    <cellStyle name="Porcentual 150 21" xfId="2208" xr:uid="{ABD175FE-2673-4357-8272-276CD2B2D2F2}"/>
    <cellStyle name="Porcentual 150 21 2" xfId="8402" xr:uid="{CB62ECF9-2FFF-439D-9FCE-75B117ECA68F}"/>
    <cellStyle name="Porcentual 150 21 3" xfId="5649" xr:uid="{4D121209-A6A9-4A66-A6D6-5618E8F013C9}"/>
    <cellStyle name="Porcentual 150 22" xfId="2209" xr:uid="{AEF63C4C-E879-47F0-ABA9-9BC4EB364B49}"/>
    <cellStyle name="Porcentual 150 22 2" xfId="8403" xr:uid="{84505D4F-C9A0-4F4A-968C-477359A2198B}"/>
    <cellStyle name="Porcentual 150 22 3" xfId="5650" xr:uid="{E078AF59-3B55-4996-A4A2-8F1860544107}"/>
    <cellStyle name="Porcentual 150 23" xfId="2210" xr:uid="{814D2798-86DE-46B1-9437-2817B42D5F4C}"/>
    <cellStyle name="Porcentual 150 23 2" xfId="8404" xr:uid="{970C178F-424C-44A5-AFA1-D6D87D59F849}"/>
    <cellStyle name="Porcentual 150 23 3" xfId="5651" xr:uid="{AFB2E87C-2322-4B57-8AF9-5EF98187EBD9}"/>
    <cellStyle name="Porcentual 150 24" xfId="2211" xr:uid="{01F70D73-2FFC-44FB-A6E4-4ED947600B8E}"/>
    <cellStyle name="Porcentual 150 24 2" xfId="8405" xr:uid="{171DA9D1-F6DE-4BCA-AEED-13A7988A5E0C}"/>
    <cellStyle name="Porcentual 150 24 3" xfId="5652" xr:uid="{4EBB691E-949E-4604-ADB3-8D07E5DFAB08}"/>
    <cellStyle name="Porcentual 150 25" xfId="2212" xr:uid="{3CF4FFF9-961D-4107-8937-AE59CDE0ED87}"/>
    <cellStyle name="Porcentual 150 25 2" xfId="8406" xr:uid="{86CFA925-DDFC-49EC-8449-DEED879B04E8}"/>
    <cellStyle name="Porcentual 150 25 3" xfId="5653" xr:uid="{D6679241-2AFE-4330-B2A4-41C48BD80A86}"/>
    <cellStyle name="Porcentual 150 26" xfId="2213" xr:uid="{BDBAE301-E739-4BE8-A20D-32CFB8482FCE}"/>
    <cellStyle name="Porcentual 150 26 2" xfId="8407" xr:uid="{33EA0FF7-F0B7-4582-8B34-EB7CA433325B}"/>
    <cellStyle name="Porcentual 150 26 3" xfId="5654" xr:uid="{6DCEB1C8-C266-4013-B951-824C36D348C6}"/>
    <cellStyle name="Porcentual 150 27" xfId="2214" xr:uid="{94F0A79D-DBAB-4726-9988-B206B4479CE2}"/>
    <cellStyle name="Porcentual 150 27 2" xfId="8408" xr:uid="{98888495-67F5-4903-B598-2ED2CB196A6F}"/>
    <cellStyle name="Porcentual 150 27 3" xfId="5655" xr:uid="{EF076448-BBFB-4960-9D53-BD171EE30387}"/>
    <cellStyle name="Porcentual 150 28" xfId="2215" xr:uid="{488F7E95-FC26-4187-840D-AA39F03903BF}"/>
    <cellStyle name="Porcentual 150 28 2" xfId="8409" xr:uid="{FE9AD061-1868-4B34-8048-40683F318B66}"/>
    <cellStyle name="Porcentual 150 28 3" xfId="5656" xr:uid="{18E2E35A-C84B-4221-AC7E-892AB81DC6FC}"/>
    <cellStyle name="Porcentual 150 3" xfId="2216" xr:uid="{F7A75CF7-B795-4F22-B354-A5C924BA63E5}"/>
    <cellStyle name="Porcentual 150 3 2" xfId="8410" xr:uid="{177FE2C3-4DC6-46A5-A7AD-D0C82229FCB0}"/>
    <cellStyle name="Porcentual 150 3 3" xfId="5657" xr:uid="{0227A941-0ACC-456D-9F0B-79D21DC7D201}"/>
    <cellStyle name="Porcentual 150 4" xfId="2217" xr:uid="{CB9F7BB5-88AD-45F8-A009-16D09EB5827A}"/>
    <cellStyle name="Porcentual 150 4 2" xfId="8411" xr:uid="{23EF9FF7-F0C0-44CF-A776-8DF54AB6B593}"/>
    <cellStyle name="Porcentual 150 4 3" xfId="5658" xr:uid="{FE29A847-B919-4145-B07C-01E6CEBD9606}"/>
    <cellStyle name="Porcentual 150 5" xfId="2218" xr:uid="{9EAABBF0-D693-4FFB-80A6-A5FC13FE9874}"/>
    <cellStyle name="Porcentual 150 5 2" xfId="8412" xr:uid="{CF4FD71C-A257-48AB-9662-47A409E8E2C6}"/>
    <cellStyle name="Porcentual 150 5 3" xfId="5659" xr:uid="{F06678E6-36A3-47EF-8EA1-5986E30138D8}"/>
    <cellStyle name="Porcentual 150 6" xfId="2219" xr:uid="{4145D655-3D8A-4237-8292-AA9FA8D4CB43}"/>
    <cellStyle name="Porcentual 150 6 2" xfId="8413" xr:uid="{F9FDFA05-8516-43CD-942B-6F290708D96B}"/>
    <cellStyle name="Porcentual 150 6 3" xfId="5660" xr:uid="{F2792766-99A6-4B1A-9BCA-5652393C93C6}"/>
    <cellStyle name="Porcentual 150 7" xfId="2220" xr:uid="{7F16F1DD-8313-44DE-B88D-256EF1600CA7}"/>
    <cellStyle name="Porcentual 150 7 2" xfId="8414" xr:uid="{7C2B7571-A3BA-430B-859C-8558264EB6CE}"/>
    <cellStyle name="Porcentual 150 7 3" xfId="5661" xr:uid="{605BC130-64D6-405C-A366-86275D61105F}"/>
    <cellStyle name="Porcentual 150 8" xfId="2221" xr:uid="{9DFEEC93-3B4D-497D-B2E9-B0B7A32135D8}"/>
    <cellStyle name="Porcentual 150 8 2" xfId="8415" xr:uid="{24CAB6D9-CE99-4EE5-B8B3-F9FE15FE8C63}"/>
    <cellStyle name="Porcentual 150 8 3" xfId="5662" xr:uid="{6748F517-3EB7-4D66-A5B8-29241666664C}"/>
    <cellStyle name="Porcentual 150 9" xfId="2222" xr:uid="{49C02ADA-C76E-4252-945B-476C0BD15DC4}"/>
    <cellStyle name="Porcentual 150 9 2" xfId="8416" xr:uid="{AA960D91-FB05-4FB4-80C6-717C21E98C31}"/>
    <cellStyle name="Porcentual 150 9 3" xfId="5663" xr:uid="{696FA001-CDE5-42CF-B6EF-1720CE5A34EB}"/>
    <cellStyle name="Porcentual 151 10" xfId="2223" xr:uid="{3C3821AA-8491-4C6C-BB28-BE4799C955AB}"/>
    <cellStyle name="Porcentual 151 10 2" xfId="8417" xr:uid="{12688D0F-E7CE-4B11-AB8B-D9E13EF8F795}"/>
    <cellStyle name="Porcentual 151 10 3" xfId="5664" xr:uid="{F454E17F-023B-4F46-BB24-69F6CFCC50C8}"/>
    <cellStyle name="Porcentual 151 11" xfId="2224" xr:uid="{A2E9460A-64BC-4E97-8C8D-38C6D25724E0}"/>
    <cellStyle name="Porcentual 151 11 2" xfId="8418" xr:uid="{F0B8FE06-6213-4F6A-86C2-304CBCF00137}"/>
    <cellStyle name="Porcentual 151 11 3" xfId="5665" xr:uid="{43DD4648-4A8C-4435-8C07-C97C931A5860}"/>
    <cellStyle name="Porcentual 151 12" xfId="2225" xr:uid="{CB1DC4CD-9B11-4E63-9585-481638DC01E3}"/>
    <cellStyle name="Porcentual 151 12 2" xfId="8419" xr:uid="{C4B5CFF3-848B-46A8-83F8-57AF4FE1BD84}"/>
    <cellStyle name="Porcentual 151 12 3" xfId="5666" xr:uid="{B7C41315-E2C5-4939-ACF0-395B6F56331B}"/>
    <cellStyle name="Porcentual 151 13" xfId="2226" xr:uid="{1D27BEC7-609F-430B-A87D-6060DDC99609}"/>
    <cellStyle name="Porcentual 151 13 2" xfId="8420" xr:uid="{C9FBB765-32F8-4053-89D9-8EE2625AF030}"/>
    <cellStyle name="Porcentual 151 13 3" xfId="5667" xr:uid="{797050CA-BDE8-495C-982C-08DA7A9FAFB9}"/>
    <cellStyle name="Porcentual 151 14" xfId="2227" xr:uid="{1EDB57D6-15C5-46A7-AEFB-B9C64921D7F3}"/>
    <cellStyle name="Porcentual 151 14 2" xfId="8421" xr:uid="{F99EBF28-72F1-4AFE-8E0C-F1FEA05FAB98}"/>
    <cellStyle name="Porcentual 151 14 3" xfId="5668" xr:uid="{C6EF802B-314B-4BE6-90D7-546D9197BE9E}"/>
    <cellStyle name="Porcentual 151 15" xfId="2228" xr:uid="{458B2A8E-9FB1-4DDF-9187-F8B3631FF0C3}"/>
    <cellStyle name="Porcentual 151 15 2" xfId="8422" xr:uid="{531196AB-945B-4742-A411-4258C71EF781}"/>
    <cellStyle name="Porcentual 151 15 3" xfId="5669" xr:uid="{C77A6246-5AF1-4A65-B71F-7EBE91CBD79B}"/>
    <cellStyle name="Porcentual 151 16" xfId="2229" xr:uid="{920793EB-91F0-4C15-AEA4-776EF3223939}"/>
    <cellStyle name="Porcentual 151 16 2" xfId="8423" xr:uid="{2C31E82C-B61A-4061-BE4E-402BA4795C14}"/>
    <cellStyle name="Porcentual 151 16 3" xfId="5670" xr:uid="{9D419AF6-85D8-4170-ADF9-540191547325}"/>
    <cellStyle name="Porcentual 151 17" xfId="2230" xr:uid="{87C0398A-B21B-4857-996F-A95A1842B2DF}"/>
    <cellStyle name="Porcentual 151 17 2" xfId="8424" xr:uid="{9BE4EF71-10E5-430F-B62A-46CD535AF5E5}"/>
    <cellStyle name="Porcentual 151 17 3" xfId="5671" xr:uid="{F677194E-71D2-4256-9DBF-1A5B2E05353D}"/>
    <cellStyle name="Porcentual 151 18" xfId="2231" xr:uid="{0B2864A8-2D05-4EF6-808A-C4EE8269C536}"/>
    <cellStyle name="Porcentual 151 18 2" xfId="8425" xr:uid="{32E7B004-B4D9-4F96-9536-3541F450394E}"/>
    <cellStyle name="Porcentual 151 18 3" xfId="5672" xr:uid="{9C509499-BBFC-4E32-A649-72DD08DE9D2B}"/>
    <cellStyle name="Porcentual 151 19" xfId="2232" xr:uid="{2B335D85-966F-43D3-92E6-9795CDEC9211}"/>
    <cellStyle name="Porcentual 151 19 2" xfId="8426" xr:uid="{9B886594-85B6-40EA-9C50-36D3EA633A0B}"/>
    <cellStyle name="Porcentual 151 19 3" xfId="5673" xr:uid="{C3F32569-2499-4030-BE8B-E80563F65F37}"/>
    <cellStyle name="Porcentual 151 2" xfId="2233" xr:uid="{8AC89B0A-E2E3-4498-9F04-851E8C59A608}"/>
    <cellStyle name="Porcentual 151 2 2" xfId="8427" xr:uid="{E6E0836E-7081-408D-89E3-E74A24597BBB}"/>
    <cellStyle name="Porcentual 151 2 3" xfId="5674" xr:uid="{20B09060-409A-426D-9817-395EB49D550B}"/>
    <cellStyle name="Porcentual 151 20" xfId="2234" xr:uid="{F74CCB6D-8AFF-4487-865F-3B391E42A16D}"/>
    <cellStyle name="Porcentual 151 20 2" xfId="8428" xr:uid="{7FA4A94C-1C5D-44CA-909C-763DE037F3BE}"/>
    <cellStyle name="Porcentual 151 20 3" xfId="5675" xr:uid="{B0D367CD-2051-4B34-AAF9-77ED3D7A6A82}"/>
    <cellStyle name="Porcentual 151 21" xfId="2235" xr:uid="{45963FAA-239E-43CB-A254-841003998C70}"/>
    <cellStyle name="Porcentual 151 21 2" xfId="8429" xr:uid="{A2E77BAC-2188-4567-B227-F57DCC071AA9}"/>
    <cellStyle name="Porcentual 151 21 3" xfId="5676" xr:uid="{5A92CB37-3B9E-415E-95C6-64ECCEED0A7E}"/>
    <cellStyle name="Porcentual 151 22" xfId="2236" xr:uid="{A3D01817-3B30-4C3A-A243-3E54A27D54F0}"/>
    <cellStyle name="Porcentual 151 22 2" xfId="8430" xr:uid="{523F0C68-0FA1-4BA0-932E-40621D5C836D}"/>
    <cellStyle name="Porcentual 151 22 3" xfId="5677" xr:uid="{C6D70238-1D50-4837-8B5D-C10754AD52FA}"/>
    <cellStyle name="Porcentual 151 23" xfId="2237" xr:uid="{0033B941-41DE-490C-890B-7C5F55CB770F}"/>
    <cellStyle name="Porcentual 151 23 2" xfId="8431" xr:uid="{25149560-C49D-4FC0-981E-F9D50B3C3DF8}"/>
    <cellStyle name="Porcentual 151 23 3" xfId="5678" xr:uid="{98C3C50A-84E2-4298-8486-89ACDBAD7D1B}"/>
    <cellStyle name="Porcentual 151 24" xfId="2238" xr:uid="{5F851F09-1E17-4EDD-A20E-B3572A2F5EB8}"/>
    <cellStyle name="Porcentual 151 24 2" xfId="8432" xr:uid="{090561AC-A259-4A02-9B87-3AC8694C7155}"/>
    <cellStyle name="Porcentual 151 24 3" xfId="5679" xr:uid="{2D876518-DEEF-4D1B-88F9-CBC153125476}"/>
    <cellStyle name="Porcentual 151 25" xfId="2239" xr:uid="{F97ECA52-447C-4607-8E22-7842EF1883B6}"/>
    <cellStyle name="Porcentual 151 25 2" xfId="8433" xr:uid="{E302F935-4076-4F8F-964A-A68B736B805F}"/>
    <cellStyle name="Porcentual 151 25 3" xfId="5680" xr:uid="{54F2440C-075B-4445-A19A-5D9C2430F5F6}"/>
    <cellStyle name="Porcentual 151 26" xfId="2240" xr:uid="{9B26310B-F0C9-41E3-A488-EEEED6D25F15}"/>
    <cellStyle name="Porcentual 151 26 2" xfId="8434" xr:uid="{C7DF36A9-4D0D-4454-B8CE-69752EE44062}"/>
    <cellStyle name="Porcentual 151 26 3" xfId="5681" xr:uid="{494B38EB-AD52-4E52-B555-43A1BA18A730}"/>
    <cellStyle name="Porcentual 151 27" xfId="2241" xr:uid="{8B6E74E0-5A8E-46E8-BE85-EFFB463175F6}"/>
    <cellStyle name="Porcentual 151 27 2" xfId="8435" xr:uid="{1552E301-D139-4DE6-9F3B-16D2BF02E4EE}"/>
    <cellStyle name="Porcentual 151 27 3" xfId="5682" xr:uid="{C8A0063B-9308-47D3-A4F9-AB52B615D3A5}"/>
    <cellStyle name="Porcentual 151 28" xfId="2242" xr:uid="{C59BDF30-A82A-4DED-AC88-E45A957DEAA3}"/>
    <cellStyle name="Porcentual 151 28 2" xfId="8436" xr:uid="{D7FB5603-CD2C-43FA-9EAA-53769E0181C6}"/>
    <cellStyle name="Porcentual 151 28 3" xfId="5683" xr:uid="{3F13483D-C28E-42F3-8DD6-8464C40F1A26}"/>
    <cellStyle name="Porcentual 151 3" xfId="2243" xr:uid="{EB890B41-F2BF-45E6-9DFF-36141EFB5C1A}"/>
    <cellStyle name="Porcentual 151 3 2" xfId="8437" xr:uid="{2607B2C3-AFC6-47C7-885D-F2E25C962381}"/>
    <cellStyle name="Porcentual 151 3 3" xfId="5684" xr:uid="{696CFBCD-444B-4FDD-B569-3207A573B74A}"/>
    <cellStyle name="Porcentual 151 4" xfId="2244" xr:uid="{9B41F055-9F26-4250-9025-4EAB195ECCDC}"/>
    <cellStyle name="Porcentual 151 4 2" xfId="8438" xr:uid="{CD4E2353-71E9-4406-A1B5-B8855ECF4AEA}"/>
    <cellStyle name="Porcentual 151 4 3" xfId="5685" xr:uid="{AEE3F446-881A-4890-B4AD-76D7356E481D}"/>
    <cellStyle name="Porcentual 151 5" xfId="2245" xr:uid="{90536C23-5B62-4C57-9BA0-9B0F3A78CEEE}"/>
    <cellStyle name="Porcentual 151 5 2" xfId="8439" xr:uid="{80EDDEF1-8326-4740-AC5E-543ED923372E}"/>
    <cellStyle name="Porcentual 151 5 3" xfId="5686" xr:uid="{A69484B7-5817-4F3F-BEDD-353A673A82BA}"/>
    <cellStyle name="Porcentual 151 6" xfId="2246" xr:uid="{9EA539AA-4832-4A6C-8AB4-CE5F9516BD8A}"/>
    <cellStyle name="Porcentual 151 6 2" xfId="8440" xr:uid="{96891AEA-1B40-44E2-B027-CC6513B671F6}"/>
    <cellStyle name="Porcentual 151 6 3" xfId="5687" xr:uid="{302017F2-9962-46A0-B8F1-7D15E78BE0C6}"/>
    <cellStyle name="Porcentual 151 7" xfId="2247" xr:uid="{BBD33AC4-AEAF-4781-979C-92875F887D7F}"/>
    <cellStyle name="Porcentual 151 7 2" xfId="8441" xr:uid="{AAA269CF-1D4C-4B3C-8A77-3F9C8C041117}"/>
    <cellStyle name="Porcentual 151 7 3" xfId="5688" xr:uid="{52601299-0536-4EB3-B2CB-38763B2F0060}"/>
    <cellStyle name="Porcentual 151 8" xfId="2248" xr:uid="{7D444F70-767E-4ACE-A2DD-EE434CBAD87A}"/>
    <cellStyle name="Porcentual 151 8 2" xfId="8442" xr:uid="{1B41C0B7-DB84-4880-BE84-6C4BFA12E0B8}"/>
    <cellStyle name="Porcentual 151 8 3" xfId="5689" xr:uid="{F1FAE397-81E6-405D-B5DD-E671D33A81C2}"/>
    <cellStyle name="Porcentual 151 9" xfId="2249" xr:uid="{0D1FF647-F37C-4E13-B221-2E830480F0C9}"/>
    <cellStyle name="Porcentual 151 9 2" xfId="8443" xr:uid="{037034A7-14DD-49C2-A593-9584401F1B59}"/>
    <cellStyle name="Porcentual 151 9 3" xfId="5690" xr:uid="{72C30522-A45E-41D8-8F10-AA15C23CA3D2}"/>
    <cellStyle name="Porcentual 152 10" xfId="2250" xr:uid="{8AD934FB-BD80-4FD9-ABA7-7632CDDFD556}"/>
    <cellStyle name="Porcentual 152 10 2" xfId="8444" xr:uid="{57680BF0-E023-4C69-929A-79FFC57B0257}"/>
    <cellStyle name="Porcentual 152 10 3" xfId="5691" xr:uid="{AF7528A6-E1E6-4722-879B-AABFE77B085C}"/>
    <cellStyle name="Porcentual 152 11" xfId="2251" xr:uid="{B2D09371-1075-4497-98DC-99E7A44197D6}"/>
    <cellStyle name="Porcentual 152 11 2" xfId="8445" xr:uid="{E170CFBB-487C-4C53-A4D8-7B6BF3DBA424}"/>
    <cellStyle name="Porcentual 152 11 3" xfId="5692" xr:uid="{9C74DBF2-2C2E-482F-94B7-46556A76E029}"/>
    <cellStyle name="Porcentual 152 12" xfId="2252" xr:uid="{AF7EDB9F-D718-4228-B2EC-244A891CAAC0}"/>
    <cellStyle name="Porcentual 152 12 2" xfId="8446" xr:uid="{BB101321-178B-442E-83B0-56BBE93B45E6}"/>
    <cellStyle name="Porcentual 152 12 3" xfId="5693" xr:uid="{F0FB288B-D596-4C0F-8D38-3E5F148B07C7}"/>
    <cellStyle name="Porcentual 152 13" xfId="2253" xr:uid="{19E31EF1-A4D1-4BA1-AB40-383955B6EAFA}"/>
    <cellStyle name="Porcentual 152 13 2" xfId="8447" xr:uid="{64148803-5659-47B3-8758-6CB2F4C8850C}"/>
    <cellStyle name="Porcentual 152 13 3" xfId="5694" xr:uid="{CEFFB4E0-D98E-491D-977E-52539D353821}"/>
    <cellStyle name="Porcentual 152 14" xfId="2254" xr:uid="{A247DEC4-4072-4EA0-B2C5-B4E5187DD7BF}"/>
    <cellStyle name="Porcentual 152 14 2" xfId="8448" xr:uid="{738D43AC-33C6-442B-99AF-D82EEBD78DEC}"/>
    <cellStyle name="Porcentual 152 14 3" xfId="5695" xr:uid="{299DB1D4-73CC-4C21-9C1A-95875A2FCB73}"/>
    <cellStyle name="Porcentual 152 15" xfId="2255" xr:uid="{36748F47-DA47-4D21-BACA-E03910A8279C}"/>
    <cellStyle name="Porcentual 152 15 2" xfId="8449" xr:uid="{DBA78BDF-3BC8-4BBA-9625-4A72FB509ABD}"/>
    <cellStyle name="Porcentual 152 15 3" xfId="5696" xr:uid="{0EA297F1-0559-4F96-8929-32E8532FACA2}"/>
    <cellStyle name="Porcentual 152 16" xfId="2256" xr:uid="{1AC6839E-0686-42BD-97A0-1CB41725D16D}"/>
    <cellStyle name="Porcentual 152 16 2" xfId="8450" xr:uid="{5238D7B6-2237-4E54-9CF5-49DC18B4259E}"/>
    <cellStyle name="Porcentual 152 16 3" xfId="5697" xr:uid="{4F83EA6F-BC93-4523-BD69-4EED64A79B79}"/>
    <cellStyle name="Porcentual 152 17" xfId="2257" xr:uid="{5D55D036-45C0-42F3-92F7-7D7C8D5DF5B3}"/>
    <cellStyle name="Porcentual 152 17 2" xfId="8451" xr:uid="{EDF022F7-18E5-43DD-89F5-0E738A75F45F}"/>
    <cellStyle name="Porcentual 152 17 3" xfId="5698" xr:uid="{720E8B97-C7AF-4708-BF49-34C0A0D2E617}"/>
    <cellStyle name="Porcentual 152 18" xfId="2258" xr:uid="{263B8A9E-6090-4D1D-B982-8DE8721EA3AA}"/>
    <cellStyle name="Porcentual 152 18 2" xfId="8452" xr:uid="{CAB54443-4797-4910-89B0-D3D2A4C1A104}"/>
    <cellStyle name="Porcentual 152 18 3" xfId="5699" xr:uid="{7D0ABCC0-169A-4A49-954A-62D635A4FB14}"/>
    <cellStyle name="Porcentual 152 19" xfId="2259" xr:uid="{6330EF41-25E0-47F9-8D54-5A3293C77D32}"/>
    <cellStyle name="Porcentual 152 19 2" xfId="8453" xr:uid="{B5CBB0E9-4E90-4D57-A402-874391D4CC3D}"/>
    <cellStyle name="Porcentual 152 19 3" xfId="5700" xr:uid="{C9FCE094-5FFB-4C23-B71A-2229D5F2B77B}"/>
    <cellStyle name="Porcentual 152 2" xfId="2260" xr:uid="{E92F367F-CCA5-4C76-9757-6C8A6B3A1907}"/>
    <cellStyle name="Porcentual 152 2 2" xfId="8454" xr:uid="{08230262-6B60-4EDC-B10A-461EB3812750}"/>
    <cellStyle name="Porcentual 152 2 3" xfId="5701" xr:uid="{5503B651-B67F-4954-9D04-2637CB3E3B8B}"/>
    <cellStyle name="Porcentual 152 20" xfId="2261" xr:uid="{74329FD9-5D4A-4A04-B80A-FDC83C8E2FB0}"/>
    <cellStyle name="Porcentual 152 20 2" xfId="8455" xr:uid="{4E6070B8-1858-4579-86DC-0C163B66BD70}"/>
    <cellStyle name="Porcentual 152 20 3" xfId="5702" xr:uid="{7F9F6D1B-2E86-4CEA-A1C2-BC192A836FF7}"/>
    <cellStyle name="Porcentual 152 21" xfId="2262" xr:uid="{02459489-1E87-41C2-8F45-EC100526D9C0}"/>
    <cellStyle name="Porcentual 152 21 2" xfId="8456" xr:uid="{AC26A123-6A7B-4FDB-8C74-EEB2500AB1BA}"/>
    <cellStyle name="Porcentual 152 21 3" xfId="5703" xr:uid="{34BD4273-9BD9-4A2B-8040-21BB1986D45F}"/>
    <cellStyle name="Porcentual 152 22" xfId="2263" xr:uid="{B02AAA51-03FE-4918-A499-7B165A10914B}"/>
    <cellStyle name="Porcentual 152 22 2" xfId="8457" xr:uid="{C339E108-D4C5-4EBD-8F80-5FCCD32001E6}"/>
    <cellStyle name="Porcentual 152 22 3" xfId="5704" xr:uid="{411C1D7E-7155-4F76-A009-BFAFA2B56DEA}"/>
    <cellStyle name="Porcentual 152 23" xfId="2264" xr:uid="{65FB105C-A0D6-421B-9D92-83CA3C189CC9}"/>
    <cellStyle name="Porcentual 152 23 2" xfId="8458" xr:uid="{A39B4F86-55AC-4773-8E0D-A86FA6FCB640}"/>
    <cellStyle name="Porcentual 152 23 3" xfId="5705" xr:uid="{F0B049CD-5BB4-412B-B3B9-0756D499BB89}"/>
    <cellStyle name="Porcentual 152 24" xfId="2265" xr:uid="{3AAB6ACF-DF1E-4C77-93B0-A13BDE41C899}"/>
    <cellStyle name="Porcentual 152 24 2" xfId="8459" xr:uid="{12C666C8-B22F-4665-9F87-441A3AD25FDD}"/>
    <cellStyle name="Porcentual 152 24 3" xfId="5706" xr:uid="{61AABC11-AD99-48FF-9EDE-0C83431BC777}"/>
    <cellStyle name="Porcentual 152 25" xfId="2266" xr:uid="{8D12FF7D-DE32-470A-B638-B64EE20462B3}"/>
    <cellStyle name="Porcentual 152 25 2" xfId="8460" xr:uid="{CEA9F3A3-5FC4-4C6C-B5C7-AD85EC43087E}"/>
    <cellStyle name="Porcentual 152 25 3" xfId="5707" xr:uid="{47B70E91-A544-4ED5-93E5-855F78638C0D}"/>
    <cellStyle name="Porcentual 152 26" xfId="2267" xr:uid="{A7C15840-920C-4DCC-9FE4-C6D4D49C6687}"/>
    <cellStyle name="Porcentual 152 26 2" xfId="8461" xr:uid="{7899D072-1727-4CEA-BE52-C7F3BD9A2FC6}"/>
    <cellStyle name="Porcentual 152 26 3" xfId="5708" xr:uid="{9D61CF62-E3E3-443C-B32A-9F7A91F89C9C}"/>
    <cellStyle name="Porcentual 152 27" xfId="2268" xr:uid="{6D8B9CD8-B90C-4C0A-9395-F02A1CE30C62}"/>
    <cellStyle name="Porcentual 152 27 2" xfId="8462" xr:uid="{A6B875FD-8008-4F60-931E-1B203413F92A}"/>
    <cellStyle name="Porcentual 152 27 3" xfId="5709" xr:uid="{96BCA854-0FE8-461E-B81C-0927DE39620C}"/>
    <cellStyle name="Porcentual 152 28" xfId="2269" xr:uid="{35A5FC27-D4BC-4792-8612-DD1781299762}"/>
    <cellStyle name="Porcentual 152 28 2" xfId="8463" xr:uid="{88FA380F-6C68-4FF0-A35E-6C7076750641}"/>
    <cellStyle name="Porcentual 152 28 3" xfId="5710" xr:uid="{AF7FDAC4-0280-4018-A1E1-9AE44023FD68}"/>
    <cellStyle name="Porcentual 152 3" xfId="2270" xr:uid="{CEAED0BF-0789-4FDD-84E0-D952799AEB2A}"/>
    <cellStyle name="Porcentual 152 3 2" xfId="8464" xr:uid="{1CCEC341-99F6-43FA-AA98-D2DFBC260A07}"/>
    <cellStyle name="Porcentual 152 3 3" xfId="5711" xr:uid="{02D7ACA5-FC2C-4B98-9B25-E9C70C433D66}"/>
    <cellStyle name="Porcentual 152 4" xfId="2271" xr:uid="{D9030DC6-259C-4ED1-BA57-BC148E91DB15}"/>
    <cellStyle name="Porcentual 152 4 2" xfId="8465" xr:uid="{861362A6-97D7-4DBD-BAAC-6692128EFB19}"/>
    <cellStyle name="Porcentual 152 4 3" xfId="5712" xr:uid="{A6CEE783-2FF3-48C6-866F-8CFE6EDE9FFD}"/>
    <cellStyle name="Porcentual 152 5" xfId="2272" xr:uid="{F0B34690-766A-4849-B661-4FDD469A98D9}"/>
    <cellStyle name="Porcentual 152 5 2" xfId="8466" xr:uid="{1C8DB9D6-E784-4832-839C-74BBA3B86467}"/>
    <cellStyle name="Porcentual 152 5 3" xfId="5713" xr:uid="{02558B53-F90B-43AC-94CF-1BA965061463}"/>
    <cellStyle name="Porcentual 152 6" xfId="2273" xr:uid="{06F92202-4D78-4E92-BDCB-C3BF7E4E03C7}"/>
    <cellStyle name="Porcentual 152 6 2" xfId="8467" xr:uid="{9F704C41-7A30-45AA-A8C8-C727EB525F18}"/>
    <cellStyle name="Porcentual 152 6 3" xfId="5714" xr:uid="{78B1E0DD-DE39-47CF-A3C4-74FA05B2DB71}"/>
    <cellStyle name="Porcentual 152 7" xfId="2274" xr:uid="{9C7466DA-6C14-4B34-B9A0-696A43F14C6E}"/>
    <cellStyle name="Porcentual 152 7 2" xfId="8468" xr:uid="{C65FD41A-AF39-4916-A410-2856A5A6B31D}"/>
    <cellStyle name="Porcentual 152 7 3" xfId="5715" xr:uid="{F1680F63-C757-4945-8333-DA5EB7E718A2}"/>
    <cellStyle name="Porcentual 152 8" xfId="2275" xr:uid="{8692D0DC-AF76-4C11-BA5E-250B4F71EE50}"/>
    <cellStyle name="Porcentual 152 8 2" xfId="8469" xr:uid="{5E9D606E-DCC5-4710-97C8-C3AABF88EF8C}"/>
    <cellStyle name="Porcentual 152 8 3" xfId="5716" xr:uid="{D7F1726D-2C3F-43DC-9E23-A55D8F9AE2BF}"/>
    <cellStyle name="Porcentual 152 9" xfId="2276" xr:uid="{3ADF340C-898E-4877-B402-9BAFE280F676}"/>
    <cellStyle name="Porcentual 152 9 2" xfId="8470" xr:uid="{2A216741-E834-4781-B67B-CFBBD258F9E1}"/>
    <cellStyle name="Porcentual 152 9 3" xfId="5717" xr:uid="{3FB9A912-711C-4122-A887-34FA614AF077}"/>
    <cellStyle name="Porcentual 153 10" xfId="2277" xr:uid="{5DF1A0CC-832A-47CA-950A-1EFE38A89938}"/>
    <cellStyle name="Porcentual 153 10 2" xfId="8471" xr:uid="{C9C02822-CCE9-4D66-9532-1D44AF152ED7}"/>
    <cellStyle name="Porcentual 153 10 3" xfId="5718" xr:uid="{2C301A49-AD71-4D20-AF05-547E5184B654}"/>
    <cellStyle name="Porcentual 153 11" xfId="2278" xr:uid="{917FA14A-85BD-4881-A791-84173B22AE36}"/>
    <cellStyle name="Porcentual 153 11 2" xfId="8472" xr:uid="{753B0B07-510E-4A61-B47D-4B18C6695545}"/>
    <cellStyle name="Porcentual 153 11 3" xfId="5719" xr:uid="{6D694826-A8ED-42D1-BDA6-3D57511FAAED}"/>
    <cellStyle name="Porcentual 153 12" xfId="2279" xr:uid="{9CD685FE-7E4B-4AE5-BC77-914A40EE1167}"/>
    <cellStyle name="Porcentual 153 12 2" xfId="8473" xr:uid="{EDA79CE6-944E-4148-82C6-B4F2391F9609}"/>
    <cellStyle name="Porcentual 153 12 3" xfId="5720" xr:uid="{2DD86E4D-A7A8-42C6-B046-748BF5F29D1E}"/>
    <cellStyle name="Porcentual 153 13" xfId="2280" xr:uid="{58F9A406-9F89-42A0-A7FF-310B5D314D3D}"/>
    <cellStyle name="Porcentual 153 13 2" xfId="8474" xr:uid="{2873ACBA-780E-43B2-B390-D0A8E7278023}"/>
    <cellStyle name="Porcentual 153 13 3" xfId="5721" xr:uid="{54304D2D-36A6-4EA3-A195-1453DC75D874}"/>
    <cellStyle name="Porcentual 153 14" xfId="2281" xr:uid="{89BBF829-021B-418E-AB84-EA3B26727FE9}"/>
    <cellStyle name="Porcentual 153 14 2" xfId="8475" xr:uid="{326952DD-9CB9-4BAB-A2F3-B07E37EA95BA}"/>
    <cellStyle name="Porcentual 153 14 3" xfId="5722" xr:uid="{DA00FA4B-A6DA-4AF1-8E12-DE6F7C081F0C}"/>
    <cellStyle name="Porcentual 153 15" xfId="2282" xr:uid="{AEDEAC75-6D5F-45DD-8293-392333C1AD40}"/>
    <cellStyle name="Porcentual 153 15 2" xfId="8476" xr:uid="{E7D19E5A-A680-4FF5-93B9-2F20DC30A66B}"/>
    <cellStyle name="Porcentual 153 15 3" xfId="5723" xr:uid="{9770C558-4EFE-4351-A179-2E79B3FDEED3}"/>
    <cellStyle name="Porcentual 153 16" xfId="2283" xr:uid="{8B7A5C51-FC4A-4D81-A6E2-4F83BA54FEDB}"/>
    <cellStyle name="Porcentual 153 16 2" xfId="8477" xr:uid="{38B6E4FA-F4B2-47A7-8A6B-31FB415854E0}"/>
    <cellStyle name="Porcentual 153 16 3" xfId="5724" xr:uid="{11922BA0-E264-4DBA-932A-E10EA02BECEA}"/>
    <cellStyle name="Porcentual 153 17" xfId="2284" xr:uid="{766FD129-79C4-46E3-B8B1-9765FEE677BB}"/>
    <cellStyle name="Porcentual 153 17 2" xfId="8478" xr:uid="{8D5EA899-9C76-42E6-BE64-D80CEB5EBDF0}"/>
    <cellStyle name="Porcentual 153 17 3" xfId="5725" xr:uid="{872BEB3E-AC2D-4355-8B4A-B392C37EB32E}"/>
    <cellStyle name="Porcentual 153 18" xfId="2285" xr:uid="{48EB4516-9567-4F73-B432-36BAEC65D0A2}"/>
    <cellStyle name="Porcentual 153 18 2" xfId="8479" xr:uid="{D43D8918-E609-400E-9A74-7CE48FF82651}"/>
    <cellStyle name="Porcentual 153 18 3" xfId="5726" xr:uid="{E5318E72-2314-4727-BE40-35B6377C5147}"/>
    <cellStyle name="Porcentual 153 19" xfId="2286" xr:uid="{F59F3791-8EC5-4019-AAAB-49B01EF853A1}"/>
    <cellStyle name="Porcentual 153 19 2" xfId="8480" xr:uid="{10ED42AA-0232-4D1B-A149-DB6A0C9D12B0}"/>
    <cellStyle name="Porcentual 153 19 3" xfId="5727" xr:uid="{910DB1D9-ECCF-42D3-8A52-3DA22E340AE6}"/>
    <cellStyle name="Porcentual 153 2" xfId="2287" xr:uid="{7E3DC6F6-5FD4-4470-A1E0-3000372ECECB}"/>
    <cellStyle name="Porcentual 153 2 2" xfId="8481" xr:uid="{CDEE9A68-0362-4FD7-A671-483FD146D14F}"/>
    <cellStyle name="Porcentual 153 2 3" xfId="5728" xr:uid="{AC99D1BA-2825-4BD4-AF0D-F8F2375BF0D9}"/>
    <cellStyle name="Porcentual 153 20" xfId="2288" xr:uid="{EDD34910-3C73-4F01-98D2-51DECDD232D3}"/>
    <cellStyle name="Porcentual 153 20 2" xfId="8482" xr:uid="{3009B6C2-923C-4C78-96A9-7236187E81E0}"/>
    <cellStyle name="Porcentual 153 20 3" xfId="5729" xr:uid="{40ADFA34-3CE5-4158-A4D9-63F17063D3A8}"/>
    <cellStyle name="Porcentual 153 21" xfId="2289" xr:uid="{0C52992E-9EAA-44E7-9162-2E70EB1533C7}"/>
    <cellStyle name="Porcentual 153 21 2" xfId="8483" xr:uid="{7DA6675B-6BCE-4ADD-A613-988BA446939D}"/>
    <cellStyle name="Porcentual 153 21 3" xfId="5730" xr:uid="{9FB48050-3172-4EAF-86C8-BD0FCA97B6D3}"/>
    <cellStyle name="Porcentual 153 22" xfId="2290" xr:uid="{4AA2C989-89BC-4E6B-8B57-8BC678E59BCD}"/>
    <cellStyle name="Porcentual 153 22 2" xfId="8484" xr:uid="{DCBDB5A1-7E20-45B4-97FB-1C808D167799}"/>
    <cellStyle name="Porcentual 153 22 3" xfId="5731" xr:uid="{23B5320C-C23E-4ACB-8C77-9D1093DF5BCC}"/>
    <cellStyle name="Porcentual 153 23" xfId="2291" xr:uid="{E3F5B532-5FEF-41C7-8691-D3C5BBA3B018}"/>
    <cellStyle name="Porcentual 153 23 2" xfId="8485" xr:uid="{AEC59DCC-C2E3-4C7E-A3B8-2894B1619800}"/>
    <cellStyle name="Porcentual 153 23 3" xfId="5732" xr:uid="{B0DBABCD-4261-4A87-94D3-1D5E839DFD2F}"/>
    <cellStyle name="Porcentual 153 24" xfId="2292" xr:uid="{6A209885-3118-42FB-B6E3-CF2063766BD8}"/>
    <cellStyle name="Porcentual 153 24 2" xfId="8486" xr:uid="{7E07FC93-43F3-4489-9F5D-236877CBFBF0}"/>
    <cellStyle name="Porcentual 153 24 3" xfId="5733" xr:uid="{F0E6F0A0-A027-46BD-98EC-D7B4CD2E092C}"/>
    <cellStyle name="Porcentual 153 25" xfId="2293" xr:uid="{23EEE04F-20FC-48E2-ACC5-63D72A56EB0E}"/>
    <cellStyle name="Porcentual 153 25 2" xfId="8487" xr:uid="{57EDCD4B-14A1-40CD-821A-F6717F714195}"/>
    <cellStyle name="Porcentual 153 25 3" xfId="5734" xr:uid="{1A18664B-0DD0-49D3-8779-32A8519A9088}"/>
    <cellStyle name="Porcentual 153 26" xfId="2294" xr:uid="{9F79BB1B-EAF4-4205-8874-5CA397E5079B}"/>
    <cellStyle name="Porcentual 153 26 2" xfId="8488" xr:uid="{FBAD691C-8D6E-41EB-979B-83BE013430A2}"/>
    <cellStyle name="Porcentual 153 26 3" xfId="5735" xr:uid="{5EFC39E8-35AC-4E41-96D1-F8D100CF1D7C}"/>
    <cellStyle name="Porcentual 153 27" xfId="2295" xr:uid="{FDF75EA3-2483-4ABE-A8D4-E70EA41D4C7E}"/>
    <cellStyle name="Porcentual 153 27 2" xfId="8489" xr:uid="{ED814C8E-08EE-4F96-A14B-18F142A64B38}"/>
    <cellStyle name="Porcentual 153 27 3" xfId="5736" xr:uid="{34902C50-E039-40C1-92EC-5D3107024973}"/>
    <cellStyle name="Porcentual 153 28" xfId="2296" xr:uid="{0BDD1845-E379-490E-B0D2-9A42D9ADEAEB}"/>
    <cellStyle name="Porcentual 153 28 2" xfId="8490" xr:uid="{632F99DB-416D-4BF4-B330-F957570C1970}"/>
    <cellStyle name="Porcentual 153 28 3" xfId="5737" xr:uid="{25E2186B-C380-4379-A3FE-A243551830B6}"/>
    <cellStyle name="Porcentual 153 3" xfId="2297" xr:uid="{556218F1-F818-462B-8A5E-DC83943FF459}"/>
    <cellStyle name="Porcentual 153 3 2" xfId="8491" xr:uid="{A537E5DD-9174-41DE-88F3-58167061C2D0}"/>
    <cellStyle name="Porcentual 153 3 3" xfId="5738" xr:uid="{AB1B61A7-7A30-4504-88DD-FE6038F4E45C}"/>
    <cellStyle name="Porcentual 153 4" xfId="2298" xr:uid="{E3C611AA-E549-4068-B569-B63EBCFC4EA5}"/>
    <cellStyle name="Porcentual 153 4 2" xfId="8492" xr:uid="{26A8156F-06D6-4F2D-BF37-0D5541695F49}"/>
    <cellStyle name="Porcentual 153 4 3" xfId="5739" xr:uid="{B3773620-D5CA-4169-8D53-953B206D8828}"/>
    <cellStyle name="Porcentual 153 5" xfId="2299" xr:uid="{F4EE62D5-2942-4555-AE00-C299BCE35120}"/>
    <cellStyle name="Porcentual 153 5 2" xfId="8493" xr:uid="{684B2BFE-F7A1-4B38-B107-1E66FC700D5E}"/>
    <cellStyle name="Porcentual 153 5 3" xfId="5740" xr:uid="{E3AB3F55-E96C-47EC-BF5D-348A15192C35}"/>
    <cellStyle name="Porcentual 153 6" xfId="2300" xr:uid="{790FA8DD-E23D-430A-8DBE-B69EABE0D4D4}"/>
    <cellStyle name="Porcentual 153 6 2" xfId="8494" xr:uid="{8E1B38CD-D26D-49CB-9630-131B996E95D8}"/>
    <cellStyle name="Porcentual 153 6 3" xfId="5741" xr:uid="{DE22ED6B-C800-4632-99FA-50CBF7777983}"/>
    <cellStyle name="Porcentual 153 7" xfId="2301" xr:uid="{54682C0B-DE89-482F-9933-E596F262999B}"/>
    <cellStyle name="Porcentual 153 7 2" xfId="8495" xr:uid="{5D295C79-B73F-4CD9-8CE3-3293B9C97B1A}"/>
    <cellStyle name="Porcentual 153 7 3" xfId="5742" xr:uid="{237C130A-B220-44C4-9BFF-09A40F7BDAAF}"/>
    <cellStyle name="Porcentual 153 8" xfId="2302" xr:uid="{1A54E9BE-6C83-4E92-885A-6893B2B29A00}"/>
    <cellStyle name="Porcentual 153 8 2" xfId="8496" xr:uid="{FF650D9A-C635-42D7-A1FE-EA7789B986E3}"/>
    <cellStyle name="Porcentual 153 8 3" xfId="5743" xr:uid="{DDC4854C-47F4-4C9B-A570-6D6B02666530}"/>
    <cellStyle name="Porcentual 153 9" xfId="2303" xr:uid="{F6DF4A33-3927-4CB0-A8AE-DE030DFD9A1F}"/>
    <cellStyle name="Porcentual 153 9 2" xfId="8497" xr:uid="{7EF92684-6D6C-4BB2-8E75-474E85BEF815}"/>
    <cellStyle name="Porcentual 153 9 3" xfId="5744" xr:uid="{97D1440A-3014-497D-94B7-218A2D27845A}"/>
    <cellStyle name="Porcentual 154 10" xfId="2304" xr:uid="{66C7D56E-1BA2-43D6-AAE3-D005C9E8531A}"/>
    <cellStyle name="Porcentual 154 10 2" xfId="8498" xr:uid="{D572BC87-286F-4DC8-920E-92E8F17ED9D9}"/>
    <cellStyle name="Porcentual 154 10 3" xfId="5745" xr:uid="{117E82D4-182E-4A0A-82EB-FF5D002F1CCF}"/>
    <cellStyle name="Porcentual 154 11" xfId="2305" xr:uid="{5FBEA092-72F1-406C-8367-AB0775E59E0A}"/>
    <cellStyle name="Porcentual 154 11 2" xfId="8499" xr:uid="{FC0898F2-2DEF-4205-A5CA-8B7A3500D80B}"/>
    <cellStyle name="Porcentual 154 11 3" xfId="5746" xr:uid="{77760A9D-C603-4815-856C-5CC5D066B445}"/>
    <cellStyle name="Porcentual 154 12" xfId="2306" xr:uid="{2062526C-ADDE-42A6-ACC8-773D422A6904}"/>
    <cellStyle name="Porcentual 154 12 2" xfId="8500" xr:uid="{F0331C8C-5410-43EB-9E11-85A4DE79A9F4}"/>
    <cellStyle name="Porcentual 154 12 3" xfId="5747" xr:uid="{CF5820C2-48FC-46BA-82A2-26FE69F8DE7C}"/>
    <cellStyle name="Porcentual 154 13" xfId="2307" xr:uid="{3CA644F3-7752-483B-A57B-3611CC6C196C}"/>
    <cellStyle name="Porcentual 154 13 2" xfId="8501" xr:uid="{AD31D165-A427-495E-BBB8-CABF478659D9}"/>
    <cellStyle name="Porcentual 154 13 3" xfId="5748" xr:uid="{696A1BB5-A7F7-41F6-9E4B-01F8D81E0C16}"/>
    <cellStyle name="Porcentual 154 14" xfId="2308" xr:uid="{59D9FE22-DA5A-416C-B8EB-491A04F2C1A4}"/>
    <cellStyle name="Porcentual 154 14 2" xfId="8502" xr:uid="{98945F74-976A-4A66-8832-7BC7374321EE}"/>
    <cellStyle name="Porcentual 154 14 3" xfId="5749" xr:uid="{3CF57BA7-3BC0-4F03-9792-D7EBBBD37198}"/>
    <cellStyle name="Porcentual 154 15" xfId="2309" xr:uid="{36A402BA-45AD-4F8A-A4E6-809336A02E4C}"/>
    <cellStyle name="Porcentual 154 15 2" xfId="8503" xr:uid="{BF2B75F6-BF11-4B74-B263-0574C371E17E}"/>
    <cellStyle name="Porcentual 154 15 3" xfId="5750" xr:uid="{97FC78C8-0FB6-4989-9DBD-599B5584BEF1}"/>
    <cellStyle name="Porcentual 154 16" xfId="2310" xr:uid="{CBE39EDC-3FEF-44DF-8F6D-65821B63E465}"/>
    <cellStyle name="Porcentual 154 16 2" xfId="8504" xr:uid="{099EF6D1-A9B6-4859-828A-7F900C10BE09}"/>
    <cellStyle name="Porcentual 154 16 3" xfId="5751" xr:uid="{F224C2E8-07FC-46B6-A3F9-7EC0B0EE75D9}"/>
    <cellStyle name="Porcentual 154 17" xfId="2311" xr:uid="{BDDDDF92-A51F-4D44-B380-934124F5FDC2}"/>
    <cellStyle name="Porcentual 154 17 2" xfId="8505" xr:uid="{9BEB08E3-CFE4-4716-83A7-A58617A577E3}"/>
    <cellStyle name="Porcentual 154 17 3" xfId="5752" xr:uid="{F590FDE1-21B2-4A55-878E-3D2B48F7BA2B}"/>
    <cellStyle name="Porcentual 154 18" xfId="2312" xr:uid="{BEEEBE4E-5062-4571-8FDA-90157FD5931D}"/>
    <cellStyle name="Porcentual 154 18 2" xfId="8506" xr:uid="{E602D853-4A55-4283-B5EA-168A38BD3DD1}"/>
    <cellStyle name="Porcentual 154 18 3" xfId="5753" xr:uid="{E19D2508-A317-4D18-B80A-0BCD8E4D1D40}"/>
    <cellStyle name="Porcentual 154 19" xfId="2313" xr:uid="{F5E932AB-B482-4867-9CCA-0E467AEA5076}"/>
    <cellStyle name="Porcentual 154 19 2" xfId="8507" xr:uid="{41065FE7-AE87-4D84-807D-36C417BD9393}"/>
    <cellStyle name="Porcentual 154 19 3" xfId="5754" xr:uid="{9C837398-3788-4F53-A420-C6D46AB62010}"/>
    <cellStyle name="Porcentual 154 2" xfId="2314" xr:uid="{7A9CE3C6-A80D-48EA-9FF5-D4408123AA01}"/>
    <cellStyle name="Porcentual 154 2 2" xfId="8508" xr:uid="{37DCFFCA-CA97-42A2-9CC4-B72D89FA0E94}"/>
    <cellStyle name="Porcentual 154 2 3" xfId="5755" xr:uid="{6ACF3F81-1042-47D4-8C21-5BFB7FE240B6}"/>
    <cellStyle name="Porcentual 154 20" xfId="2315" xr:uid="{8CA6ECB4-4837-4950-A124-43F33B432BD2}"/>
    <cellStyle name="Porcentual 154 20 2" xfId="8509" xr:uid="{09C124EC-5E19-4E74-8434-434B486D2AAB}"/>
    <cellStyle name="Porcentual 154 20 3" xfId="5756" xr:uid="{3101901C-88D7-46FA-A4D4-74C2EBA548AF}"/>
    <cellStyle name="Porcentual 154 21" xfId="2316" xr:uid="{2579FA8E-98F1-4F65-A064-801287D978AD}"/>
    <cellStyle name="Porcentual 154 21 2" xfId="8510" xr:uid="{D4A6BAA7-656B-4236-8AC8-5D3D5A0964F4}"/>
    <cellStyle name="Porcentual 154 21 3" xfId="5757" xr:uid="{67833365-2DA0-4135-BB0A-40D079745603}"/>
    <cellStyle name="Porcentual 154 22" xfId="2317" xr:uid="{0C5C3507-375D-4477-B660-7682679C8B49}"/>
    <cellStyle name="Porcentual 154 22 2" xfId="8511" xr:uid="{C564C419-7243-44AF-830A-9A366A71A90B}"/>
    <cellStyle name="Porcentual 154 22 3" xfId="5758" xr:uid="{EF1A4289-37D5-4070-8E71-E2746C1D922B}"/>
    <cellStyle name="Porcentual 154 23" xfId="2318" xr:uid="{188FEEBD-5739-4B8D-886B-B12158E386FA}"/>
    <cellStyle name="Porcentual 154 23 2" xfId="8512" xr:uid="{0D19F874-CA84-4EAD-870A-0E87C82591FE}"/>
    <cellStyle name="Porcentual 154 23 3" xfId="5759" xr:uid="{C10241B0-1FBF-40DD-BE0A-2F0965DD07F1}"/>
    <cellStyle name="Porcentual 154 24" xfId="2319" xr:uid="{85082B1C-2221-4700-A07D-768CF3B6D2B8}"/>
    <cellStyle name="Porcentual 154 24 2" xfId="8513" xr:uid="{E58E0DCC-32C3-4233-940F-BB17D452A399}"/>
    <cellStyle name="Porcentual 154 24 3" xfId="5760" xr:uid="{921C6C86-0A62-48C0-B02B-74F47DEF4AF6}"/>
    <cellStyle name="Porcentual 154 25" xfId="2320" xr:uid="{D81A0695-B086-41E3-A3A1-0CB40231045E}"/>
    <cellStyle name="Porcentual 154 25 2" xfId="8514" xr:uid="{823D0CF7-531E-4492-A606-82DDBF0FB0C3}"/>
    <cellStyle name="Porcentual 154 25 3" xfId="5761" xr:uid="{50AD2B1C-8915-42D2-B08E-F5CD5E5B06E2}"/>
    <cellStyle name="Porcentual 154 26" xfId="2321" xr:uid="{9583A90F-36DB-4E3C-B9BE-B1F4A7C7949F}"/>
    <cellStyle name="Porcentual 154 26 2" xfId="8515" xr:uid="{07095DC0-9443-4B8E-AC18-987C398B6D80}"/>
    <cellStyle name="Porcentual 154 26 3" xfId="5762" xr:uid="{E432A728-AB9B-4BCF-B267-9B1D4E68DE96}"/>
    <cellStyle name="Porcentual 154 27" xfId="2322" xr:uid="{009803C4-D196-45A4-AAE6-A14062C8CFCF}"/>
    <cellStyle name="Porcentual 154 27 2" xfId="8516" xr:uid="{32D63B44-61DB-4B67-81A6-A013763D415A}"/>
    <cellStyle name="Porcentual 154 27 3" xfId="5763" xr:uid="{E2F056E8-5403-48E5-B104-8E4AD1415443}"/>
    <cellStyle name="Porcentual 154 28" xfId="2323" xr:uid="{82EB9B81-8D80-4BF8-A9E4-B2AD1171A292}"/>
    <cellStyle name="Porcentual 154 28 2" xfId="8517" xr:uid="{D4E5B3C0-C7C6-437A-AC51-2802A29114C1}"/>
    <cellStyle name="Porcentual 154 28 3" xfId="5764" xr:uid="{C1C76BE7-6F79-49E1-87D8-0C4D7460DF3E}"/>
    <cellStyle name="Porcentual 154 3" xfId="2324" xr:uid="{7D8DC3B6-299E-4A24-A87B-161CC1E28327}"/>
    <cellStyle name="Porcentual 154 3 2" xfId="8518" xr:uid="{B4B4208B-6F08-45F2-A45B-6AC80DDF1F34}"/>
    <cellStyle name="Porcentual 154 3 3" xfId="5765" xr:uid="{0F2DF00C-37B5-4A70-84F2-85A0317E7F04}"/>
    <cellStyle name="Porcentual 154 4" xfId="2325" xr:uid="{CF626163-47B8-4641-B28D-C6FCA3AC063C}"/>
    <cellStyle name="Porcentual 154 4 2" xfId="8519" xr:uid="{9C12F76E-4C7D-4222-A44C-D1E177691643}"/>
    <cellStyle name="Porcentual 154 4 3" xfId="5766" xr:uid="{65D7B7F6-E7E7-4A43-B736-9146C8B253A5}"/>
    <cellStyle name="Porcentual 154 5" xfId="2326" xr:uid="{304775DC-6E6E-4746-87F3-6D449F47E2BE}"/>
    <cellStyle name="Porcentual 154 5 2" xfId="8520" xr:uid="{EE1D915A-B056-46FA-ADEF-B13192E26AD7}"/>
    <cellStyle name="Porcentual 154 5 3" xfId="5767" xr:uid="{5D267D0A-AB51-494B-9C84-3050E2691EF9}"/>
    <cellStyle name="Porcentual 154 6" xfId="2327" xr:uid="{46E8C5B1-4A09-44B6-988D-CECFF8A5A816}"/>
    <cellStyle name="Porcentual 154 6 2" xfId="8521" xr:uid="{8740A28B-4FDD-4156-9141-0B597D7CE675}"/>
    <cellStyle name="Porcentual 154 6 3" xfId="5768" xr:uid="{92B35BBF-C088-4BCF-B6E5-804C4D1EFADA}"/>
    <cellStyle name="Porcentual 154 7" xfId="2328" xr:uid="{8F4D93D9-0888-4CF5-82AE-6F9595835723}"/>
    <cellStyle name="Porcentual 154 7 2" xfId="8522" xr:uid="{02FCCB07-3230-4013-8865-79D6A5291C5E}"/>
    <cellStyle name="Porcentual 154 7 3" xfId="5769" xr:uid="{5B3C6AE0-17C9-47BB-B444-8745EA7C858F}"/>
    <cellStyle name="Porcentual 154 8" xfId="2329" xr:uid="{50E5DF74-FEB3-4A3F-AA92-270B0AFCA412}"/>
    <cellStyle name="Porcentual 154 8 2" xfId="8523" xr:uid="{9C252629-C4FB-4D47-AD25-346868B2C1A4}"/>
    <cellStyle name="Porcentual 154 8 3" xfId="5770" xr:uid="{D9467B23-6C5F-4D7D-9D0D-E491396BE86C}"/>
    <cellStyle name="Porcentual 154 9" xfId="2330" xr:uid="{2DC29F2E-63AE-403C-A4C8-6951F93C9825}"/>
    <cellStyle name="Porcentual 154 9 2" xfId="8524" xr:uid="{DF5F9ED4-642C-4C13-B25B-C4026B74FE37}"/>
    <cellStyle name="Porcentual 154 9 3" xfId="5771" xr:uid="{341D9AAE-2E8E-4B0E-9122-9606B5EEA5C6}"/>
    <cellStyle name="Porcentual 155 10" xfId="2331" xr:uid="{BED12D7F-5D25-4798-BF45-BE517911123A}"/>
    <cellStyle name="Porcentual 155 10 2" xfId="8525" xr:uid="{41B5A011-736A-4357-8260-A7A647C9E3A3}"/>
    <cellStyle name="Porcentual 155 10 3" xfId="5772" xr:uid="{E76569E7-5762-43C4-B448-602097658849}"/>
    <cellStyle name="Porcentual 155 11" xfId="2332" xr:uid="{813CD0DD-C52F-41B7-83A9-2E6A2E3EB635}"/>
    <cellStyle name="Porcentual 155 11 2" xfId="8526" xr:uid="{60571145-236C-4C40-AC16-204CB59C186B}"/>
    <cellStyle name="Porcentual 155 11 3" xfId="5773" xr:uid="{23969387-44DF-4802-BF09-5BEB9AEBB275}"/>
    <cellStyle name="Porcentual 155 12" xfId="2333" xr:uid="{C1CEC25F-543E-4F38-B47A-DD8FA87463E2}"/>
    <cellStyle name="Porcentual 155 12 2" xfId="8527" xr:uid="{5EC4511C-3D50-4448-8330-1EF1C7DE3A7A}"/>
    <cellStyle name="Porcentual 155 12 3" xfId="5774" xr:uid="{878A05F8-CEED-43EA-97B7-BC0FE1642E99}"/>
    <cellStyle name="Porcentual 155 13" xfId="2334" xr:uid="{67CC2985-7656-49CE-9BB9-20BA8D5B38BF}"/>
    <cellStyle name="Porcentual 155 13 2" xfId="8528" xr:uid="{511702DF-FC63-4169-9911-D5E7C808C0F0}"/>
    <cellStyle name="Porcentual 155 13 3" xfId="5775" xr:uid="{4194B063-CD61-48B4-86F2-2AC4A768D051}"/>
    <cellStyle name="Porcentual 155 14" xfId="2335" xr:uid="{85D3B85C-2DF0-4782-814F-A19596E9A559}"/>
    <cellStyle name="Porcentual 155 14 2" xfId="8529" xr:uid="{A6469ED9-7B21-40AC-AEE7-4F7410FBDC99}"/>
    <cellStyle name="Porcentual 155 14 3" xfId="5776" xr:uid="{89E30819-0B1B-4F16-ACC3-D2243BA3A325}"/>
    <cellStyle name="Porcentual 155 15" xfId="2336" xr:uid="{A9607F2B-0BBD-419D-862D-303202E34C15}"/>
    <cellStyle name="Porcentual 155 15 2" xfId="8530" xr:uid="{A85E44A3-29B3-43A1-BD07-605EF0BE54A6}"/>
    <cellStyle name="Porcentual 155 15 3" xfId="5777" xr:uid="{4AC2F159-0DB4-46BA-9822-2846A6C8112D}"/>
    <cellStyle name="Porcentual 155 16" xfId="2337" xr:uid="{E689A3F7-32DE-4A87-8A76-7C867BD10A21}"/>
    <cellStyle name="Porcentual 155 16 2" xfId="8531" xr:uid="{B9B5BB72-018C-45D9-AA7F-F2FBD8DDC285}"/>
    <cellStyle name="Porcentual 155 16 3" xfId="5778" xr:uid="{8CA81AA5-FBB5-4762-B957-375EB0701B08}"/>
    <cellStyle name="Porcentual 155 17" xfId="2338" xr:uid="{1D8E0571-A12B-44FF-8F8F-8964B953D28C}"/>
    <cellStyle name="Porcentual 155 17 2" xfId="8532" xr:uid="{24E01BDB-67DE-4963-ADA3-87E9ECA9DEEC}"/>
    <cellStyle name="Porcentual 155 17 3" xfId="5779" xr:uid="{77D65751-623E-45DC-AE0D-BD0BCC266577}"/>
    <cellStyle name="Porcentual 155 18" xfId="2339" xr:uid="{AE432FD6-AC63-422D-A9AF-6D4E5454E875}"/>
    <cellStyle name="Porcentual 155 18 2" xfId="8533" xr:uid="{F203DB13-FAD2-464E-9EFD-81545474ACD2}"/>
    <cellStyle name="Porcentual 155 18 3" xfId="5780" xr:uid="{4AC16699-3F7E-4A89-A7CE-1D45F9C15D16}"/>
    <cellStyle name="Porcentual 155 19" xfId="2340" xr:uid="{A1C436A6-AA89-4CB6-A65F-6A6BDC734F5A}"/>
    <cellStyle name="Porcentual 155 19 2" xfId="8534" xr:uid="{3F7686B4-F2C0-4E3B-8B1A-3627F2B60EF8}"/>
    <cellStyle name="Porcentual 155 19 3" xfId="5781" xr:uid="{95822F58-663D-463E-BCC8-CA9CFCEB7A36}"/>
    <cellStyle name="Porcentual 155 2" xfId="2341" xr:uid="{D40E2168-B3E7-44E4-BDA2-D911DCA6ED81}"/>
    <cellStyle name="Porcentual 155 2 2" xfId="8535" xr:uid="{80265F92-3E98-4E12-AC0E-28B97CA87297}"/>
    <cellStyle name="Porcentual 155 2 3" xfId="5782" xr:uid="{38BAB028-F889-4FF9-ADD5-9DB6675E82E8}"/>
    <cellStyle name="Porcentual 155 20" xfId="2342" xr:uid="{C89CC8DE-5243-4581-87D1-A54BA8B03BE2}"/>
    <cellStyle name="Porcentual 155 20 2" xfId="8536" xr:uid="{4F909A47-1EAA-4889-8F3D-C43D93F30EB5}"/>
    <cellStyle name="Porcentual 155 20 3" xfId="5783" xr:uid="{4ECCF175-A55E-4D62-9072-CD79BCE05311}"/>
    <cellStyle name="Porcentual 155 21" xfId="2343" xr:uid="{6863E567-373E-4DB7-B3E6-8431237FEF6B}"/>
    <cellStyle name="Porcentual 155 21 2" xfId="8537" xr:uid="{2D9F6D79-98E3-4F99-8A6A-9F6B97E25394}"/>
    <cellStyle name="Porcentual 155 21 3" xfId="5784" xr:uid="{D11B4241-3191-4BA6-B04B-1C8CBC591069}"/>
    <cellStyle name="Porcentual 155 22" xfId="2344" xr:uid="{AB56C09E-C26D-4041-8A4B-2DD3B4666E04}"/>
    <cellStyle name="Porcentual 155 22 2" xfId="8538" xr:uid="{888EF08A-0556-492F-BCCD-127F802B1993}"/>
    <cellStyle name="Porcentual 155 22 3" xfId="5785" xr:uid="{07AA1C06-DE06-41BD-B75A-C2F0CF4516DB}"/>
    <cellStyle name="Porcentual 155 23" xfId="2345" xr:uid="{02084A6C-100A-4BE9-BA4B-EB2C843332DE}"/>
    <cellStyle name="Porcentual 155 23 2" xfId="8539" xr:uid="{B1F0006A-933F-470F-8CE9-49024DB01029}"/>
    <cellStyle name="Porcentual 155 23 3" xfId="5786" xr:uid="{72B4507B-B6BD-411F-B6FD-11785B98BB82}"/>
    <cellStyle name="Porcentual 155 24" xfId="2346" xr:uid="{A5C7F6D0-F60A-47A5-89FE-4CC197154D5A}"/>
    <cellStyle name="Porcentual 155 24 2" xfId="8540" xr:uid="{E0031460-E5C8-434C-B583-28607730002D}"/>
    <cellStyle name="Porcentual 155 24 3" xfId="5787" xr:uid="{44D27A9F-DB0E-4428-80AC-DA2FF84F43FB}"/>
    <cellStyle name="Porcentual 155 25" xfId="2347" xr:uid="{E8DD7C89-B065-49F3-8B0F-285166E7E941}"/>
    <cellStyle name="Porcentual 155 25 2" xfId="8541" xr:uid="{CDC06AA4-3F1C-4DB4-8C0D-B024110EA8DA}"/>
    <cellStyle name="Porcentual 155 25 3" xfId="5788" xr:uid="{46DE57B6-349B-4F2C-B21A-B67E7D90CDE8}"/>
    <cellStyle name="Porcentual 155 26" xfId="2348" xr:uid="{1330B28B-F639-4C25-8A6D-CEE02AFE7576}"/>
    <cellStyle name="Porcentual 155 26 2" xfId="8542" xr:uid="{BE7C6DFB-EC31-4CA1-94E0-092452879EBE}"/>
    <cellStyle name="Porcentual 155 26 3" xfId="5789" xr:uid="{F97FC9F6-85B8-4283-9830-A470D655F79C}"/>
    <cellStyle name="Porcentual 155 27" xfId="2349" xr:uid="{4DD563EF-D173-4B57-B98D-46364FABB1E0}"/>
    <cellStyle name="Porcentual 155 27 2" xfId="8543" xr:uid="{44AC55EE-19F8-4BAE-8BBB-ADBCE136E363}"/>
    <cellStyle name="Porcentual 155 27 3" xfId="5790" xr:uid="{88D387A3-6C02-48AB-A823-78A2ECD12ED4}"/>
    <cellStyle name="Porcentual 155 28" xfId="2350" xr:uid="{F6531CDE-CE19-4B4A-A888-51413B94EC96}"/>
    <cellStyle name="Porcentual 155 28 2" xfId="8544" xr:uid="{AA7CD86E-2E4B-4E35-873D-1EFAA522E00E}"/>
    <cellStyle name="Porcentual 155 28 3" xfId="5791" xr:uid="{D93213C8-6633-41FA-9258-7386D3AFAABB}"/>
    <cellStyle name="Porcentual 155 3" xfId="2351" xr:uid="{2CADCBEB-4738-4BC5-8FBC-52A42F304991}"/>
    <cellStyle name="Porcentual 155 3 2" xfId="8545" xr:uid="{55EBBFE3-32F5-40F5-859B-7021C0FAF7EC}"/>
    <cellStyle name="Porcentual 155 3 3" xfId="5792" xr:uid="{B5CF4FF8-4D08-4404-85C1-CB7B5BDF193B}"/>
    <cellStyle name="Porcentual 155 4" xfId="2352" xr:uid="{2980DF65-613F-4175-88A0-E6B6526FF4A2}"/>
    <cellStyle name="Porcentual 155 4 2" xfId="8546" xr:uid="{38491CE4-7749-4D26-9665-F3FCD15DC435}"/>
    <cellStyle name="Porcentual 155 4 3" xfId="5793" xr:uid="{A6DDAB50-2D03-4C19-AFAF-9AF060471063}"/>
    <cellStyle name="Porcentual 155 5" xfId="2353" xr:uid="{EA4CD408-D4EE-4BEB-B79E-73545A0D8A70}"/>
    <cellStyle name="Porcentual 155 5 2" xfId="8547" xr:uid="{8CB1DFE1-1505-438F-8EC7-4FE9EC40F925}"/>
    <cellStyle name="Porcentual 155 5 3" xfId="5794" xr:uid="{55644F2F-E8FE-4B26-A8A5-B9E46546EC10}"/>
    <cellStyle name="Porcentual 155 6" xfId="2354" xr:uid="{563595C4-7C0B-48EE-84DE-2484F4727165}"/>
    <cellStyle name="Porcentual 155 6 2" xfId="8548" xr:uid="{31523E92-4D5C-46DE-89D8-C7C40CBEC087}"/>
    <cellStyle name="Porcentual 155 6 3" xfId="5795" xr:uid="{79E6A423-263A-490D-8AC5-C886C2E54C14}"/>
    <cellStyle name="Porcentual 155 7" xfId="2355" xr:uid="{3DB897C9-445E-4852-9448-D39E8254FA41}"/>
    <cellStyle name="Porcentual 155 7 2" xfId="8549" xr:uid="{6C1CDE1D-E4D3-4D9F-AB16-097AFB821DF0}"/>
    <cellStyle name="Porcentual 155 7 3" xfId="5796" xr:uid="{0B951F75-FACA-43E7-AC9A-AB5901B5A7FC}"/>
    <cellStyle name="Porcentual 155 8" xfId="2356" xr:uid="{38957BC7-2B20-4D98-A430-316217E0262F}"/>
    <cellStyle name="Porcentual 155 8 2" xfId="8550" xr:uid="{A88D25AC-4EA7-4E90-B2B1-EA788612FB28}"/>
    <cellStyle name="Porcentual 155 8 3" xfId="5797" xr:uid="{F910CCCB-D2E7-43EE-9212-300DF7B08288}"/>
    <cellStyle name="Porcentual 155 9" xfId="2357" xr:uid="{0CB4D39C-BB5E-4F86-9D6D-B48395B1406A}"/>
    <cellStyle name="Porcentual 155 9 2" xfId="8551" xr:uid="{A351FAD6-13F7-4B1E-86E5-025FF5FF22CD}"/>
    <cellStyle name="Porcentual 155 9 3" xfId="5798" xr:uid="{C751DF81-A01C-476B-8C1C-E06634147928}"/>
    <cellStyle name="Porcentual 156 10" xfId="2358" xr:uid="{E53AADDC-6996-4970-ADE6-EA7749AD9033}"/>
    <cellStyle name="Porcentual 156 10 2" xfId="8552" xr:uid="{FFAC9932-D62A-4CD9-B595-7A43939FE8AE}"/>
    <cellStyle name="Porcentual 156 10 3" xfId="5799" xr:uid="{579B67B6-766D-4D8C-9411-AC7783C0698B}"/>
    <cellStyle name="Porcentual 156 11" xfId="2359" xr:uid="{741A312B-AF56-4AE9-BC7D-918E3E553F9D}"/>
    <cellStyle name="Porcentual 156 11 2" xfId="8553" xr:uid="{E41A14D7-0506-417D-8D13-59C8044CD7E9}"/>
    <cellStyle name="Porcentual 156 11 3" xfId="5800" xr:uid="{2AEC60B3-B72E-4B39-BE36-E36B47CFCFAF}"/>
    <cellStyle name="Porcentual 156 12" xfId="2360" xr:uid="{0EA0928A-457D-4CA4-8F9A-3B0BCDC5C953}"/>
    <cellStyle name="Porcentual 156 12 2" xfId="8554" xr:uid="{D16601EB-F328-4ABC-8721-8968275FE086}"/>
    <cellStyle name="Porcentual 156 12 3" xfId="5801" xr:uid="{5CE658EE-B7F4-4875-AE41-C913E60B7250}"/>
    <cellStyle name="Porcentual 156 13" xfId="2361" xr:uid="{8ADADCC4-10B8-49A6-B8AB-F58EDEE72442}"/>
    <cellStyle name="Porcentual 156 13 2" xfId="8555" xr:uid="{CD04B344-BDBD-49E8-97A9-90F789B88CF7}"/>
    <cellStyle name="Porcentual 156 13 3" xfId="5802" xr:uid="{702FFA5C-9958-451D-BB9F-746451AEFB81}"/>
    <cellStyle name="Porcentual 156 14" xfId="2362" xr:uid="{20F6FF1C-1DF8-4BCD-88A9-23B5514CCEDE}"/>
    <cellStyle name="Porcentual 156 14 2" xfId="8556" xr:uid="{FC35BC7A-274C-4547-B7AF-C0A8864C557F}"/>
    <cellStyle name="Porcentual 156 14 3" xfId="5803" xr:uid="{4CF083EE-6491-46E5-8A18-DC6095EF425B}"/>
    <cellStyle name="Porcentual 156 15" xfId="2363" xr:uid="{B460044F-2387-4114-8A86-4D220B8F6513}"/>
    <cellStyle name="Porcentual 156 15 2" xfId="8557" xr:uid="{E18298F0-BB1F-4CDF-9D27-264D1CE1833F}"/>
    <cellStyle name="Porcentual 156 15 3" xfId="5804" xr:uid="{4A600B46-598A-41B4-AEAA-D99B31E71638}"/>
    <cellStyle name="Porcentual 156 16" xfId="2364" xr:uid="{273C3273-B538-4C6C-B0DD-60018F7FF839}"/>
    <cellStyle name="Porcentual 156 16 2" xfId="8558" xr:uid="{2381CA87-2A80-401D-B268-F5AF6CC5D4FD}"/>
    <cellStyle name="Porcentual 156 16 3" xfId="5805" xr:uid="{9F00660B-CB9A-4A7A-866F-B238986841F9}"/>
    <cellStyle name="Porcentual 156 17" xfId="2365" xr:uid="{BD96B0E6-81F3-49AF-8C2C-0CB182305D4F}"/>
    <cellStyle name="Porcentual 156 17 2" xfId="8559" xr:uid="{DABB2C80-C408-41A1-B6DA-EBC4985C5689}"/>
    <cellStyle name="Porcentual 156 17 3" xfId="5806" xr:uid="{690BF5FD-EDB6-4275-BE9F-3158CAD44A02}"/>
    <cellStyle name="Porcentual 156 18" xfId="2366" xr:uid="{C8382962-5DB1-47D6-B4BF-123AF65B24D2}"/>
    <cellStyle name="Porcentual 156 18 2" xfId="8560" xr:uid="{E87FA445-DC3F-41F1-B36E-6AE7C7F23EC3}"/>
    <cellStyle name="Porcentual 156 18 3" xfId="5807" xr:uid="{C6F02A1E-E2F8-45D7-83DB-DC966DFC9C4E}"/>
    <cellStyle name="Porcentual 156 19" xfId="2367" xr:uid="{A988C3F9-ABE1-45AE-9FC9-05C57A973A82}"/>
    <cellStyle name="Porcentual 156 19 2" xfId="8561" xr:uid="{6C68F4BC-D8E6-4EF8-90A3-B122A56703D4}"/>
    <cellStyle name="Porcentual 156 19 3" xfId="5808" xr:uid="{08F58A91-2FFE-49D6-B671-3BA3FE3152C3}"/>
    <cellStyle name="Porcentual 156 2" xfId="2368" xr:uid="{9C0ABD3B-AC56-4AC1-B7BB-CEA308448E40}"/>
    <cellStyle name="Porcentual 156 2 2" xfId="8562" xr:uid="{5B730DD3-8077-4923-81FA-0742F1193217}"/>
    <cellStyle name="Porcentual 156 2 3" xfId="5809" xr:uid="{C7A8FFD0-F115-49C7-9565-F1CBF1CBCA57}"/>
    <cellStyle name="Porcentual 156 20" xfId="2369" xr:uid="{57D049CE-9000-429C-A2CF-E9DF61C404FE}"/>
    <cellStyle name="Porcentual 156 20 2" xfId="8563" xr:uid="{47BAF1F0-D723-455B-AAA7-4C54CAB82380}"/>
    <cellStyle name="Porcentual 156 20 3" xfId="5810" xr:uid="{7576D599-50A1-447B-B80C-B8836AFC14B5}"/>
    <cellStyle name="Porcentual 156 21" xfId="2370" xr:uid="{47575BDF-0DC2-421A-B943-8E8C12256A1D}"/>
    <cellStyle name="Porcentual 156 21 2" xfId="8564" xr:uid="{15D0A7A5-0DF5-4339-9103-6549A4697705}"/>
    <cellStyle name="Porcentual 156 21 3" xfId="5811" xr:uid="{81E87E86-7FEB-4E48-94FD-174AD2A8171F}"/>
    <cellStyle name="Porcentual 156 22" xfId="2371" xr:uid="{5551AE99-D8A7-4392-85CC-6789D214C216}"/>
    <cellStyle name="Porcentual 156 22 2" xfId="8565" xr:uid="{4512C020-ED58-4B5B-979D-9E3025762190}"/>
    <cellStyle name="Porcentual 156 22 3" xfId="5812" xr:uid="{EE519BB7-4627-4240-B3F3-08BC02591992}"/>
    <cellStyle name="Porcentual 156 23" xfId="2372" xr:uid="{AB900152-8995-4FA1-9645-320A5E0347A3}"/>
    <cellStyle name="Porcentual 156 23 2" xfId="8566" xr:uid="{FDAB1F69-30F8-4F34-A865-B442625DD5DF}"/>
    <cellStyle name="Porcentual 156 23 3" xfId="5813" xr:uid="{59977077-54AD-4F12-93AD-DA960E293C30}"/>
    <cellStyle name="Porcentual 156 24" xfId="2373" xr:uid="{2ECA81DA-F97F-4B26-A0F1-3128299A9997}"/>
    <cellStyle name="Porcentual 156 24 2" xfId="8567" xr:uid="{05EDAF17-236B-4D1E-BF63-B27FB46CAF44}"/>
    <cellStyle name="Porcentual 156 24 3" xfId="5814" xr:uid="{A4C57980-FD56-44F8-8A7A-F643CEEF77A0}"/>
    <cellStyle name="Porcentual 156 25" xfId="2374" xr:uid="{CAC8EB64-7C27-4800-8D5B-52A4B4600724}"/>
    <cellStyle name="Porcentual 156 25 2" xfId="8568" xr:uid="{B96F78C2-D56A-401C-9429-1897775FF797}"/>
    <cellStyle name="Porcentual 156 25 3" xfId="5815" xr:uid="{FCC7FD44-08CD-4182-9AC3-6CF0CDE7DDDE}"/>
    <cellStyle name="Porcentual 156 26" xfId="2375" xr:uid="{CB574FAB-F8DB-45F2-8A9F-DC6CCB3075EB}"/>
    <cellStyle name="Porcentual 156 26 2" xfId="8569" xr:uid="{7019FAA5-AEE2-4B05-AF1A-EAFD478D5E10}"/>
    <cellStyle name="Porcentual 156 26 3" xfId="5816" xr:uid="{3440122B-BE72-44B7-884A-0D25FED4A756}"/>
    <cellStyle name="Porcentual 156 27" xfId="2376" xr:uid="{3D23F41B-9B42-4BA5-B742-8CBA01EED05B}"/>
    <cellStyle name="Porcentual 156 27 2" xfId="8570" xr:uid="{3535FDF3-90D0-422F-9B83-DAE128AFC948}"/>
    <cellStyle name="Porcentual 156 27 3" xfId="5817" xr:uid="{43F4282C-EF5B-479A-8EF1-DA80AECDD982}"/>
    <cellStyle name="Porcentual 156 28" xfId="2377" xr:uid="{26FDA6D9-E2A9-4E2F-B2D9-50BC0EEDBB87}"/>
    <cellStyle name="Porcentual 156 28 2" xfId="8571" xr:uid="{210DB007-EE28-4560-8037-52F8CF3ADA36}"/>
    <cellStyle name="Porcentual 156 28 3" xfId="5818" xr:uid="{538D0EAB-B28B-4F23-9C9A-4917FD7E009C}"/>
    <cellStyle name="Porcentual 156 3" xfId="2378" xr:uid="{4A871168-A2BF-4509-AB0C-B38FD583C54B}"/>
    <cellStyle name="Porcentual 156 3 2" xfId="8572" xr:uid="{8995691C-5EB6-44A9-A719-625425F25EE9}"/>
    <cellStyle name="Porcentual 156 3 3" xfId="5819" xr:uid="{84CFF7FE-5F3F-49F3-84A4-A10498BACFAB}"/>
    <cellStyle name="Porcentual 156 4" xfId="2379" xr:uid="{331D1629-4393-43D0-9D4C-A6B2532010AD}"/>
    <cellStyle name="Porcentual 156 4 2" xfId="8573" xr:uid="{7D10CA6C-13C4-4B20-9799-F53B50301793}"/>
    <cellStyle name="Porcentual 156 4 3" xfId="5820" xr:uid="{663EAFB7-0174-4C31-B9E6-806C799A1691}"/>
    <cellStyle name="Porcentual 156 5" xfId="2380" xr:uid="{669F79C0-BA58-4F2A-9228-F2874D8C5AFB}"/>
    <cellStyle name="Porcentual 156 5 2" xfId="8574" xr:uid="{F8872EE7-FCCD-4FEB-B1A7-55638938B7D6}"/>
    <cellStyle name="Porcentual 156 5 3" xfId="5821" xr:uid="{84DAAC5A-4CDB-4A6D-852E-433E6A2492AC}"/>
    <cellStyle name="Porcentual 156 6" xfId="2381" xr:uid="{2FE8300D-F485-4427-9124-C3CF2660C300}"/>
    <cellStyle name="Porcentual 156 6 2" xfId="8575" xr:uid="{B3676CAE-7BDA-45EB-980E-9FC5034A8E5C}"/>
    <cellStyle name="Porcentual 156 6 3" xfId="5822" xr:uid="{A832FB01-B63E-4A1F-B7FF-AD26F72470B5}"/>
    <cellStyle name="Porcentual 156 7" xfId="2382" xr:uid="{EF9BC7F8-EC39-46CA-B88E-26E174B6B120}"/>
    <cellStyle name="Porcentual 156 7 2" xfId="8576" xr:uid="{B52088D2-DD6B-40A3-A5D9-4FFB9FE9991A}"/>
    <cellStyle name="Porcentual 156 7 3" xfId="5823" xr:uid="{7929C187-9A78-408F-A529-6511BA9BBA38}"/>
    <cellStyle name="Porcentual 156 8" xfId="2383" xr:uid="{BE53BAEB-515C-4602-9BC6-54FB71219B59}"/>
    <cellStyle name="Porcentual 156 8 2" xfId="8577" xr:uid="{1DF2415C-1823-4E73-B22D-CCDE3F707CAF}"/>
    <cellStyle name="Porcentual 156 8 3" xfId="5824" xr:uid="{506BE432-DE9F-4A08-9664-D5E107C62C00}"/>
    <cellStyle name="Porcentual 156 9" xfId="2384" xr:uid="{E2D02B30-A4EE-48C9-8335-DFF31841AC34}"/>
    <cellStyle name="Porcentual 156 9 2" xfId="8578" xr:uid="{C83449FD-AE32-4E71-A90D-6B14FFAC7C7C}"/>
    <cellStyle name="Porcentual 156 9 3" xfId="5825" xr:uid="{9D0C4AEE-8EB9-4D39-B244-5FCE8D356D7F}"/>
    <cellStyle name="Porcentual 157 10" xfId="2385" xr:uid="{CFE40BCC-75C9-4398-8987-7A9AEF50AE88}"/>
    <cellStyle name="Porcentual 157 10 2" xfId="8579" xr:uid="{84718FF8-E642-4FCD-AB98-60F1E3D2A94D}"/>
    <cellStyle name="Porcentual 157 10 3" xfId="5826" xr:uid="{D26086E3-85C1-4F65-963A-4D74A540D0BD}"/>
    <cellStyle name="Porcentual 157 11" xfId="2386" xr:uid="{CFECACB7-9846-4114-B58E-0A07D1C1C93E}"/>
    <cellStyle name="Porcentual 157 11 2" xfId="8580" xr:uid="{DC923013-ADD6-4190-B650-3B99E4EB3625}"/>
    <cellStyle name="Porcentual 157 11 3" xfId="5827" xr:uid="{D8E1531E-4A0E-4CA2-A041-95D149197A95}"/>
    <cellStyle name="Porcentual 157 12" xfId="2387" xr:uid="{BD5D80C2-484E-481A-B846-834AD53B289E}"/>
    <cellStyle name="Porcentual 157 12 2" xfId="8581" xr:uid="{7D21505E-46A3-4CC5-9F1A-5235F168596F}"/>
    <cellStyle name="Porcentual 157 12 3" xfId="5828" xr:uid="{CF4246C2-E45C-4BEA-814D-86B1F066D655}"/>
    <cellStyle name="Porcentual 157 13" xfId="2388" xr:uid="{2AE01395-0F82-4C5D-88A1-3789A129F078}"/>
    <cellStyle name="Porcentual 157 13 2" xfId="8582" xr:uid="{01DF8930-C2DF-49C8-965E-BA0F1B116F0D}"/>
    <cellStyle name="Porcentual 157 13 3" xfId="5829" xr:uid="{63DD52E9-8826-4A13-BD2F-F167231D478C}"/>
    <cellStyle name="Porcentual 157 14" xfId="2389" xr:uid="{8E93D77E-ADE8-4B22-9D27-2A676CB56768}"/>
    <cellStyle name="Porcentual 157 14 2" xfId="8583" xr:uid="{86E388B2-D725-423A-8870-EDDB9B44141F}"/>
    <cellStyle name="Porcentual 157 14 3" xfId="5830" xr:uid="{CC6B34D0-C78E-4AAB-B70A-0FF7F7C3F8B1}"/>
    <cellStyle name="Porcentual 157 15" xfId="2390" xr:uid="{5C8AE579-41DF-4BA2-A2BA-1EF3EAE2A4CE}"/>
    <cellStyle name="Porcentual 157 15 2" xfId="8584" xr:uid="{9C438670-933D-41EC-8FC0-1B1E8777D2E8}"/>
    <cellStyle name="Porcentual 157 15 3" xfId="5831" xr:uid="{BF507525-E82F-4DC0-8008-5B12C9EE616E}"/>
    <cellStyle name="Porcentual 157 16" xfId="2391" xr:uid="{500FE463-C51B-407B-931A-F70E15367778}"/>
    <cellStyle name="Porcentual 157 16 2" xfId="8585" xr:uid="{C953247B-5A61-4EA7-AD5E-3EF2EA1F9E23}"/>
    <cellStyle name="Porcentual 157 16 3" xfId="5832" xr:uid="{E7EA86E3-FAAA-4DA4-B3EA-AC829EA9CF4A}"/>
    <cellStyle name="Porcentual 157 17" xfId="2392" xr:uid="{5C72E7B5-4E21-4C95-A50F-10A8E4585BD1}"/>
    <cellStyle name="Porcentual 157 17 2" xfId="8586" xr:uid="{990AC64E-1866-49DE-9868-33CF2960741D}"/>
    <cellStyle name="Porcentual 157 17 3" xfId="5833" xr:uid="{1C0768DA-F220-495D-BF9E-248D84FD32F4}"/>
    <cellStyle name="Porcentual 157 18" xfId="2393" xr:uid="{A75A196C-66C7-41A4-BD4A-F686214CA478}"/>
    <cellStyle name="Porcentual 157 18 2" xfId="8587" xr:uid="{FC431890-58B5-4FD7-A3F1-690A7624050A}"/>
    <cellStyle name="Porcentual 157 18 3" xfId="5834" xr:uid="{760A2E88-42CF-4835-A92F-790E0E20537B}"/>
    <cellStyle name="Porcentual 157 19" xfId="2394" xr:uid="{1E3E975B-22B5-4E29-ABA8-088EE1775E99}"/>
    <cellStyle name="Porcentual 157 19 2" xfId="8588" xr:uid="{B90AE9F7-875B-4B97-AB00-50A6BC02ED1D}"/>
    <cellStyle name="Porcentual 157 19 3" xfId="5835" xr:uid="{E4359E4F-E7DA-4626-AA80-542C431D8FD2}"/>
    <cellStyle name="Porcentual 157 2" xfId="2395" xr:uid="{271E475B-4ED2-4DFB-8FB1-87347C128EFF}"/>
    <cellStyle name="Porcentual 157 2 2" xfId="8589" xr:uid="{B5E0E9D5-D727-47BB-8CF5-53CEFB2816D5}"/>
    <cellStyle name="Porcentual 157 2 3" xfId="5836" xr:uid="{3F3CCCD7-E194-4A4E-A104-FA7D3C4C3B32}"/>
    <cellStyle name="Porcentual 157 20" xfId="2396" xr:uid="{064ABBDA-2E74-4F84-98E3-81DE64262299}"/>
    <cellStyle name="Porcentual 157 20 2" xfId="8590" xr:uid="{9C4F0545-7201-47B6-B620-6857FF80FB24}"/>
    <cellStyle name="Porcentual 157 20 3" xfId="5837" xr:uid="{3364EFA5-F25D-4BBA-A660-AA06412C5A31}"/>
    <cellStyle name="Porcentual 157 21" xfId="2397" xr:uid="{F86E4007-FBA7-40C9-9937-53BE1CC9795D}"/>
    <cellStyle name="Porcentual 157 21 2" xfId="8591" xr:uid="{3F61838D-C493-4778-9898-5A80D4D50900}"/>
    <cellStyle name="Porcentual 157 21 3" xfId="5838" xr:uid="{384EE9E6-CBC5-45B4-A3A1-D93B3B9D645E}"/>
    <cellStyle name="Porcentual 157 22" xfId="2398" xr:uid="{13088E73-F458-4D1E-B6AC-DFB52713B7CF}"/>
    <cellStyle name="Porcentual 157 22 2" xfId="8592" xr:uid="{A0221DEE-2614-4CF0-95AB-1DFBA5A9F060}"/>
    <cellStyle name="Porcentual 157 22 3" xfId="5839" xr:uid="{A3D08BB3-44A1-4148-BE59-EA852CFB63B7}"/>
    <cellStyle name="Porcentual 157 23" xfId="2399" xr:uid="{F9457C02-9AD0-416F-A71A-C084B69D15DF}"/>
    <cellStyle name="Porcentual 157 23 2" xfId="8593" xr:uid="{80795AE6-F703-498A-B985-350FEB2BE094}"/>
    <cellStyle name="Porcentual 157 23 3" xfId="5840" xr:uid="{05CB9C12-E64D-4C17-A163-FF6EDF411D0A}"/>
    <cellStyle name="Porcentual 157 24" xfId="2400" xr:uid="{3E76AE2A-A19E-4F34-9525-25BDBFA977A5}"/>
    <cellStyle name="Porcentual 157 24 2" xfId="8594" xr:uid="{A3D6EB48-1FB6-493A-9915-AF71DC81213B}"/>
    <cellStyle name="Porcentual 157 24 3" xfId="5841" xr:uid="{7C1B9EE7-7986-4B79-A859-7E4C6A671AC0}"/>
    <cellStyle name="Porcentual 157 25" xfId="2401" xr:uid="{A2F99979-E4FB-4634-97C7-842A9187EC6E}"/>
    <cellStyle name="Porcentual 157 25 2" xfId="8595" xr:uid="{C37EAD49-994C-4CCB-9A12-63BE87D6D81F}"/>
    <cellStyle name="Porcentual 157 25 3" xfId="5842" xr:uid="{DF67671E-9993-42D2-B794-3EA2A1BC2616}"/>
    <cellStyle name="Porcentual 157 26" xfId="2402" xr:uid="{7DFCC75D-0615-4690-A933-0ABB68FBA133}"/>
    <cellStyle name="Porcentual 157 26 2" xfId="8596" xr:uid="{105A0B7B-F5FF-4B5F-8645-A9C374D73F01}"/>
    <cellStyle name="Porcentual 157 26 3" xfId="5843" xr:uid="{6621BDE8-69E2-4251-9383-80FD1DBCA8E0}"/>
    <cellStyle name="Porcentual 157 27" xfId="2403" xr:uid="{F1775DEB-CB2B-402E-B3D0-45E27B33BCC7}"/>
    <cellStyle name="Porcentual 157 27 2" xfId="8597" xr:uid="{2397F52F-4B74-474E-AF8B-C896F2F5E869}"/>
    <cellStyle name="Porcentual 157 27 3" xfId="5844" xr:uid="{C91EC967-A056-4BD8-98C5-75DE9D4EED88}"/>
    <cellStyle name="Porcentual 157 28" xfId="2404" xr:uid="{9F70498F-CDC3-442D-A8A2-4ABD1E97C1DC}"/>
    <cellStyle name="Porcentual 157 28 2" xfId="8598" xr:uid="{04AF14D7-07F5-4063-92A1-0FA4FE73097F}"/>
    <cellStyle name="Porcentual 157 28 3" xfId="5845" xr:uid="{25465549-097C-44A3-8C72-0D542ABE20D7}"/>
    <cellStyle name="Porcentual 157 3" xfId="2405" xr:uid="{C21D485A-53B7-4085-A9E7-4AB66259FCEB}"/>
    <cellStyle name="Porcentual 157 3 2" xfId="8599" xr:uid="{69165A25-3018-414F-917A-D53C6147DBD6}"/>
    <cellStyle name="Porcentual 157 3 3" xfId="5846" xr:uid="{E148631F-7964-49C2-8B0B-AA70E6185F33}"/>
    <cellStyle name="Porcentual 157 4" xfId="2406" xr:uid="{D053E1EC-5814-47F0-AB28-7E83DC19ED4C}"/>
    <cellStyle name="Porcentual 157 4 2" xfId="8600" xr:uid="{24A800C5-0871-4C60-BD31-73A8787CCFE2}"/>
    <cellStyle name="Porcentual 157 4 3" xfId="5847" xr:uid="{2D934928-631A-47C8-A295-DC596CBCF173}"/>
    <cellStyle name="Porcentual 157 5" xfId="2407" xr:uid="{BF2BECE2-12D3-40F7-997A-FB8A208DF09A}"/>
    <cellStyle name="Porcentual 157 5 2" xfId="8601" xr:uid="{A90F20EB-14F7-4327-AFFD-6EA32FB73A05}"/>
    <cellStyle name="Porcentual 157 5 3" xfId="5848" xr:uid="{EF476964-AE23-4CF0-A285-65D33C43E242}"/>
    <cellStyle name="Porcentual 157 6" xfId="2408" xr:uid="{91B658E1-7F0E-491D-88C1-1B9880F21A7A}"/>
    <cellStyle name="Porcentual 157 6 2" xfId="8602" xr:uid="{0D2A6FF8-359B-41EE-9558-3B2C18A9B917}"/>
    <cellStyle name="Porcentual 157 6 3" xfId="5849" xr:uid="{2C974EA7-6E3F-43E7-8700-51F389C53595}"/>
    <cellStyle name="Porcentual 157 7" xfId="2409" xr:uid="{8D3E7C5F-196D-4920-9213-A7D7F67C3914}"/>
    <cellStyle name="Porcentual 157 7 2" xfId="8603" xr:uid="{9733F6F1-5AAE-4E89-98EA-91B0E917BE3A}"/>
    <cellStyle name="Porcentual 157 7 3" xfId="5850" xr:uid="{DD48F1E2-3DD8-4B1D-B135-68FDC893DA62}"/>
    <cellStyle name="Porcentual 157 8" xfId="2410" xr:uid="{29C895C0-09FD-465D-BD6A-39FC582E7D98}"/>
    <cellStyle name="Porcentual 157 8 2" xfId="8604" xr:uid="{0CB7BF9A-605F-4677-A40D-F2105C6B4EA6}"/>
    <cellStyle name="Porcentual 157 8 3" xfId="5851" xr:uid="{06115C23-E07D-49A7-9FFF-D756CD158EEC}"/>
    <cellStyle name="Porcentual 157 9" xfId="2411" xr:uid="{AA519644-4910-45EA-98E7-F29ADECCDEAE}"/>
    <cellStyle name="Porcentual 157 9 2" xfId="8605" xr:uid="{0ACE0B05-3BF6-474D-AE25-8159CA6B1EDB}"/>
    <cellStyle name="Porcentual 157 9 3" xfId="5852" xr:uid="{4E61488C-0CE6-4999-93BE-7F99BAE03191}"/>
    <cellStyle name="Porcentual 16" xfId="2412" xr:uid="{7F61EFFB-B5A8-43D3-898B-B5FAD0F96AB5}"/>
    <cellStyle name="Porcentual 16 10" xfId="2413" xr:uid="{01F34933-831B-4F93-B31D-EDEB79E51E63}"/>
    <cellStyle name="Porcentual 16 10 2" xfId="8606" xr:uid="{7ABD3413-3799-4A6A-B351-A87254F72579}"/>
    <cellStyle name="Porcentual 16 10 3" xfId="5854" xr:uid="{C68D3F60-91B3-44E7-A0BB-ECED3D9E0AE2}"/>
    <cellStyle name="Porcentual 16 11" xfId="2414" xr:uid="{6F75CE78-40C5-4412-9725-C356DE6DA6AD}"/>
    <cellStyle name="Porcentual 16 11 2" xfId="8607" xr:uid="{6796E037-7645-4BFF-AE9A-6CFA58972744}"/>
    <cellStyle name="Porcentual 16 11 3" xfId="5855" xr:uid="{CF07CA28-4040-4BBC-94F8-68905C90C4A4}"/>
    <cellStyle name="Porcentual 16 12" xfId="2415" xr:uid="{9FD44EA9-5E1D-4CA1-BF1C-851EA833B689}"/>
    <cellStyle name="Porcentual 16 12 2" xfId="8608" xr:uid="{6304D7FC-2DAF-4C4C-95FB-4EF562B4C3EF}"/>
    <cellStyle name="Porcentual 16 12 3" xfId="5856" xr:uid="{A08C5507-BB3E-4C57-8E5D-CA7BE613EF96}"/>
    <cellStyle name="Porcentual 16 13" xfId="2416" xr:uid="{72395803-B82B-4475-B374-15ADB5A35ED6}"/>
    <cellStyle name="Porcentual 16 13 2" xfId="8609" xr:uid="{287B19B7-1921-4CC3-86DB-4D958D720D78}"/>
    <cellStyle name="Porcentual 16 13 3" xfId="5857" xr:uid="{4D1AF49D-052B-4A8E-87B5-470FBDA584A9}"/>
    <cellStyle name="Porcentual 16 14" xfId="2417" xr:uid="{7146B46D-9D54-4FAE-B363-72FBCF713D38}"/>
    <cellStyle name="Porcentual 16 14 2" xfId="8610" xr:uid="{69C3D322-2B59-465F-8F3A-FA111A42B21F}"/>
    <cellStyle name="Porcentual 16 14 3" xfId="5858" xr:uid="{3DA4131D-4DB8-464E-B1F5-4BA87F1448A2}"/>
    <cellStyle name="Porcentual 16 15" xfId="2418" xr:uid="{A84E9B61-C69E-4708-B2C4-4866B9063DC6}"/>
    <cellStyle name="Porcentual 16 15 2" xfId="8611" xr:uid="{EBC7D7EE-5003-4CEA-BD67-E213133E774B}"/>
    <cellStyle name="Porcentual 16 15 3" xfId="5859" xr:uid="{055A90A9-94F9-41F5-815E-1F29658E8767}"/>
    <cellStyle name="Porcentual 16 16" xfId="2419" xr:uid="{C9BE7EAF-BDF7-4ABB-A420-FC582E864216}"/>
    <cellStyle name="Porcentual 16 16 2" xfId="8612" xr:uid="{7EF04ACF-09C2-4230-B7DC-481F6CA1C0E8}"/>
    <cellStyle name="Porcentual 16 16 3" xfId="5860" xr:uid="{9FD8BCF3-2509-4486-BF4F-47BB71550A15}"/>
    <cellStyle name="Porcentual 16 17" xfId="2420" xr:uid="{3E850658-1A0F-444C-8310-8A81F1FBC895}"/>
    <cellStyle name="Porcentual 16 17 2" xfId="8613" xr:uid="{2E5AE9B8-8D82-4525-9DDB-CC68FD83F1EC}"/>
    <cellStyle name="Porcentual 16 17 3" xfId="5861" xr:uid="{685255B7-3E35-4F63-A5E8-8F087341FB17}"/>
    <cellStyle name="Porcentual 16 18" xfId="2421" xr:uid="{F083AC5E-08D9-43E3-AF43-82B37533865E}"/>
    <cellStyle name="Porcentual 16 18 2" xfId="8614" xr:uid="{57046ED2-880C-4716-A017-9309E38D7932}"/>
    <cellStyle name="Porcentual 16 18 3" xfId="5862" xr:uid="{CC0B647F-E923-4C38-8085-2A141C25B060}"/>
    <cellStyle name="Porcentual 16 19" xfId="2422" xr:uid="{0D9D855F-C698-4162-B575-5DF3B831ABDC}"/>
    <cellStyle name="Porcentual 16 19 2" xfId="8615" xr:uid="{672A477F-E9BB-4916-9315-9CFFCEBE3E3D}"/>
    <cellStyle name="Porcentual 16 19 3" xfId="5863" xr:uid="{BC5E456F-0E9C-4381-A2BB-69D454701031}"/>
    <cellStyle name="Porcentual 16 2" xfId="2423" xr:uid="{2C1F72C1-CCB0-4C97-A14A-260428A176FE}"/>
    <cellStyle name="Porcentual 16 2 2" xfId="8616" xr:uid="{D4A76DB6-2CEC-4EF6-B362-93E715C5D3D9}"/>
    <cellStyle name="Porcentual 16 2 3" xfId="5864" xr:uid="{5F78AC25-9947-4564-88DD-E3675E76AE76}"/>
    <cellStyle name="Porcentual 16 20" xfId="2424" xr:uid="{DA922947-8DB6-44B7-B5A3-29EC39750B81}"/>
    <cellStyle name="Porcentual 16 20 2" xfId="8617" xr:uid="{86AFE3CA-B907-4695-BAC7-30A19D1DDAE6}"/>
    <cellStyle name="Porcentual 16 20 3" xfId="5865" xr:uid="{B1888DF5-6CD9-4A63-A2B0-F7A9E4F10DE3}"/>
    <cellStyle name="Porcentual 16 21" xfId="2425" xr:uid="{B5908BEB-82AE-47F4-AD68-B852BC1E0E6D}"/>
    <cellStyle name="Porcentual 16 21 2" xfId="8618" xr:uid="{95BE990F-06E9-4852-B4D4-8C539366F4D7}"/>
    <cellStyle name="Porcentual 16 21 3" xfId="5866" xr:uid="{C97D4177-DC77-440A-959C-C08D3862EC63}"/>
    <cellStyle name="Porcentual 16 22" xfId="2426" xr:uid="{689450E5-63AF-40C4-8A48-F2B34A48C3E6}"/>
    <cellStyle name="Porcentual 16 22 2" xfId="8619" xr:uid="{68D09257-4747-45DE-8E43-8F8351DA5E31}"/>
    <cellStyle name="Porcentual 16 22 3" xfId="5867" xr:uid="{66A68358-0A63-41F1-AD3C-F2F4137BA683}"/>
    <cellStyle name="Porcentual 16 23" xfId="2427" xr:uid="{248C070C-F6FB-4BC7-ABC3-ED16C973E790}"/>
    <cellStyle name="Porcentual 16 23 2" xfId="8620" xr:uid="{C6D60BCA-AB9C-4BEE-979B-B74055D7BBEE}"/>
    <cellStyle name="Porcentual 16 23 3" xfId="5868" xr:uid="{D6A4DC68-ABC8-49BB-A589-A54AEB19EF1A}"/>
    <cellStyle name="Porcentual 16 24" xfId="2428" xr:uid="{8E2B602C-8EB7-4FCE-ABA1-A18B0E04CDCD}"/>
    <cellStyle name="Porcentual 16 24 2" xfId="8621" xr:uid="{0CD8792A-337E-49A9-95BB-520673A3A4C9}"/>
    <cellStyle name="Porcentual 16 24 3" xfId="5869" xr:uid="{C37976A3-86E5-40D9-BD6A-B61130F40C5D}"/>
    <cellStyle name="Porcentual 16 25" xfId="2429" xr:uid="{C33C2731-D057-47E5-8AA6-267DFB3DFFFE}"/>
    <cellStyle name="Porcentual 16 25 2" xfId="8622" xr:uid="{3F4DD14F-0A1D-41BC-8862-FC922DBEF7CB}"/>
    <cellStyle name="Porcentual 16 25 3" xfId="5870" xr:uid="{04F3593D-77AA-461F-8E52-10D5C2EF8767}"/>
    <cellStyle name="Porcentual 16 26" xfId="2430" xr:uid="{C7C343C1-0A6D-40DC-852A-5187D9F07B16}"/>
    <cellStyle name="Porcentual 16 26 2" xfId="8623" xr:uid="{4C73F3B2-39C0-437A-8BBE-FC6D1E9700ED}"/>
    <cellStyle name="Porcentual 16 26 3" xfId="5871" xr:uid="{F2A97B90-DBD8-4A3D-B3D5-3ECF884F4635}"/>
    <cellStyle name="Porcentual 16 27" xfId="2431" xr:uid="{E0F617CF-0669-46F1-AAB4-EBECC232DA41}"/>
    <cellStyle name="Porcentual 16 27 2" xfId="8624" xr:uid="{382FB3A3-8730-4BA6-82B8-48067FA1BB28}"/>
    <cellStyle name="Porcentual 16 27 3" xfId="5872" xr:uid="{6A4228C0-A51E-4687-B816-629504871FC0}"/>
    <cellStyle name="Porcentual 16 28" xfId="2432" xr:uid="{02C08F15-71D2-4177-A651-48437AD485E5}"/>
    <cellStyle name="Porcentual 16 28 2" xfId="8625" xr:uid="{E498AFB3-D9BB-4728-BCCF-06EFAB93F1E2}"/>
    <cellStyle name="Porcentual 16 28 3" xfId="5873" xr:uid="{CE7C78A9-FEF9-4511-81C3-AA52050F3726}"/>
    <cellStyle name="Porcentual 16 29" xfId="8626" xr:uid="{7C12EC3A-0166-4DF9-99F3-0BDC664E70A3}"/>
    <cellStyle name="Porcentual 16 3" xfId="2433" xr:uid="{5FAE3869-99AB-48A2-977C-89BFB8DE194C}"/>
    <cellStyle name="Porcentual 16 3 2" xfId="8627" xr:uid="{EE0AF6E3-CF6A-4523-A1C4-BA043C9331C7}"/>
    <cellStyle name="Porcentual 16 3 3" xfId="5874" xr:uid="{7D9665B3-BE77-4AB8-AC14-E3CC823830F0}"/>
    <cellStyle name="Porcentual 16 30" xfId="5853" xr:uid="{9E0F8F57-3D06-4DE6-A979-1430D2262538}"/>
    <cellStyle name="Porcentual 16 4" xfId="2434" xr:uid="{38F99CC0-F533-4467-8287-E5B58B3E58FF}"/>
    <cellStyle name="Porcentual 16 4 2" xfId="8628" xr:uid="{F09471A9-908F-4F6A-90FA-057E4FF2A1CE}"/>
    <cellStyle name="Porcentual 16 4 3" xfId="5875" xr:uid="{9DFEAC6F-0EDA-4BD6-8FCA-7BAE151D3AE4}"/>
    <cellStyle name="Porcentual 16 5" xfId="2435" xr:uid="{001C2DC2-0004-4969-ADBD-0DA0CAA820FC}"/>
    <cellStyle name="Porcentual 16 5 2" xfId="8629" xr:uid="{7D9A2D86-8C2C-4F49-B26B-6289D5BEBD4D}"/>
    <cellStyle name="Porcentual 16 5 3" xfId="5876" xr:uid="{7E4805B4-00D7-4A59-B328-686F5DE41E96}"/>
    <cellStyle name="Porcentual 16 6" xfId="2436" xr:uid="{7DF8A93A-D69B-47DB-A737-CA30090C077A}"/>
    <cellStyle name="Porcentual 16 6 2" xfId="8630" xr:uid="{53EE3333-9380-4523-98D9-09A83A879638}"/>
    <cellStyle name="Porcentual 16 6 3" xfId="5877" xr:uid="{220628C0-A5AD-40E2-80F2-CF8A337DCFEA}"/>
    <cellStyle name="Porcentual 16 7" xfId="2437" xr:uid="{7D9DDAA7-2E8F-4EC2-B018-EEA09A1AD6EF}"/>
    <cellStyle name="Porcentual 16 7 2" xfId="8631" xr:uid="{CADFDEAB-9D5D-4EA6-B64E-A5C64256AA62}"/>
    <cellStyle name="Porcentual 16 7 3" xfId="5878" xr:uid="{AB072FD5-05C0-43A5-BC4B-2907B7F70388}"/>
    <cellStyle name="Porcentual 16 8" xfId="2438" xr:uid="{DC01D29B-8894-4AC5-9ADA-91F16746BE91}"/>
    <cellStyle name="Porcentual 16 8 2" xfId="8632" xr:uid="{E7D82B98-1D25-4877-8201-7247722F90E4}"/>
    <cellStyle name="Porcentual 16 8 3" xfId="5879" xr:uid="{306D7BA9-8BB1-4BD3-92B4-92B8912C303A}"/>
    <cellStyle name="Porcentual 16 9" xfId="2439" xr:uid="{CE94EC29-E280-4648-BDD0-5603FF3714A6}"/>
    <cellStyle name="Porcentual 16 9 2" xfId="8633" xr:uid="{FDB80ED7-56A3-452F-983E-39626A3C6AE5}"/>
    <cellStyle name="Porcentual 16 9 3" xfId="5880" xr:uid="{25AF3CC4-D8AC-4627-9E5F-1810A72F44D3}"/>
    <cellStyle name="Porcentual 17" xfId="2440" xr:uid="{CD3562FC-BF5A-4AE2-9E42-93A913886682}"/>
    <cellStyle name="Porcentual 17 10" xfId="2441" xr:uid="{E8895F41-E1E4-41A2-92BD-A3B654D5B4CE}"/>
    <cellStyle name="Porcentual 17 10 2" xfId="8634" xr:uid="{7B9481B5-FF89-4218-913B-7809DABAF551}"/>
    <cellStyle name="Porcentual 17 10 3" xfId="5882" xr:uid="{69855BB2-493D-42EB-8853-F93B63065722}"/>
    <cellStyle name="Porcentual 17 11" xfId="2442" xr:uid="{A235D87C-6264-4D8B-8443-C13E66B4220A}"/>
    <cellStyle name="Porcentual 17 11 2" xfId="8635" xr:uid="{42C752D0-038E-4E24-83D3-01C312D0B9EE}"/>
    <cellStyle name="Porcentual 17 11 3" xfId="5883" xr:uid="{B1785F10-FD46-4DEA-ADB2-3D44FB4E7283}"/>
    <cellStyle name="Porcentual 17 12" xfId="2443" xr:uid="{C8FFF362-D050-4772-900F-9E5CBD49F7A5}"/>
    <cellStyle name="Porcentual 17 12 2" xfId="8636" xr:uid="{8EBB36C6-F757-49F2-963C-E5C462BA03F5}"/>
    <cellStyle name="Porcentual 17 12 3" xfId="5884" xr:uid="{412868FE-76D2-46F3-ACC5-C6C0181E5C33}"/>
    <cellStyle name="Porcentual 17 13" xfId="2444" xr:uid="{DE07BDAC-760E-4BBB-89CA-15C3C17137F7}"/>
    <cellStyle name="Porcentual 17 13 2" xfId="8637" xr:uid="{FB4C3BBF-EADC-4EB4-8978-A8053C3E7819}"/>
    <cellStyle name="Porcentual 17 13 3" xfId="5885" xr:uid="{0A7D3F82-9033-4FD2-9221-FEDF6D1ABEC3}"/>
    <cellStyle name="Porcentual 17 14" xfId="2445" xr:uid="{FD5BB0F1-518E-4DAC-9358-DF4CB799CF93}"/>
    <cellStyle name="Porcentual 17 14 2" xfId="8638" xr:uid="{B5FF6F42-6CDD-4FB0-81F7-49C708C9353B}"/>
    <cellStyle name="Porcentual 17 14 3" xfId="5886" xr:uid="{70977BA1-B524-49D8-9568-E3A41063EB6F}"/>
    <cellStyle name="Porcentual 17 15" xfId="2446" xr:uid="{71234B1F-1957-4E95-914A-FE5A6068A035}"/>
    <cellStyle name="Porcentual 17 15 2" xfId="8639" xr:uid="{9BEA92DE-7EA4-407E-99E4-5D8C9D204983}"/>
    <cellStyle name="Porcentual 17 15 3" xfId="5887" xr:uid="{60F1C93F-DF5B-4464-8D09-99B2002E57FC}"/>
    <cellStyle name="Porcentual 17 16" xfId="2447" xr:uid="{C7E0556A-8CB0-490E-981E-D6E59FC541F7}"/>
    <cellStyle name="Porcentual 17 16 2" xfId="8640" xr:uid="{6A6DB9F7-C3B0-44E0-BEA6-D92434967376}"/>
    <cellStyle name="Porcentual 17 16 3" xfId="5888" xr:uid="{917FF9D5-4A5E-4F5A-884B-7925B3B0CCA7}"/>
    <cellStyle name="Porcentual 17 17" xfId="2448" xr:uid="{F432FA30-3983-4D4B-8D80-E3F7A5BD4E12}"/>
    <cellStyle name="Porcentual 17 17 2" xfId="8641" xr:uid="{FE99C790-0572-407A-89C9-9DFF9AF97C2D}"/>
    <cellStyle name="Porcentual 17 17 3" xfId="5889" xr:uid="{75DAC084-4F4C-4E50-9BBF-E21A84F07C0E}"/>
    <cellStyle name="Porcentual 17 18" xfId="2449" xr:uid="{1157C7C8-00F2-451B-AC03-F52F2C44C457}"/>
    <cellStyle name="Porcentual 17 18 2" xfId="8642" xr:uid="{9CE7C533-AC33-4B3F-8E48-6DA34579E54B}"/>
    <cellStyle name="Porcentual 17 18 3" xfId="5890" xr:uid="{A2476EA3-4E6A-4882-9954-F014632B06B7}"/>
    <cellStyle name="Porcentual 17 19" xfId="2450" xr:uid="{C323E349-0C39-445E-9426-9BE8D15D7460}"/>
    <cellStyle name="Porcentual 17 19 2" xfId="8643" xr:uid="{B6A99881-C676-4CC6-8512-866F582936C0}"/>
    <cellStyle name="Porcentual 17 19 3" xfId="5891" xr:uid="{45E654E5-4B75-4FCD-98F2-ADFEF4E902EE}"/>
    <cellStyle name="Porcentual 17 2" xfId="2451" xr:uid="{36FA35F3-F972-434B-A382-4CF7ADECECBE}"/>
    <cellStyle name="Porcentual 17 2 2" xfId="8644" xr:uid="{65A2DD67-1E88-4976-8FCB-4DC6E8AFD7B6}"/>
    <cellStyle name="Porcentual 17 2 3" xfId="5892" xr:uid="{6A35FD0C-D166-4D2D-9E38-884A21268867}"/>
    <cellStyle name="Porcentual 17 20" xfId="2452" xr:uid="{1358FF83-1245-4491-B683-D704E22BB73B}"/>
    <cellStyle name="Porcentual 17 20 2" xfId="8645" xr:uid="{F9201A73-8C97-4959-8F91-5AC27C5E68AC}"/>
    <cellStyle name="Porcentual 17 20 3" xfId="5893" xr:uid="{E51B7F4C-96AE-4333-AE09-ECA4D6E98554}"/>
    <cellStyle name="Porcentual 17 21" xfId="2453" xr:uid="{D38CC367-FB1C-433E-B0E3-74079C686565}"/>
    <cellStyle name="Porcentual 17 21 2" xfId="8646" xr:uid="{BC82C035-9151-407F-B640-B3644FB63758}"/>
    <cellStyle name="Porcentual 17 21 3" xfId="5894" xr:uid="{BE383FA3-FB96-437C-93C3-2E9B3E7632AB}"/>
    <cellStyle name="Porcentual 17 22" xfId="2454" xr:uid="{85BD78DE-F57A-4E24-B576-87C5A5EEE1BD}"/>
    <cellStyle name="Porcentual 17 22 2" xfId="8647" xr:uid="{953AFDFC-CF23-4412-A745-BAB899FA845E}"/>
    <cellStyle name="Porcentual 17 22 3" xfId="5895" xr:uid="{2F1D3570-915A-4A03-A5FC-DBE1A133AB3B}"/>
    <cellStyle name="Porcentual 17 23" xfId="2455" xr:uid="{0DFF926D-8DE6-4605-A755-65A6D9F136E4}"/>
    <cellStyle name="Porcentual 17 23 2" xfId="8648" xr:uid="{526A0FE7-29D2-4450-9312-9459616F164B}"/>
    <cellStyle name="Porcentual 17 23 3" xfId="5896" xr:uid="{B62CBDB5-302F-468F-8032-8BF3A5C2CC52}"/>
    <cellStyle name="Porcentual 17 24" xfId="2456" xr:uid="{C0ABF619-0B48-4106-ADDE-44A44EB568E1}"/>
    <cellStyle name="Porcentual 17 24 2" xfId="8649" xr:uid="{DA1F8FB4-FCD5-4254-A7B8-73700756ED37}"/>
    <cellStyle name="Porcentual 17 24 3" xfId="5897" xr:uid="{B2B4AEAB-11C7-4BAE-B235-5BCB5FBF3084}"/>
    <cellStyle name="Porcentual 17 25" xfId="2457" xr:uid="{C0D088C8-783B-4863-947B-915F6CDF7839}"/>
    <cellStyle name="Porcentual 17 25 2" xfId="8650" xr:uid="{D62D17EA-90E2-46FB-A6EE-8EF75D71B779}"/>
    <cellStyle name="Porcentual 17 25 3" xfId="5898" xr:uid="{4634B3CE-5547-41A2-BA11-E10AFC675CA3}"/>
    <cellStyle name="Porcentual 17 26" xfId="2458" xr:uid="{A617DFED-F8A8-4BBE-8844-185F4F681764}"/>
    <cellStyle name="Porcentual 17 26 2" xfId="8651" xr:uid="{528A4B15-72A6-4ED9-886E-CCA8144D5AB7}"/>
    <cellStyle name="Porcentual 17 26 3" xfId="5899" xr:uid="{6C108EA7-C558-4270-9C41-0C4474D81871}"/>
    <cellStyle name="Porcentual 17 27" xfId="2459" xr:uid="{C1061F83-06A4-4EC3-A8C3-081508E96442}"/>
    <cellStyle name="Porcentual 17 27 2" xfId="8652" xr:uid="{5F00A018-92E4-4480-9BD5-980CE0C7731D}"/>
    <cellStyle name="Porcentual 17 27 3" xfId="5900" xr:uid="{951A0C9E-24D8-440E-A248-DD9A550910D0}"/>
    <cellStyle name="Porcentual 17 28" xfId="2460" xr:uid="{CB577330-D2CC-4CAC-8F08-9742BF57917F}"/>
    <cellStyle name="Porcentual 17 28 2" xfId="8653" xr:uid="{6C45E349-0DC4-49CB-83CA-BA99992FDB06}"/>
    <cellStyle name="Porcentual 17 28 3" xfId="5901" xr:uid="{D0D36E50-E4DD-434E-B9F7-34DCC6EF9A94}"/>
    <cellStyle name="Porcentual 17 29" xfId="8654" xr:uid="{6A57F9FA-99BA-4EF4-A2D4-6A9CDD3FC03F}"/>
    <cellStyle name="Porcentual 17 3" xfId="2461" xr:uid="{674942EC-536D-4023-BD4D-85F53C48026A}"/>
    <cellStyle name="Porcentual 17 3 2" xfId="8655" xr:uid="{47C8A620-4687-4F24-8DE6-E25BC7F5CFBE}"/>
    <cellStyle name="Porcentual 17 3 3" xfId="5902" xr:uid="{9571CEF2-D9D3-4E69-9CF6-A7958A43A310}"/>
    <cellStyle name="Porcentual 17 30" xfId="5881" xr:uid="{95168C37-F495-4A2B-9810-53D3060DEDEB}"/>
    <cellStyle name="Porcentual 17 4" xfId="2462" xr:uid="{40F6E4AB-B202-4BB8-8C3A-7DA645CAE9B2}"/>
    <cellStyle name="Porcentual 17 4 2" xfId="8656" xr:uid="{B4936F21-465E-41A4-8696-2DA09FE59FD0}"/>
    <cellStyle name="Porcentual 17 4 3" xfId="5903" xr:uid="{88DB6B61-F1E9-4CE6-AB7B-6EC30128AF2F}"/>
    <cellStyle name="Porcentual 17 5" xfId="2463" xr:uid="{A789CE15-67AE-487E-99A0-C1CE7AAF04F3}"/>
    <cellStyle name="Porcentual 17 5 2" xfId="8657" xr:uid="{F07F63BD-4C84-4CDC-865C-3D237832174B}"/>
    <cellStyle name="Porcentual 17 5 3" xfId="5904" xr:uid="{EBBC7F46-8968-41CC-A5D0-E67FB1DB4915}"/>
    <cellStyle name="Porcentual 17 6" xfId="2464" xr:uid="{364AA1E4-D5CC-4779-98CA-523EE3EFABCC}"/>
    <cellStyle name="Porcentual 17 6 2" xfId="8658" xr:uid="{A27FB594-691F-4F2B-A988-67BA914ABB1E}"/>
    <cellStyle name="Porcentual 17 6 3" xfId="5905" xr:uid="{E5314A15-692B-4153-897D-825F5E44108F}"/>
    <cellStyle name="Porcentual 17 7" xfId="2465" xr:uid="{E4A56A30-D5D1-4D15-AFF4-BD576AFF2933}"/>
    <cellStyle name="Porcentual 17 7 2" xfId="8659" xr:uid="{C17770D2-5057-4032-A78B-5162B5239273}"/>
    <cellStyle name="Porcentual 17 7 3" xfId="5906" xr:uid="{648B5747-6740-4A18-879E-7783A37268AA}"/>
    <cellStyle name="Porcentual 17 8" xfId="2466" xr:uid="{14F82327-1129-47BE-A03E-F814C0481AFD}"/>
    <cellStyle name="Porcentual 17 8 2" xfId="8660" xr:uid="{FA58A96B-6EF5-4F08-BD96-046340FCA709}"/>
    <cellStyle name="Porcentual 17 8 3" xfId="5907" xr:uid="{B409234B-0EDA-4A46-BC40-CC6436FD5CAB}"/>
    <cellStyle name="Porcentual 17 9" xfId="2467" xr:uid="{DDDA2CC6-99B9-4CCF-8FD5-34CD88C47409}"/>
    <cellStyle name="Porcentual 17 9 2" xfId="8661" xr:uid="{8D4C0054-3C7E-4DFE-B632-44B7FD7B46EF}"/>
    <cellStyle name="Porcentual 17 9 3" xfId="5908" xr:uid="{5E0A072A-E456-4F85-BD06-BAA9552BB940}"/>
    <cellStyle name="Porcentual 18" xfId="2468" xr:uid="{5E5D45EC-270D-415E-BE6B-8459EAB6ED72}"/>
    <cellStyle name="Porcentual 18 10" xfId="2469" xr:uid="{F71BC662-F069-40F8-9CF2-5510CEAA14FD}"/>
    <cellStyle name="Porcentual 18 10 2" xfId="8662" xr:uid="{E7CBF216-3B34-494A-8372-08A08D9880ED}"/>
    <cellStyle name="Porcentual 18 10 3" xfId="5910" xr:uid="{D057683F-2842-4839-BEDF-CE6BEF244D71}"/>
    <cellStyle name="Porcentual 18 11" xfId="2470" xr:uid="{31C312B7-F172-4935-A346-A9402F927972}"/>
    <cellStyle name="Porcentual 18 11 2" xfId="8663" xr:uid="{57E0C2AA-3272-4BCD-A802-8C1E0AA88F01}"/>
    <cellStyle name="Porcentual 18 11 3" xfId="5911" xr:uid="{22371764-1B41-4141-92EA-A643DF3BD9BB}"/>
    <cellStyle name="Porcentual 18 12" xfId="2471" xr:uid="{E4FFDD56-C7A0-41E9-83C8-00B15E6D364C}"/>
    <cellStyle name="Porcentual 18 12 2" xfId="8664" xr:uid="{D528935E-A1CF-4BE0-B2E2-15CF343D8BC3}"/>
    <cellStyle name="Porcentual 18 12 3" xfId="5912" xr:uid="{2B15C9F6-9E8B-4172-BA45-845108A791C6}"/>
    <cellStyle name="Porcentual 18 13" xfId="2472" xr:uid="{BC794D6D-A8CA-4826-B33C-C404B50F8BEC}"/>
    <cellStyle name="Porcentual 18 13 2" xfId="8665" xr:uid="{AB3C7A78-4DFE-45E5-A0FC-26259BF438F8}"/>
    <cellStyle name="Porcentual 18 13 3" xfId="5913" xr:uid="{A6812FEF-5088-4906-B6AF-62D9DE12985F}"/>
    <cellStyle name="Porcentual 18 14" xfId="2473" xr:uid="{9F10EBBD-A563-49E4-805B-C195C6D515F8}"/>
    <cellStyle name="Porcentual 18 14 2" xfId="8666" xr:uid="{433D74AF-21B9-46F0-A01A-B04AAB273E96}"/>
    <cellStyle name="Porcentual 18 14 3" xfId="5914" xr:uid="{3E3D0F9B-EECF-4554-B4A6-2625DA0ABE71}"/>
    <cellStyle name="Porcentual 18 15" xfId="2474" xr:uid="{AACDA59A-E46C-4239-96D0-9CF4C60041C6}"/>
    <cellStyle name="Porcentual 18 15 2" xfId="8667" xr:uid="{A5A5716E-8C97-43C2-BCC1-BBF0B639EBBF}"/>
    <cellStyle name="Porcentual 18 15 3" xfId="5915" xr:uid="{45A21374-A895-4317-BFB3-A16D1E85DCBC}"/>
    <cellStyle name="Porcentual 18 16" xfId="2475" xr:uid="{F02F3F38-E476-441E-9E14-45EE0D862385}"/>
    <cellStyle name="Porcentual 18 16 2" xfId="8668" xr:uid="{184AACF8-8836-4E29-A43A-435611CBB010}"/>
    <cellStyle name="Porcentual 18 16 3" xfId="5916" xr:uid="{C86ECBB8-D3B6-4987-A006-8F5E8C246FAE}"/>
    <cellStyle name="Porcentual 18 17" xfId="2476" xr:uid="{6FB298E7-FCFC-454F-9DA7-12D08A9F2D7A}"/>
    <cellStyle name="Porcentual 18 17 2" xfId="8669" xr:uid="{A03131F9-910D-48D3-908F-F8F6D4DA626F}"/>
    <cellStyle name="Porcentual 18 17 3" xfId="5917" xr:uid="{AB7F61E9-AF59-48FC-9179-6D376E8334DD}"/>
    <cellStyle name="Porcentual 18 18" xfId="2477" xr:uid="{26E186EC-C5AD-40DC-8C67-13E37089967E}"/>
    <cellStyle name="Porcentual 18 18 2" xfId="8670" xr:uid="{15BDF9BE-BA57-4BDF-A024-B7CF1EFA96EE}"/>
    <cellStyle name="Porcentual 18 18 3" xfId="5918" xr:uid="{03D32663-3592-47F2-B84D-E4916D39868E}"/>
    <cellStyle name="Porcentual 18 19" xfId="2478" xr:uid="{EEA78B78-3513-40F8-BF97-CCA85B948632}"/>
    <cellStyle name="Porcentual 18 19 2" xfId="8671" xr:uid="{E6265ECB-F56F-403A-A9AF-D98B0353A327}"/>
    <cellStyle name="Porcentual 18 19 3" xfId="5919" xr:uid="{F401A325-06D9-499C-A9B1-B9288EE360BD}"/>
    <cellStyle name="Porcentual 18 2" xfId="2479" xr:uid="{976CEA2D-7970-42BF-8C19-0F13FB827657}"/>
    <cellStyle name="Porcentual 18 2 2" xfId="8672" xr:uid="{64CC3983-5058-4762-8263-FDEB9BB986F0}"/>
    <cellStyle name="Porcentual 18 2 3" xfId="5920" xr:uid="{44D4504F-D93F-4131-9A68-0F2119B0424A}"/>
    <cellStyle name="Porcentual 18 20" xfId="2480" xr:uid="{A164C3E5-6DA3-43C4-9577-E5E77A4AD8F4}"/>
    <cellStyle name="Porcentual 18 20 2" xfId="8673" xr:uid="{82E5D2C8-D7E1-43BF-BD51-FD99A1FDA887}"/>
    <cellStyle name="Porcentual 18 20 3" xfId="5921" xr:uid="{3651612A-B8DF-4D35-B380-68FCB0018BF0}"/>
    <cellStyle name="Porcentual 18 21" xfId="2481" xr:uid="{171DC8A4-0ED1-4605-B218-DA6917A3B2D1}"/>
    <cellStyle name="Porcentual 18 21 2" xfId="8674" xr:uid="{17AF5978-3D91-401D-8088-7EEE2E8D336F}"/>
    <cellStyle name="Porcentual 18 21 3" xfId="5922" xr:uid="{6944307D-C02B-4005-8840-43D04677A949}"/>
    <cellStyle name="Porcentual 18 22" xfId="2482" xr:uid="{C646F4FE-06AF-4B65-9974-7BA1D2DDF884}"/>
    <cellStyle name="Porcentual 18 22 2" xfId="8675" xr:uid="{FB902AD7-539E-474B-9326-E228EDF96E68}"/>
    <cellStyle name="Porcentual 18 22 3" xfId="5923" xr:uid="{336F8C1B-1B6D-4135-B374-B3F9966F11CC}"/>
    <cellStyle name="Porcentual 18 23" xfId="2483" xr:uid="{834D246C-C023-4F83-8936-FF83AFB60973}"/>
    <cellStyle name="Porcentual 18 23 2" xfId="8676" xr:uid="{C34A9F0E-8500-4523-8D9F-E55EFF5020E2}"/>
    <cellStyle name="Porcentual 18 23 3" xfId="5924" xr:uid="{98B1E588-E83A-4B16-81D8-4265233E44EF}"/>
    <cellStyle name="Porcentual 18 24" xfId="2484" xr:uid="{AA447C54-35AC-4D25-8422-8CC6F9F1B147}"/>
    <cellStyle name="Porcentual 18 24 2" xfId="8677" xr:uid="{75C1F23D-4416-4F83-871B-8A5371AF3A1F}"/>
    <cellStyle name="Porcentual 18 24 3" xfId="5925" xr:uid="{3D93419B-3AEC-4FCF-9FA6-ACC8DBCF451E}"/>
    <cellStyle name="Porcentual 18 25" xfId="2485" xr:uid="{B586BE92-EB1E-417B-804B-4BB6F99C8EB9}"/>
    <cellStyle name="Porcentual 18 25 2" xfId="8678" xr:uid="{DE4C4243-0840-4A3A-BBAD-591097BFE59B}"/>
    <cellStyle name="Porcentual 18 25 3" xfId="5926" xr:uid="{B0BF984A-3105-45FF-82DA-3D77A39406BE}"/>
    <cellStyle name="Porcentual 18 26" xfId="2486" xr:uid="{0FE08A17-154B-46D8-B089-F4B57FD49AB1}"/>
    <cellStyle name="Porcentual 18 26 2" xfId="8679" xr:uid="{67F8A67B-E02E-43C5-9926-7B3D910656EF}"/>
    <cellStyle name="Porcentual 18 26 3" xfId="5927" xr:uid="{2A57C72E-D9BF-44BB-BCC1-5B6FF4099B9B}"/>
    <cellStyle name="Porcentual 18 27" xfId="2487" xr:uid="{A637F133-E816-497C-B6E1-FE1CCB36AA8F}"/>
    <cellStyle name="Porcentual 18 27 2" xfId="8680" xr:uid="{7037E1A9-9DED-450C-B8E8-B1E143E8CD36}"/>
    <cellStyle name="Porcentual 18 27 3" xfId="5928" xr:uid="{9C299701-3E2F-4DE2-B10A-4885E16FF233}"/>
    <cellStyle name="Porcentual 18 28" xfId="2488" xr:uid="{E58E6BBE-569A-4039-B102-E26DEC1B0AC7}"/>
    <cellStyle name="Porcentual 18 28 2" xfId="8681" xr:uid="{DFC5BBE9-A99B-4CCE-9D51-E73FC1541D1F}"/>
    <cellStyle name="Porcentual 18 28 3" xfId="5929" xr:uid="{67FCB837-71E0-45F7-8BFC-290C7E6B7A89}"/>
    <cellStyle name="Porcentual 18 29" xfId="8682" xr:uid="{69BE8CF8-39F2-48BA-B9BE-F2C8C7044587}"/>
    <cellStyle name="Porcentual 18 3" xfId="2489" xr:uid="{DAF2308C-C1ED-40CC-B7B2-92F5EA9A8247}"/>
    <cellStyle name="Porcentual 18 3 2" xfId="8683" xr:uid="{499AD1D2-22C4-4101-B243-E8E03E05E0E8}"/>
    <cellStyle name="Porcentual 18 3 3" xfId="5930" xr:uid="{5D4290D1-75B8-4986-A78C-9EF7BC6C665A}"/>
    <cellStyle name="Porcentual 18 30" xfId="5909" xr:uid="{35AE488E-6BAF-480F-9F7F-B67F73EA5155}"/>
    <cellStyle name="Porcentual 18 4" xfId="2490" xr:uid="{A9F2C5CC-A643-4657-88BB-9B6E42E36DEA}"/>
    <cellStyle name="Porcentual 18 4 2" xfId="8684" xr:uid="{12B7F281-C2AD-4157-8E8E-190A8548003D}"/>
    <cellStyle name="Porcentual 18 4 3" xfId="5931" xr:uid="{714696AB-9587-4589-8573-0062F31F4DD9}"/>
    <cellStyle name="Porcentual 18 5" xfId="2491" xr:uid="{0EA7ECE4-200B-47BD-A3A4-5EA4CF540D2D}"/>
    <cellStyle name="Porcentual 18 5 2" xfId="8685" xr:uid="{EBA7AA4B-8505-4895-8440-E6152F737AC5}"/>
    <cellStyle name="Porcentual 18 5 3" xfId="5932" xr:uid="{09DED512-7AA1-425E-BB9E-E36F93E50255}"/>
    <cellStyle name="Porcentual 18 6" xfId="2492" xr:uid="{1D5CF028-9A26-4A47-B896-AAE3E1E80907}"/>
    <cellStyle name="Porcentual 18 6 2" xfId="8686" xr:uid="{726909EF-1CFE-4B9E-959F-D0E223D7BFBB}"/>
    <cellStyle name="Porcentual 18 6 3" xfId="5933" xr:uid="{A3E9CA58-E73F-41DC-9DE0-7309C658FCE2}"/>
    <cellStyle name="Porcentual 18 7" xfId="2493" xr:uid="{FD73215B-E8EE-4A31-BE34-9A46032CF93D}"/>
    <cellStyle name="Porcentual 18 7 2" xfId="8687" xr:uid="{58B181EC-EDF1-4E29-9D5B-CABB77727742}"/>
    <cellStyle name="Porcentual 18 7 3" xfId="5934" xr:uid="{FF2AFA90-77E9-4DE1-A654-885849770396}"/>
    <cellStyle name="Porcentual 18 8" xfId="2494" xr:uid="{77906EFA-5637-4339-BACD-5CFA2D71FD53}"/>
    <cellStyle name="Porcentual 18 8 2" xfId="8688" xr:uid="{89F6E449-742E-4837-8769-25027DF22F35}"/>
    <cellStyle name="Porcentual 18 8 3" xfId="5935" xr:uid="{AA381D0E-78A3-4894-A3C7-DB6EC3B475E5}"/>
    <cellStyle name="Porcentual 18 9" xfId="2495" xr:uid="{C2BE3D3A-37B2-4A1B-82C8-5CBBD118CB43}"/>
    <cellStyle name="Porcentual 18 9 2" xfId="8689" xr:uid="{017BAF46-3626-4781-8A0A-881297D2D578}"/>
    <cellStyle name="Porcentual 18 9 3" xfId="5936" xr:uid="{57E13A55-0C25-4855-9BEB-15AEBD8FDA20}"/>
    <cellStyle name="Porcentual 19" xfId="2496" xr:uid="{F899FC7A-5164-4D8D-ACDF-B2D14D7F8D31}"/>
    <cellStyle name="Porcentual 19 10" xfId="2497" xr:uid="{12C10F02-9906-43C1-81AB-F201138F536F}"/>
    <cellStyle name="Porcentual 19 10 2" xfId="8690" xr:uid="{5AF3EE45-5D97-4767-9651-7994F3D3EE95}"/>
    <cellStyle name="Porcentual 19 10 3" xfId="5938" xr:uid="{CE023D45-021D-4BFD-9CB7-6B48232DB8C2}"/>
    <cellStyle name="Porcentual 19 11" xfId="2498" xr:uid="{1EBA6923-2382-47B6-B7C4-B4C2A3B37717}"/>
    <cellStyle name="Porcentual 19 11 2" xfId="8691" xr:uid="{8714C7F1-AD13-452B-AE36-302DCD3A9BE5}"/>
    <cellStyle name="Porcentual 19 11 3" xfId="5939" xr:uid="{F7A5A1DF-4DD4-4B86-91CC-A3305F1F9601}"/>
    <cellStyle name="Porcentual 19 12" xfId="2499" xr:uid="{64F3B613-5387-44BC-9DF0-CFEE64F3C382}"/>
    <cellStyle name="Porcentual 19 12 2" xfId="8692" xr:uid="{64AC2C08-95B6-4B69-A4AB-9BB612AB3817}"/>
    <cellStyle name="Porcentual 19 12 3" xfId="5940" xr:uid="{D397ABED-7002-469C-B418-BCE4C090AD4A}"/>
    <cellStyle name="Porcentual 19 13" xfId="2500" xr:uid="{BD72439B-00F2-48C8-9706-4AC6C30B30E5}"/>
    <cellStyle name="Porcentual 19 13 2" xfId="8693" xr:uid="{41BE729F-FF14-449D-AEBE-816E7697EE86}"/>
    <cellStyle name="Porcentual 19 13 3" xfId="5941" xr:uid="{68E56C9C-C8D7-4A0A-B87A-013DFDD967AA}"/>
    <cellStyle name="Porcentual 19 14" xfId="2501" xr:uid="{5EABEEDD-8F88-46AB-9D50-17BF2E125F84}"/>
    <cellStyle name="Porcentual 19 14 2" xfId="8694" xr:uid="{B4B7EBF5-CAB5-465C-ADFA-E95945B625DB}"/>
    <cellStyle name="Porcentual 19 14 3" xfId="5942" xr:uid="{EC1C1645-3B49-45AB-BEFB-F9A0C0FDAD79}"/>
    <cellStyle name="Porcentual 19 15" xfId="2502" xr:uid="{57CBE4FE-EE3F-4283-90E6-280C47C51EFE}"/>
    <cellStyle name="Porcentual 19 15 2" xfId="8695" xr:uid="{80C27CFC-250F-46F1-A69E-DF93E044F1D5}"/>
    <cellStyle name="Porcentual 19 15 3" xfId="5943" xr:uid="{B6833AE9-963F-48A7-8409-67D765A93458}"/>
    <cellStyle name="Porcentual 19 16" xfId="2503" xr:uid="{5711D07E-BFFF-4BC5-A62B-C2BA3A43561F}"/>
    <cellStyle name="Porcentual 19 16 2" xfId="8696" xr:uid="{0ACDA239-D57F-47FA-8B5F-E1112D3DCC2C}"/>
    <cellStyle name="Porcentual 19 16 3" xfId="5944" xr:uid="{FF43C6FE-866A-4D34-B376-E79D5D2B080A}"/>
    <cellStyle name="Porcentual 19 17" xfId="2504" xr:uid="{C388C9D1-B991-462A-BB4B-F50DD8DC4D6D}"/>
    <cellStyle name="Porcentual 19 17 2" xfId="8697" xr:uid="{6FB30FDD-FA96-43FE-95C7-F4B91D33A8E1}"/>
    <cellStyle name="Porcentual 19 17 3" xfId="5945" xr:uid="{726489BE-AD29-4568-A522-7884F24365A9}"/>
    <cellStyle name="Porcentual 19 18" xfId="2505" xr:uid="{A54B252E-88AD-476F-9FC1-879B2AD41425}"/>
    <cellStyle name="Porcentual 19 18 2" xfId="8698" xr:uid="{A758C804-DD46-46AB-BB34-180BDD6A351D}"/>
    <cellStyle name="Porcentual 19 18 3" xfId="5946" xr:uid="{B2617F0E-E53E-4800-B0DC-7B967AD6D47F}"/>
    <cellStyle name="Porcentual 19 19" xfId="2506" xr:uid="{BD135C23-FB72-4CA0-9E3C-2DF6AB8D2133}"/>
    <cellStyle name="Porcentual 19 19 2" xfId="8699" xr:uid="{85A88375-F21D-4D7E-AB1D-D0223A1F374F}"/>
    <cellStyle name="Porcentual 19 19 3" xfId="5947" xr:uid="{FFB32586-35B4-4BA6-83C8-C900FBBBD3E4}"/>
    <cellStyle name="Porcentual 19 2" xfId="2507" xr:uid="{28F639B2-9172-43A2-AFF3-8DF370376A7C}"/>
    <cellStyle name="Porcentual 19 2 2" xfId="8700" xr:uid="{D15FCE2F-0D6A-4E1D-8990-B59FE6EADD14}"/>
    <cellStyle name="Porcentual 19 2 3" xfId="5948" xr:uid="{D5C28700-6AE9-4240-BF49-4256FF55107B}"/>
    <cellStyle name="Porcentual 19 20" xfId="2508" xr:uid="{959311B7-DAFB-4A0C-A617-9D7AC03DB22C}"/>
    <cellStyle name="Porcentual 19 20 2" xfId="8701" xr:uid="{0D476D7E-1881-4816-92D1-51C69CF1961C}"/>
    <cellStyle name="Porcentual 19 20 3" xfId="5949" xr:uid="{DCD59C0C-2A85-4C7B-8AB3-96618F69C49B}"/>
    <cellStyle name="Porcentual 19 21" xfId="2509" xr:uid="{DB140604-5C75-4245-AF61-E6F61183BEC2}"/>
    <cellStyle name="Porcentual 19 21 2" xfId="8702" xr:uid="{983A593A-DFDA-4ACC-A3D4-04FBB5A2DBC8}"/>
    <cellStyle name="Porcentual 19 21 3" xfId="5950" xr:uid="{B5E4E062-4B34-42D4-8480-0989F6BDDBCF}"/>
    <cellStyle name="Porcentual 19 22" xfId="2510" xr:uid="{AE8D5A7A-B7D0-438B-886E-ABA38CD9C5C1}"/>
    <cellStyle name="Porcentual 19 22 2" xfId="8703" xr:uid="{06A89F98-3A9E-42F6-AF21-C5A48B540147}"/>
    <cellStyle name="Porcentual 19 22 3" xfId="5951" xr:uid="{5B25415A-85C6-464F-A9FB-31B9A1DA0A2D}"/>
    <cellStyle name="Porcentual 19 23" xfId="2511" xr:uid="{FAA141E0-E980-4BEB-9608-2C65383B78F1}"/>
    <cellStyle name="Porcentual 19 23 2" xfId="8704" xr:uid="{73618724-16F2-4AB9-945F-98425BD88E5D}"/>
    <cellStyle name="Porcentual 19 23 3" xfId="5952" xr:uid="{6567E449-4A36-4816-BD33-84D84C984C56}"/>
    <cellStyle name="Porcentual 19 24" xfId="2512" xr:uid="{C1968AAC-B3E6-4F6C-821C-83407F818CFE}"/>
    <cellStyle name="Porcentual 19 24 2" xfId="8705" xr:uid="{DF0A974D-5B7E-48C3-A36E-19CCA35294F6}"/>
    <cellStyle name="Porcentual 19 24 3" xfId="5953" xr:uid="{15699E16-324F-495F-9EB7-050D9E94C966}"/>
    <cellStyle name="Porcentual 19 25" xfId="2513" xr:uid="{CA437AEB-1316-4E83-9974-A0D6A08400CC}"/>
    <cellStyle name="Porcentual 19 25 2" xfId="8706" xr:uid="{A45B4A63-D801-452B-9D59-22F1C5DA6C30}"/>
    <cellStyle name="Porcentual 19 25 3" xfId="5954" xr:uid="{1B4B9804-ADED-4413-B7A3-613B421F1915}"/>
    <cellStyle name="Porcentual 19 26" xfId="2514" xr:uid="{22AAFE9C-961F-437D-87DD-92495C944905}"/>
    <cellStyle name="Porcentual 19 26 2" xfId="8707" xr:uid="{994666B7-0352-4515-B91B-EE4360EA1FDB}"/>
    <cellStyle name="Porcentual 19 26 3" xfId="5955" xr:uid="{9CEA7447-2754-4E46-8993-1E3350CB8CA3}"/>
    <cellStyle name="Porcentual 19 27" xfId="2515" xr:uid="{A2771387-75EA-47BF-89C7-E3ED06338022}"/>
    <cellStyle name="Porcentual 19 27 2" xfId="8708" xr:uid="{C98B9E0F-3BFD-4B03-8FD5-78C22F229F8D}"/>
    <cellStyle name="Porcentual 19 27 3" xfId="5956" xr:uid="{29601774-0DE0-496A-B501-FC3DB6397D5E}"/>
    <cellStyle name="Porcentual 19 28" xfId="2516" xr:uid="{24AE024F-93EB-400F-BAC6-F8F96D8E3648}"/>
    <cellStyle name="Porcentual 19 28 2" xfId="8709" xr:uid="{BBEDD474-1935-4A0F-B15D-0E65854D7944}"/>
    <cellStyle name="Porcentual 19 28 3" xfId="5957" xr:uid="{DD66E1B6-1E84-44D4-9383-8B84D51BC72A}"/>
    <cellStyle name="Porcentual 19 29" xfId="8710" xr:uid="{CB6E0977-4A07-4F1E-8D2C-CDBEBFFBEDAE}"/>
    <cellStyle name="Porcentual 19 3" xfId="2517" xr:uid="{3363EABF-C550-410F-920F-807B56FAEDF1}"/>
    <cellStyle name="Porcentual 19 3 2" xfId="8711" xr:uid="{7B4B78B2-4810-4964-98CD-4D4D8AB5D4C0}"/>
    <cellStyle name="Porcentual 19 3 3" xfId="5958" xr:uid="{2224FBDD-938D-4B39-8EBE-4BA2999EC78B}"/>
    <cellStyle name="Porcentual 19 30" xfId="5937" xr:uid="{1DA0B918-69C1-4F23-A056-47500F401A2A}"/>
    <cellStyle name="Porcentual 19 4" xfId="2518" xr:uid="{58CBF76D-899F-4286-8BF9-FABD4735A178}"/>
    <cellStyle name="Porcentual 19 4 2" xfId="8712" xr:uid="{B06D0076-138E-491E-9A94-2AF513F11569}"/>
    <cellStyle name="Porcentual 19 4 3" xfId="5959" xr:uid="{71088487-0F80-4799-9FE9-7D605CDB3DE1}"/>
    <cellStyle name="Porcentual 19 5" xfId="2519" xr:uid="{077FF494-3426-4C7F-BDC0-EEEE32C5F3E6}"/>
    <cellStyle name="Porcentual 19 5 2" xfId="8713" xr:uid="{8C812A17-C2B3-4BE6-9498-8B272AB68D5F}"/>
    <cellStyle name="Porcentual 19 5 3" xfId="5960" xr:uid="{9CD803C6-A376-40E5-803E-6B6CB2DC63B5}"/>
    <cellStyle name="Porcentual 19 6" xfId="2520" xr:uid="{00510EC4-FE84-4E41-8C8C-B48BB238E3F9}"/>
    <cellStyle name="Porcentual 19 6 2" xfId="8714" xr:uid="{5BCE9E41-1228-4996-902F-4C2B9329A417}"/>
    <cellStyle name="Porcentual 19 6 3" xfId="5961" xr:uid="{FA512D70-DFB1-4A02-83E1-6F0E5A5D0E9B}"/>
    <cellStyle name="Porcentual 19 7" xfId="2521" xr:uid="{E3EA1CED-2EBB-4B05-97E1-78E395286119}"/>
    <cellStyle name="Porcentual 19 7 2" xfId="8715" xr:uid="{8BA4C1C7-4A93-4E7D-9D66-EB93923B3865}"/>
    <cellStyle name="Porcentual 19 7 3" xfId="5962" xr:uid="{688B56CB-C867-40B8-A56C-2A8945FB387E}"/>
    <cellStyle name="Porcentual 19 8" xfId="2522" xr:uid="{5A709A42-8462-47FF-A46D-79BD981F0CA9}"/>
    <cellStyle name="Porcentual 19 8 2" xfId="8716" xr:uid="{A2481BE9-D08F-46FF-BEC0-2C92D9C11674}"/>
    <cellStyle name="Porcentual 19 8 3" xfId="5963" xr:uid="{F49366E8-E21A-47C0-BC56-67509C4E7A93}"/>
    <cellStyle name="Porcentual 19 9" xfId="2523" xr:uid="{2E810DE2-EBBE-4F1C-B77C-8760BFE58FDF}"/>
    <cellStyle name="Porcentual 19 9 2" xfId="8717" xr:uid="{3825FD61-1B80-4E42-8C6C-DF9546CE3EFF}"/>
    <cellStyle name="Porcentual 19 9 3" xfId="5964" xr:uid="{28BDC1B5-9A1C-4FEC-9360-1358A556B4FA}"/>
    <cellStyle name="Porcentual 2" xfId="229" xr:uid="{00000000-0005-0000-0000-0000E7000000}"/>
    <cellStyle name="Porcentual 2 10" xfId="2524" xr:uid="{E51D07CA-6C92-4D45-908B-981EB08E0303}"/>
    <cellStyle name="Porcentual 2 10 10" xfId="2525" xr:uid="{500F5004-8E04-4DA3-903B-1B40D46D33DB}"/>
    <cellStyle name="Porcentual 2 10 10 2" xfId="272" xr:uid="{E07AB336-F11B-44A7-B1B5-62BA583EF9CD}"/>
    <cellStyle name="Porcentual 2 10 11" xfId="2526" xr:uid="{97727A5F-8B5D-4E1D-A101-33D20199E6B9}"/>
    <cellStyle name="Porcentual 2 10 11 2" xfId="8718" xr:uid="{25365EF8-3C2C-4EB4-B80F-E269845B55FC}"/>
    <cellStyle name="Porcentual 2 10 12" xfId="2527" xr:uid="{A0145E55-CC44-4E67-A86E-0160ABD65FBC}"/>
    <cellStyle name="Porcentual 2 10 12 2" xfId="8719" xr:uid="{588FA93B-B4FF-41F5-B847-B7D542265FE1}"/>
    <cellStyle name="Porcentual 2 10 13" xfId="2528" xr:uid="{33981CEA-66F5-407E-91D4-5A968DFEA9C3}"/>
    <cellStyle name="Porcentual 2 10 13 2" xfId="8720" xr:uid="{CEC7AC13-49E6-4280-A7E3-FD68A0E1C494}"/>
    <cellStyle name="Porcentual 2 10 14" xfId="2529" xr:uid="{00EC60B3-520C-43A2-A20E-21C053424B3E}"/>
    <cellStyle name="Porcentual 2 10 14 2" xfId="8721" xr:uid="{F9925724-C40D-4FBF-A6E4-51DA5CE0D0B4}"/>
    <cellStyle name="Porcentual 2 10 15" xfId="2530" xr:uid="{5E085381-B2AC-4645-AC63-02F33FB818A9}"/>
    <cellStyle name="Porcentual 2 10 15 2" xfId="8722" xr:uid="{4EA6BEDE-4BD2-4663-8525-4B9DB28035FD}"/>
    <cellStyle name="Porcentual 2 10 16" xfId="2531" xr:uid="{EB104D6F-C04B-4336-9DF1-A41F6F323706}"/>
    <cellStyle name="Porcentual 2 10 16 2" xfId="8723" xr:uid="{B66ADAD9-0FF4-4D37-8409-0CEE3279066F}"/>
    <cellStyle name="Porcentual 2 10 17" xfId="2532" xr:uid="{9934FDD5-12BC-48A4-8085-27745C744A1C}"/>
    <cellStyle name="Porcentual 2 10 17 2" xfId="8724" xr:uid="{71EDC7F6-2066-4A90-BDF8-ABEAC90B873F}"/>
    <cellStyle name="Porcentual 2 10 18" xfId="2533" xr:uid="{63D7B222-7DA3-4EDF-901D-30B56414E405}"/>
    <cellStyle name="Porcentual 2 10 18 2" xfId="8725" xr:uid="{23714767-B605-4849-AD8B-A4B475486F8A}"/>
    <cellStyle name="Porcentual 2 10 19" xfId="2534" xr:uid="{872D4E10-DE90-46A4-B979-1CD29DD03FD3}"/>
    <cellStyle name="Porcentual 2 10 19 2" xfId="8726" xr:uid="{A24A0424-E423-4621-A7AC-6ACE84A38AC2}"/>
    <cellStyle name="Porcentual 2 10 2" xfId="2535" xr:uid="{3A917E2E-E988-43D1-B80F-F3E8C87467E3}"/>
    <cellStyle name="Porcentual 2 10 2 2" xfId="8727" xr:uid="{13525B15-DE98-4C38-B27D-8FEF5E8B0CF4}"/>
    <cellStyle name="Porcentual 2 10 20" xfId="2536" xr:uid="{F7C6F4B8-C794-4FD7-B92C-3AA3561780B0}"/>
    <cellStyle name="Porcentual 2 10 20 2" xfId="8728" xr:uid="{79BF56AD-CED4-4B71-9FF3-F48DAA7542FD}"/>
    <cellStyle name="Porcentual 2 10 21" xfId="2537" xr:uid="{4A1374C7-FCC0-4393-A6CA-409BC1DBA062}"/>
    <cellStyle name="Porcentual 2 10 21 2" xfId="8729" xr:uid="{DF0E76E8-F127-4EA6-AB8C-7D4C49A73E51}"/>
    <cellStyle name="Porcentual 2 10 22" xfId="2538" xr:uid="{74D8B685-FADE-40FC-91AB-EE2E8D7D847B}"/>
    <cellStyle name="Porcentual 2 10 22 2" xfId="8730" xr:uid="{1AE753F6-A6CD-4A3B-96C4-4F4DFAA5CB57}"/>
    <cellStyle name="Porcentual 2 10 23" xfId="2539" xr:uid="{EE31D47B-6A6B-4948-BFE6-3306D452DD01}"/>
    <cellStyle name="Porcentual 2 10 23 2" xfId="8731" xr:uid="{AE017682-D5C1-42DB-B875-D6B286080F6D}"/>
    <cellStyle name="Porcentual 2 10 24" xfId="2540" xr:uid="{D0CF271C-9479-4D82-943D-36B798014478}"/>
    <cellStyle name="Porcentual 2 10 24 2" xfId="8732" xr:uid="{B936CA55-F9AA-4697-A9B1-F3F916090855}"/>
    <cellStyle name="Porcentual 2 10 25" xfId="2541" xr:uid="{F0857621-E248-401F-9840-374DE2030195}"/>
    <cellStyle name="Porcentual 2 10 25 2" xfId="8733" xr:uid="{5072C7A0-CD20-4E32-B571-C085A90BE1F3}"/>
    <cellStyle name="Porcentual 2 10 26" xfId="2542" xr:uid="{B8344A01-A065-4E3A-9683-87FC39024FE9}"/>
    <cellStyle name="Porcentual 2 10 26 2" xfId="8734" xr:uid="{0DCCFA60-73EF-43A2-9BF6-2F644EFAA451}"/>
    <cellStyle name="Porcentual 2 10 27" xfId="2543" xr:uid="{A90E8D03-7F59-47EC-8FD0-4B94443A5F4F}"/>
    <cellStyle name="Porcentual 2 10 27 2" xfId="8735" xr:uid="{7A9B35B1-0D52-4E84-9525-64C33B277020}"/>
    <cellStyle name="Porcentual 2 10 28" xfId="2544" xr:uid="{34F97C1F-83A8-4358-A31B-27ECAB700DDC}"/>
    <cellStyle name="Porcentual 2 10 28 2" xfId="8736" xr:uid="{90A64BD0-C266-4C0B-81D5-C8F0B444DB43}"/>
    <cellStyle name="Porcentual 2 10 29" xfId="8737" xr:uid="{2792DAEB-12A9-4D5D-B4C9-3E34FE5AE551}"/>
    <cellStyle name="Porcentual 2 10 3" xfId="2545" xr:uid="{DA79929E-CB83-4C39-8626-B2BC5481AFFB}"/>
    <cellStyle name="Porcentual 2 10 3 2" xfId="8738" xr:uid="{187AAFF4-4329-4DFD-B480-31A7480D33AB}"/>
    <cellStyle name="Porcentual 2 10 4" xfId="2546" xr:uid="{A695CA43-8936-4E71-884A-1629E5FDC0BE}"/>
    <cellStyle name="Porcentual 2 10 4 2" xfId="8739" xr:uid="{050CB624-DF4D-4366-9DC2-AAF047CCFFA1}"/>
    <cellStyle name="Porcentual 2 10 5" xfId="2547" xr:uid="{7145AA1F-5ED2-45A8-B21B-D42038B8D592}"/>
    <cellStyle name="Porcentual 2 10 5 2" xfId="8740" xr:uid="{EAF5CA69-D3DF-409C-A2B1-3C2C13572B7E}"/>
    <cellStyle name="Porcentual 2 10 6" xfId="2548" xr:uid="{B9F9B87A-08FD-45EA-A1E4-D791749052BB}"/>
    <cellStyle name="Porcentual 2 10 6 2" xfId="8741" xr:uid="{8000D0AC-8BB2-4303-9895-625DE6B4EA53}"/>
    <cellStyle name="Porcentual 2 10 7" xfId="2549" xr:uid="{E0385FB2-E00F-4E71-BD45-A00BD4B2FC6E}"/>
    <cellStyle name="Porcentual 2 10 7 2" xfId="8742" xr:uid="{E6C30EA7-709E-4628-8D2D-B2762FB5B073}"/>
    <cellStyle name="Porcentual 2 10 8" xfId="2550" xr:uid="{4A7FECC2-6076-4A22-A9FE-93977FB36D30}"/>
    <cellStyle name="Porcentual 2 10 8 2" xfId="8743" xr:uid="{23124270-7777-4A0C-A7FA-A260D9C9EAAE}"/>
    <cellStyle name="Porcentual 2 10 9" xfId="2551" xr:uid="{B6850D2C-DDF7-4660-B252-61C1443BD9EA}"/>
    <cellStyle name="Porcentual 2 10 9 2" xfId="8744" xr:uid="{4C40C5F6-2E35-4600-9BDB-6EBEC9A600D0}"/>
    <cellStyle name="Porcentual 2 100" xfId="2552" xr:uid="{1C523174-3445-441F-A42A-43AF8477A062}"/>
    <cellStyle name="Porcentual 2 100 2" xfId="5965" xr:uid="{2AD04E97-C826-4A6F-B099-ABBDC6876925}"/>
    <cellStyle name="Porcentual 2 101" xfId="2553" xr:uid="{1A7C5022-4F5E-4071-8433-1E62AC9974CF}"/>
    <cellStyle name="Porcentual 2 101 2" xfId="5966" xr:uid="{8B5E69D2-F69E-4A84-BBE6-CC23ECA19A76}"/>
    <cellStyle name="Porcentual 2 102" xfId="2554" xr:uid="{78425513-045C-4BC4-8F2B-137F9BE20DBF}"/>
    <cellStyle name="Porcentual 2 102 2" xfId="5967" xr:uid="{CC4FD44D-3FC9-4AF8-A2A3-1D53E9C5D3C8}"/>
    <cellStyle name="Porcentual 2 103" xfId="2555" xr:uid="{1AF84792-6837-4E8F-B88B-49BA40275B6E}"/>
    <cellStyle name="Porcentual 2 103 2" xfId="5968" xr:uid="{BC587CD8-5717-4226-BBC4-FD83E6DE25F3}"/>
    <cellStyle name="Porcentual 2 104" xfId="2556" xr:uid="{6ED41FFD-74F9-4EE9-AC3E-86AF9A3FAC37}"/>
    <cellStyle name="Porcentual 2 104 2" xfId="5969" xr:uid="{90B73A96-F5B9-4CF7-BECA-5F5424C83738}"/>
    <cellStyle name="Porcentual 2 105" xfId="2557" xr:uid="{7A004DB8-8780-4721-AA28-6355F79E64A0}"/>
    <cellStyle name="Porcentual 2 105 2" xfId="5970" xr:uid="{EF9BC37B-6535-4CB0-ACFE-CC909B853171}"/>
    <cellStyle name="Porcentual 2 106" xfId="2558" xr:uid="{7178F728-56BE-43AB-BD6E-9A105DBF3291}"/>
    <cellStyle name="Porcentual 2 106 2" xfId="5971" xr:uid="{A48CF582-ED35-4A28-B512-500FFD102CFB}"/>
    <cellStyle name="Porcentual 2 107" xfId="2559" xr:uid="{F72F4A51-9914-45B1-BFCE-6F3D3D741065}"/>
    <cellStyle name="Porcentual 2 107 2" xfId="5972" xr:uid="{CAF7830D-CE4C-42B3-9C2C-F28436BC5615}"/>
    <cellStyle name="Porcentual 2 108" xfId="2560" xr:uid="{84D6B3FC-457B-4F5E-ACAA-3AC36FFBFD04}"/>
    <cellStyle name="Porcentual 2 108 2" xfId="5973" xr:uid="{EF965BC3-67E9-4D88-8155-B37B5413DCA6}"/>
    <cellStyle name="Porcentual 2 109" xfId="2561" xr:uid="{413F04A4-1227-40DC-B8DF-13428594FE20}"/>
    <cellStyle name="Porcentual 2 109 2" xfId="5974" xr:uid="{19E3B24D-96D7-4325-8D81-DF9C63B4451B}"/>
    <cellStyle name="Porcentual 2 11" xfId="2562" xr:uid="{7AF83863-B344-4822-8515-1E21C700E083}"/>
    <cellStyle name="Porcentual 2 11 10" xfId="2563" xr:uid="{9D29557D-473E-4874-9F32-F29F75A747D5}"/>
    <cellStyle name="Porcentual 2 11 10 2" xfId="8745" xr:uid="{A09C6096-E8A0-42BF-8409-C9DB1B4B0110}"/>
    <cellStyle name="Porcentual 2 11 11" xfId="2564" xr:uid="{6B95197C-65CC-493C-A282-D7BDDED0B2F6}"/>
    <cellStyle name="Porcentual 2 11 11 2" xfId="8746" xr:uid="{6E0DEC8B-5D53-4264-8905-F12D011552F8}"/>
    <cellStyle name="Porcentual 2 11 12" xfId="2565" xr:uid="{E9243F11-1B89-4CD3-BCFA-2D70E2789E66}"/>
    <cellStyle name="Porcentual 2 11 12 2" xfId="8747" xr:uid="{5131930A-CDBD-446E-A7B1-5037B5D23BED}"/>
    <cellStyle name="Porcentual 2 11 13" xfId="2566" xr:uid="{4F87E435-2B00-4410-B645-347A0BD05F14}"/>
    <cellStyle name="Porcentual 2 11 13 2" xfId="8748" xr:uid="{7234C07A-2A1B-49DE-AD29-677E63A0B7CC}"/>
    <cellStyle name="Porcentual 2 11 14" xfId="2567" xr:uid="{3DBE45EB-6B84-4358-A2E7-52CCE3938CC1}"/>
    <cellStyle name="Porcentual 2 11 14 2" xfId="8749" xr:uid="{460ECBCD-9A0A-4ED8-A00D-4D0E7CCEEC53}"/>
    <cellStyle name="Porcentual 2 11 15" xfId="2568" xr:uid="{4D0E043A-3004-4DE5-BE6A-29AAD97BE765}"/>
    <cellStyle name="Porcentual 2 11 15 2" xfId="8750" xr:uid="{8E8956FE-4AF6-4959-B4AD-BE45990A02B9}"/>
    <cellStyle name="Porcentual 2 11 16" xfId="2569" xr:uid="{8B53578D-49C1-44A6-82D8-99DFC692432F}"/>
    <cellStyle name="Porcentual 2 11 16 2" xfId="8751" xr:uid="{0FFB6592-A9E9-4B5D-A47A-B35DE4FEC59B}"/>
    <cellStyle name="Porcentual 2 11 17" xfId="2570" xr:uid="{02E468AC-5816-433F-B886-9DDA4C5500AB}"/>
    <cellStyle name="Porcentual 2 11 17 2" xfId="8752" xr:uid="{718B39A3-2DC6-4F35-8309-12EA38A53941}"/>
    <cellStyle name="Porcentual 2 11 18" xfId="2571" xr:uid="{99D5FB64-9BE7-446D-A369-DD2E82D59ED9}"/>
    <cellStyle name="Porcentual 2 11 18 2" xfId="8753" xr:uid="{EE89FDF5-F0A1-49EC-B0CC-9B56A2907F93}"/>
    <cellStyle name="Porcentual 2 11 19" xfId="2572" xr:uid="{E919D18B-FD00-414D-B966-9031A99A9C39}"/>
    <cellStyle name="Porcentual 2 11 19 2" xfId="8754" xr:uid="{E360BDEE-2851-4946-B708-3F8EB12BDB1F}"/>
    <cellStyle name="Porcentual 2 11 2" xfId="2573" xr:uid="{4AABA4EF-B90C-45DD-A4C3-823F9713989C}"/>
    <cellStyle name="Porcentual 2 11 2 2" xfId="8755" xr:uid="{19B40CCD-FDF5-4774-AD31-413189644A16}"/>
    <cellStyle name="Porcentual 2 11 20" xfId="2574" xr:uid="{D598FAAA-59AB-492C-86F2-C9DA46CC505C}"/>
    <cellStyle name="Porcentual 2 11 20 2" xfId="8756" xr:uid="{C1C53592-9BE7-4D9A-9138-9690001125D1}"/>
    <cellStyle name="Porcentual 2 11 21" xfId="2575" xr:uid="{1FE2C5B8-047F-46A1-8206-961B00FCACE1}"/>
    <cellStyle name="Porcentual 2 11 21 2" xfId="8757" xr:uid="{7CA45AD0-B118-4DDE-9984-F76538C7342E}"/>
    <cellStyle name="Porcentual 2 11 22" xfId="2576" xr:uid="{D61369FD-A6BC-4238-A96A-581DB6B2707A}"/>
    <cellStyle name="Porcentual 2 11 22 2" xfId="8758" xr:uid="{C7592037-C6B5-4068-8DE1-7A6381BD7E8D}"/>
    <cellStyle name="Porcentual 2 11 23" xfId="2577" xr:uid="{BF3DC321-4D60-432A-9992-02C6036673D3}"/>
    <cellStyle name="Porcentual 2 11 23 2" xfId="8759" xr:uid="{33F69D89-2643-4808-B84B-F05645524563}"/>
    <cellStyle name="Porcentual 2 11 24" xfId="2578" xr:uid="{660417EE-498E-4F40-B354-3D83FFF0F35D}"/>
    <cellStyle name="Porcentual 2 11 24 2" xfId="8760" xr:uid="{FD5AD8C2-9916-4FE4-8E2D-4C19551D7F98}"/>
    <cellStyle name="Porcentual 2 11 25" xfId="2579" xr:uid="{38011F9D-D715-4893-820E-C6705154D6B3}"/>
    <cellStyle name="Porcentual 2 11 25 2" xfId="8761" xr:uid="{CA6FB0AA-4AE3-4026-A24C-472C9D1C8907}"/>
    <cellStyle name="Porcentual 2 11 26" xfId="2580" xr:uid="{ABD3F9AE-BE4B-4255-BCBE-5595885475A2}"/>
    <cellStyle name="Porcentual 2 11 26 2" xfId="8762" xr:uid="{AB4C21F8-9453-4DB9-85E0-8FD7AAA78AE0}"/>
    <cellStyle name="Porcentual 2 11 27" xfId="2581" xr:uid="{9C87CF8C-4751-411A-A4AC-1C03718C01BA}"/>
    <cellStyle name="Porcentual 2 11 27 2" xfId="8763" xr:uid="{4D87B9D3-EEEB-43E2-B958-DD821E8B179B}"/>
    <cellStyle name="Porcentual 2 11 28" xfId="2582" xr:uid="{4E86EF6D-B633-4DF2-B60D-5EC9F80F63E4}"/>
    <cellStyle name="Porcentual 2 11 28 2" xfId="8764" xr:uid="{844B0AF6-DB2D-42F8-9AD4-693692885F1B}"/>
    <cellStyle name="Porcentual 2 11 29" xfId="8765" xr:uid="{6D29BEC2-BDF1-400F-A316-F4633E3CB666}"/>
    <cellStyle name="Porcentual 2 11 3" xfId="2583" xr:uid="{08B400B3-211F-4909-A978-8E7DC88A18A8}"/>
    <cellStyle name="Porcentual 2 11 3 2" xfId="8766" xr:uid="{73D2E0EA-1049-4400-8CA5-C20C48433DA4}"/>
    <cellStyle name="Porcentual 2 11 4" xfId="2584" xr:uid="{D860F30D-1240-420E-AB60-3798698AFB36}"/>
    <cellStyle name="Porcentual 2 11 4 2" xfId="8767" xr:uid="{05A2724D-0E01-4927-B39D-28681B234104}"/>
    <cellStyle name="Porcentual 2 11 5" xfId="2585" xr:uid="{E29622CF-3ABE-459C-87D0-92997F702D0F}"/>
    <cellStyle name="Porcentual 2 11 5 2" xfId="8768" xr:uid="{557DF500-5192-489F-A06D-A09828CB462C}"/>
    <cellStyle name="Porcentual 2 11 6" xfId="2586" xr:uid="{7428B174-99DB-414D-9A5C-343C528E937F}"/>
    <cellStyle name="Porcentual 2 11 6 2" xfId="8769" xr:uid="{62DCB67C-15BD-44EA-8683-324EBE322C00}"/>
    <cellStyle name="Porcentual 2 11 7" xfId="2587" xr:uid="{D0E690DC-9ECF-4AB1-8469-3264E412B8D2}"/>
    <cellStyle name="Porcentual 2 11 7 2" xfId="8770" xr:uid="{571E0C87-1839-45D6-834D-A4367F56B340}"/>
    <cellStyle name="Porcentual 2 11 8" xfId="2588" xr:uid="{11E19151-303F-4690-AA13-5CAFBC1EA0A4}"/>
    <cellStyle name="Porcentual 2 11 8 2" xfId="8771" xr:uid="{E4C328E0-07A2-4237-AF25-9A00A3C832A2}"/>
    <cellStyle name="Porcentual 2 11 9" xfId="2589" xr:uid="{B02C8DC7-9883-439E-9B48-B13BC04E4AE7}"/>
    <cellStyle name="Porcentual 2 11 9 2" xfId="8772" xr:uid="{C787DBF5-4071-4F79-A278-62524F7E8DFA}"/>
    <cellStyle name="Porcentual 2 110" xfId="2590" xr:uid="{FE5124FA-4BBB-4A40-88FF-069417AC427D}"/>
    <cellStyle name="Porcentual 2 110 10" xfId="30389" xr:uid="{E7DD2C85-D141-41BD-A91C-9104EBAA1833}"/>
    <cellStyle name="Porcentual 2 110 11" xfId="48093" xr:uid="{4E5D8B3B-A41D-4218-ACD1-94C83612C9A3}"/>
    <cellStyle name="Porcentual 2 110 12" xfId="49801" xr:uid="{94922D0F-CDA0-45B5-84C0-BEE11838EE02}"/>
    <cellStyle name="Porcentual 2 110 2" xfId="6792" xr:uid="{64D4D7E9-220E-487A-86A9-48CCFC58C6C2}"/>
    <cellStyle name="Porcentual 2 110 2 10" xfId="32602" xr:uid="{D3C21E14-DAB4-49F6-ABAC-B12BA4788E41}"/>
    <cellStyle name="Porcentual 2 110 2 11" xfId="48377" xr:uid="{7DDD06BB-0134-471A-A141-5279FCD82B05}"/>
    <cellStyle name="Porcentual 2 110 2 12" xfId="50078" xr:uid="{8FEDE1F0-99EF-43E7-8482-5AF6A7E76DA2}"/>
    <cellStyle name="Porcentual 2 110 2 2" xfId="11448" xr:uid="{B8A5E5C5-DE08-46A2-AEAF-71461E84EC04}"/>
    <cellStyle name="Porcentual 2 110 2 2 2" xfId="14106" xr:uid="{ABF424F2-5C4C-4D84-AD2B-B969C10152DB}"/>
    <cellStyle name="Porcentual 2 110 2 2 2 2" xfId="23849" xr:uid="{47BB87B5-6942-4495-B4F0-DDB6A28A9202}"/>
    <cellStyle name="Porcentual 2 110 2 2 2 2 2" xfId="43666" xr:uid="{4E8E8AC6-51AB-49A0-9B63-DF4F68342F81}"/>
    <cellStyle name="Porcentual 2 110 2 2 2 3" xfId="35675" xr:uid="{B769531C-6374-402B-807E-3194774F5CF9}"/>
    <cellStyle name="Porcentual 2 110 2 2 3" xfId="18529" xr:uid="{BC390740-9762-4DD7-94FC-96DFCE5E23B9}"/>
    <cellStyle name="Porcentual 2 110 2 2 3 2" xfId="27956" xr:uid="{B3A7A0F2-C5CC-402B-AC2C-ED43EA680C04}"/>
    <cellStyle name="Porcentual 2 110 2 2 3 2 2" xfId="47372" xr:uid="{5D1A217A-0EE1-45F1-A203-E4ABD453390F}"/>
    <cellStyle name="Porcentual 2 110 2 2 3 3" xfId="39381" xr:uid="{79DC67EC-55EF-4274-A2AD-8DD67DB0C8BA}"/>
    <cellStyle name="Porcentual 2 110 2 2 4" xfId="21218" xr:uid="{FD7245DD-A5B2-4231-AAA1-3E150E4D44AA}"/>
    <cellStyle name="Porcentual 2 110 2 2 4 2" xfId="41707" xr:uid="{027230A4-3875-45B0-BCA8-667C5E78BBA9}"/>
    <cellStyle name="Porcentual 2 110 2 2 5" xfId="29670" xr:uid="{15A69624-1BA0-4C74-BC0D-6D02EBD739B5}"/>
    <cellStyle name="Porcentual 2 110 2 2 6" xfId="31389" xr:uid="{8A27F5B3-FB81-41F9-B15F-76CB568F4466}"/>
    <cellStyle name="Porcentual 2 110 2 2 7" xfId="33716" xr:uid="{63CB3D7A-E84C-4911-97E8-023FA81DF640}"/>
    <cellStyle name="Porcentual 2 110 2 2 8" xfId="49093" xr:uid="{7EEBD354-C339-4B1A-828D-70738F4C0937}"/>
    <cellStyle name="Porcentual 2 110 2 2 9" xfId="50794" xr:uid="{087B7009-5CB5-4B95-84FF-2DA81513A4C4}"/>
    <cellStyle name="Porcentual 2 110 2 3" xfId="12616" xr:uid="{A8352CB3-3449-4E12-9D1A-B85BB9EC6E7D}"/>
    <cellStyle name="Porcentual 2 110 2 3 2" xfId="19107" xr:uid="{5B8DF866-A8BD-481E-89E6-ED789D606580}"/>
    <cellStyle name="Porcentual 2 110 2 3 2 2" xfId="28534" xr:uid="{A7321D52-716D-43FF-B370-0E697391E79D}"/>
    <cellStyle name="Porcentual 2 110 2 3 2 2 2" xfId="47950" xr:uid="{E78CE377-F1F4-4314-82B7-A2213F6C87C1}"/>
    <cellStyle name="Porcentual 2 110 2 3 2 3" xfId="39959" xr:uid="{34DB61D5-94ED-490F-85FF-BACE3432BD90}"/>
    <cellStyle name="Porcentual 2 110 2 3 3" xfId="22361" xr:uid="{65A17AFB-16B9-402F-AB07-E375B4A4E6A6}"/>
    <cellStyle name="Porcentual 2 110 2 3 3 2" xfId="42550" xr:uid="{D2A0DF2F-12D5-4B41-949B-DA0DB318017E}"/>
    <cellStyle name="Porcentual 2 110 2 3 4" xfId="30248" xr:uid="{BAF9440D-717E-450C-905E-A9A968AB1F6B}"/>
    <cellStyle name="Porcentual 2 110 2 3 5" xfId="31967" xr:uid="{522D070B-8105-4B7C-8C61-C560D90FAAD1}"/>
    <cellStyle name="Porcentual 2 110 2 3 6" xfId="34559" xr:uid="{5ADCA04B-FC5A-4BD4-801C-615121D154A7}"/>
    <cellStyle name="Porcentual 2 110 2 3 7" xfId="49671" xr:uid="{711AA206-22CD-43ED-8C1B-A1466A50162E}"/>
    <cellStyle name="Porcentual 2 110 2 3 8" xfId="51372" xr:uid="{6160671D-98B0-4684-BCBF-CDE007B218D2}"/>
    <cellStyle name="Porcentual 2 110 2 4" xfId="14770" xr:uid="{7E462EE6-6FF1-4F9A-99F0-785077206518}"/>
    <cellStyle name="Porcentual 2 110 2 4 2" xfId="24512" xr:uid="{94C6936E-EBD5-4560-BD00-40752DF2ACF1}"/>
    <cellStyle name="Porcentual 2 110 2 4 2 2" xfId="44305" xr:uid="{A033545F-213B-4228-B09B-8E6209209DA0}"/>
    <cellStyle name="Porcentual 2 110 2 4 3" xfId="36314" xr:uid="{8D071179-7012-4F58-98E4-E85EFA8BD448}"/>
    <cellStyle name="Porcentual 2 110 2 5" xfId="16355" xr:uid="{488969EA-3F03-4DD3-99F2-E3A7D3064798}"/>
    <cellStyle name="Porcentual 2 110 2 5 2" xfId="26096" xr:uid="{91B066F3-B4EF-4FC2-A838-04682C97577A}"/>
    <cellStyle name="Porcentual 2 110 2 5 2 2" xfId="45860" xr:uid="{F14E0A53-5F10-4C0A-AD9A-ADFA0754D1D0}"/>
    <cellStyle name="Porcentual 2 110 2 5 3" xfId="37869" xr:uid="{F5592F52-6F1B-4E10-B47C-DC01FFAFD8E5}"/>
    <cellStyle name="Porcentual 2 110 2 6" xfId="17502" xr:uid="{7B6BB5FA-276F-4BE9-AD55-8C145DFFB9CD}"/>
    <cellStyle name="Porcentual 2 110 2 6 2" xfId="27240" xr:uid="{3ED84E7F-D826-4402-BE7D-2AB10F83A7F2}"/>
    <cellStyle name="Porcentual 2 110 2 6 2 2" xfId="46656" xr:uid="{029E7F73-C3B0-41CF-93C7-C4D7F5ED8C19}"/>
    <cellStyle name="Porcentual 2 110 2 6 3" xfId="38665" xr:uid="{ADBEF513-5406-4C27-91EB-643EE8AA01AB}"/>
    <cellStyle name="Porcentual 2 110 2 7" xfId="19759" xr:uid="{DE1BBACB-34ED-4A2E-B474-C26FDFBC37B1}"/>
    <cellStyle name="Porcentual 2 110 2 7 2" xfId="40593" xr:uid="{86ACD4E5-914E-4955-92A3-70AD6CF7DB72}"/>
    <cellStyle name="Porcentual 2 110 2 8" xfId="28953" xr:uid="{FA1D3950-8184-4519-B188-FED44DDC575E}"/>
    <cellStyle name="Porcentual 2 110 2 9" xfId="30673" xr:uid="{CBFE378B-B265-481C-8DDE-E2D81C46681B}"/>
    <cellStyle name="Porcentual 2 110 3" xfId="10282" xr:uid="{41C6C3E7-5813-4F97-AE83-56FC38154B27}"/>
    <cellStyle name="Porcentual 2 110 3 2" xfId="12947" xr:uid="{5DA4F498-621B-453E-BD80-A761B8844E0D}"/>
    <cellStyle name="Porcentual 2 110 3 2 2" xfId="22690" xr:uid="{283725B4-B83D-4AE1-BF90-F418643C8B27}"/>
    <cellStyle name="Porcentual 2 110 3 2 2 2" xfId="42837" xr:uid="{FDF3E567-9992-4F5D-AAA7-F94863E2B085}"/>
    <cellStyle name="Porcentual 2 110 3 2 3" xfId="34846" xr:uid="{1409E2A6-95DC-401D-BB32-A29EED89D5F7}"/>
    <cellStyle name="Porcentual 2 110 3 3" xfId="18528" xr:uid="{38C92DC3-84D2-43FD-BECE-5265FF25F1CC}"/>
    <cellStyle name="Porcentual 2 110 3 3 2" xfId="27955" xr:uid="{3FADB8FD-1E41-45A8-A93F-157087B5C322}"/>
    <cellStyle name="Porcentual 2 110 3 3 2 2" xfId="47371" xr:uid="{1B8F2F6B-9F73-4ACF-8938-08E0A4FDBEE2}"/>
    <cellStyle name="Porcentual 2 110 3 3 3" xfId="39380" xr:uid="{C40DE408-70E8-4992-AB3B-0EAA7E312056}"/>
    <cellStyle name="Porcentual 2 110 3 4" xfId="20059" xr:uid="{BECAFCB7-5CE1-4C14-A23C-EB41E8CD040C}"/>
    <cellStyle name="Porcentual 2 110 3 4 2" xfId="40878" xr:uid="{19054A62-3054-491D-A281-4AB70C71E996}"/>
    <cellStyle name="Porcentual 2 110 3 5" xfId="29669" xr:uid="{B9C9301D-8354-49A5-A997-0A923D90098E}"/>
    <cellStyle name="Porcentual 2 110 3 6" xfId="31388" xr:uid="{17BE7A28-E555-4F6C-A5C0-F70FC6631226}"/>
    <cellStyle name="Porcentual 2 110 3 7" xfId="32887" xr:uid="{F3C0FB78-47FE-4496-AA34-33409CFD0FDF}"/>
    <cellStyle name="Porcentual 2 110 3 8" xfId="49092" xr:uid="{9A5612E1-FA36-40AC-9E92-21C5117CCB81}"/>
    <cellStyle name="Porcentual 2 110 3 9" xfId="50793" xr:uid="{71B4E55A-5162-4C71-9B21-7E07479D1BB1}"/>
    <cellStyle name="Porcentual 2 110 4" xfId="10561" xr:uid="{994C18BD-C8C8-4256-86B1-73A9C5A798D9}"/>
    <cellStyle name="Porcentual 2 110 4 2" xfId="13226" xr:uid="{21EFA87B-9391-4FF7-8077-63B9880BF3D3}"/>
    <cellStyle name="Porcentual 2 110 4 2 2" xfId="22969" xr:uid="{16CF42D1-54FE-48F1-8BE4-84B203553F4D}"/>
    <cellStyle name="Porcentual 2 110 4 2 2 2" xfId="43113" xr:uid="{009DCF9B-9CB0-4327-B5C8-255B7F283EF2}"/>
    <cellStyle name="Porcentual 2 110 4 2 3" xfId="35122" xr:uid="{2037203D-9DBA-4170-9218-E387A30F717F}"/>
    <cellStyle name="Porcentual 2 110 4 3" xfId="19106" xr:uid="{3494C745-5A63-4DEC-9F5A-4EF8AD8B3F2C}"/>
    <cellStyle name="Porcentual 2 110 4 3 2" xfId="28533" xr:uid="{4EE0CC7C-427F-4301-8970-F558E3C923F8}"/>
    <cellStyle name="Porcentual 2 110 4 3 2 2" xfId="47949" xr:uid="{98F7DEEB-4E6C-4554-8CC4-F67FC60E800D}"/>
    <cellStyle name="Porcentual 2 110 4 3 3" xfId="39958" xr:uid="{DD07217E-B86B-4199-8654-122DB85B8770}"/>
    <cellStyle name="Porcentual 2 110 4 4" xfId="20338" xr:uid="{B719F31D-32ED-4119-907C-8CFD4616DBAE}"/>
    <cellStyle name="Porcentual 2 110 4 4 2" xfId="41154" xr:uid="{9C0F5BEC-7B9F-4615-A05F-D677CFE8CA49}"/>
    <cellStyle name="Porcentual 2 110 4 5" xfId="30247" xr:uid="{CCD404E8-9C8D-4621-BE8C-6650BF15F14B}"/>
    <cellStyle name="Porcentual 2 110 4 6" xfId="31966" xr:uid="{2654BE53-46C9-4A7D-8793-B85F7772E3DF}"/>
    <cellStyle name="Porcentual 2 110 4 7" xfId="33163" xr:uid="{79394D06-32CF-4E32-86D7-197E59F267CB}"/>
    <cellStyle name="Porcentual 2 110 4 8" xfId="49670" xr:uid="{B055530F-9CBD-44E2-8EA5-42454D8525EF}"/>
    <cellStyle name="Porcentual 2 110 4 9" xfId="51371" xr:uid="{81DA7460-2AAC-4FD4-A2A2-587FF8C4060F}"/>
    <cellStyle name="Porcentual 2 110 5" xfId="11014" xr:uid="{70352823-3573-4C48-B9BD-DD216E71AD45}"/>
    <cellStyle name="Porcentual 2 110 5 2" xfId="13679" xr:uid="{BB75195E-FA38-4A5D-A0F0-3BBD2152AD51}"/>
    <cellStyle name="Porcentual 2 110 5 2 2" xfId="23422" xr:uid="{6396A6EE-57B6-4141-9BDD-EE1E8C371FF6}"/>
    <cellStyle name="Porcentual 2 110 5 2 2 2" xfId="43389" xr:uid="{48090A00-501A-4B67-8A8E-17B802D49B9C}"/>
    <cellStyle name="Porcentual 2 110 5 2 3" xfId="35398" xr:uid="{B672A770-E383-46CE-A5F5-38D2842C00D6}"/>
    <cellStyle name="Porcentual 2 110 5 3" xfId="20791" xr:uid="{20127B8B-6535-4110-8773-44AE1A390FEF}"/>
    <cellStyle name="Porcentual 2 110 5 3 2" xfId="41430" xr:uid="{473E7AB4-8E64-4C27-A671-A54D49B6B662}"/>
    <cellStyle name="Porcentual 2 110 5 4" xfId="33439" xr:uid="{F42DAD97-C19E-44C4-9D7A-8956BDFD7EF7}"/>
    <cellStyle name="Porcentual 2 110 6" xfId="14482" xr:uid="{D6A3D559-B026-4FAC-A6CC-73EFB27289F6}"/>
    <cellStyle name="Porcentual 2 110 6 2" xfId="24224" xr:uid="{13FF6E0F-A132-4A65-A074-E2FDCA8EF337}"/>
    <cellStyle name="Porcentual 2 110 6 2 2" xfId="44028" xr:uid="{430792FF-7FAA-4863-83C5-59EBADA5B753}"/>
    <cellStyle name="Porcentual 2 110 6 3" xfId="36037" xr:uid="{03AFFE8D-EEC3-455B-9A72-999C33F3FEE2}"/>
    <cellStyle name="Porcentual 2 110 7" xfId="16069" xr:uid="{36A24C96-5137-439B-947E-A4815647CBE2}"/>
    <cellStyle name="Porcentual 2 110 7 2" xfId="25810" xr:uid="{A20FEBBE-0FF9-4642-830A-D9ACC831A7E4}"/>
    <cellStyle name="Porcentual 2 110 7 2 2" xfId="45583" xr:uid="{C7A37A02-80C5-4E58-BB6B-ED321964CB41}"/>
    <cellStyle name="Porcentual 2 110 7 3" xfId="37592" xr:uid="{ECC6B44E-C7E5-4A03-BDB9-3E92A04084E2}"/>
    <cellStyle name="Porcentual 2 110 8" xfId="17073" xr:uid="{3880B1B3-4995-4F76-A8D9-3DD707434F7E}"/>
    <cellStyle name="Porcentual 2 110 8 2" xfId="26811" xr:uid="{002022DC-9C0A-4E23-8659-B32012465019}"/>
    <cellStyle name="Porcentual 2 110 8 2 2" xfId="46379" xr:uid="{B760795F-134E-480C-A625-DB650634DC99}"/>
    <cellStyle name="Porcentual 2 110 8 3" xfId="38388" xr:uid="{3BA09BDC-B203-486C-9F38-B84255260398}"/>
    <cellStyle name="Porcentual 2 110 9" xfId="28674" xr:uid="{B5C8CF47-25B0-4F54-A99A-D3C59268DD01}"/>
    <cellStyle name="Porcentual 2 111" xfId="4168" xr:uid="{C4357E83-82E7-4ADF-8453-52AFDCD0FAB7}"/>
    <cellStyle name="Porcentual 2 111 10" xfId="30440" xr:uid="{7695D568-FA5B-436D-9E1D-4FE0E3FCE8D2}"/>
    <cellStyle name="Porcentual 2 111 11" xfId="48144" xr:uid="{03D77703-8151-4347-B193-7A96EC2F83BE}"/>
    <cellStyle name="Porcentual 2 111 12" xfId="49852" xr:uid="{AF1393C2-D24F-455E-A862-AA5E8571ABFC}"/>
    <cellStyle name="Porcentual 2 111 2" xfId="6851" xr:uid="{AD25C825-6365-4073-9452-214B37560C8D}"/>
    <cellStyle name="Porcentual 2 111 2 10" xfId="32653" xr:uid="{1C01B56F-D3DE-4876-AF6A-A8718BF5B29F}"/>
    <cellStyle name="Porcentual 2 111 2 11" xfId="48428" xr:uid="{0B438261-8802-4962-828E-535A59D008CA}"/>
    <cellStyle name="Porcentual 2 111 2 12" xfId="50129" xr:uid="{A7163AC0-0C61-4646-B8C8-FE3FCBCE9804}"/>
    <cellStyle name="Porcentual 2 111 2 2" xfId="11500" xr:uid="{DFC69B12-643C-4359-A072-D2184544773B}"/>
    <cellStyle name="Porcentual 2 111 2 2 2" xfId="14157" xr:uid="{E4B5877A-5D7F-4886-8B80-5044219DFE0D}"/>
    <cellStyle name="Porcentual 2 111 2 2 2 2" xfId="23900" xr:uid="{301BA280-2E92-427C-8A75-ED12336B06F9}"/>
    <cellStyle name="Porcentual 2 111 2 2 2 2 2" xfId="43717" xr:uid="{44D05A48-9FD5-4021-8A97-4AB2200FF9F3}"/>
    <cellStyle name="Porcentual 2 111 2 2 2 3" xfId="35726" xr:uid="{D971F62F-328D-4A4F-8CC3-0C779D9273B2}"/>
    <cellStyle name="Porcentual 2 111 2 2 3" xfId="18531" xr:uid="{8C7DE3B7-1365-4470-9CA6-D4AEEAAC5921}"/>
    <cellStyle name="Porcentual 2 111 2 2 3 2" xfId="27958" xr:uid="{0115DFD4-8C57-49AB-9F5E-C938C3D76C67}"/>
    <cellStyle name="Porcentual 2 111 2 2 3 2 2" xfId="47374" xr:uid="{1902E48E-72E2-4472-A172-2B9E5B0F4016}"/>
    <cellStyle name="Porcentual 2 111 2 2 3 3" xfId="39383" xr:uid="{7E353E34-BF9D-46E6-9A38-AD956E10FCBA}"/>
    <cellStyle name="Porcentual 2 111 2 2 4" xfId="21269" xr:uid="{E72B5C81-3764-4190-8C80-4E857BC8DD22}"/>
    <cellStyle name="Porcentual 2 111 2 2 4 2" xfId="41758" xr:uid="{576172B5-8D2B-457B-BBC4-FFC9F2E0DBAC}"/>
    <cellStyle name="Porcentual 2 111 2 2 5" xfId="29672" xr:uid="{A444362E-2F86-4977-8A04-E95CF55E4117}"/>
    <cellStyle name="Porcentual 2 111 2 2 6" xfId="31391" xr:uid="{C45AC2AA-A3A6-458D-AE7F-362530F6E2C5}"/>
    <cellStyle name="Porcentual 2 111 2 2 7" xfId="33767" xr:uid="{4D2719CA-D57D-4D11-B7B0-4CEA801C84AF}"/>
    <cellStyle name="Porcentual 2 111 2 2 8" xfId="49095" xr:uid="{6CC91BD4-3009-45F9-86D6-C1D56EB0214A}"/>
    <cellStyle name="Porcentual 2 111 2 2 9" xfId="50796" xr:uid="{B852891E-E65D-42D3-9175-B206451BD54B}"/>
    <cellStyle name="Porcentual 2 111 2 3" xfId="12669" xr:uid="{A103D47E-B26E-4D2C-A69E-FA9A949BB609}"/>
    <cellStyle name="Porcentual 2 111 2 3 2" xfId="19109" xr:uid="{11C5679E-B6E1-441A-A472-414F5572101E}"/>
    <cellStyle name="Porcentual 2 111 2 3 2 2" xfId="28536" xr:uid="{794BF8CF-F37A-48C6-BD1B-ACF068583891}"/>
    <cellStyle name="Porcentual 2 111 2 3 2 2 2" xfId="47952" xr:uid="{C0A3374E-0046-41B3-9E86-894651C30CF6}"/>
    <cellStyle name="Porcentual 2 111 2 3 2 3" xfId="39961" xr:uid="{A3FA3E11-0CDD-418C-B810-928D78FF2C77}"/>
    <cellStyle name="Porcentual 2 111 2 3 3" xfId="22414" xr:uid="{6F86811D-481F-478B-A104-8FE43999B5DE}"/>
    <cellStyle name="Porcentual 2 111 2 3 3 2" xfId="42601" xr:uid="{88D69B14-EDFB-4D8F-BFA2-B6BBBCCF5C82}"/>
    <cellStyle name="Porcentual 2 111 2 3 4" xfId="30250" xr:uid="{D7B1EB80-C1F4-48F2-8817-88BBD1E65FCA}"/>
    <cellStyle name="Porcentual 2 111 2 3 5" xfId="31969" xr:uid="{C4E309E7-5AFF-43C4-B916-8D370672CECE}"/>
    <cellStyle name="Porcentual 2 111 2 3 6" xfId="34610" xr:uid="{F6E682F4-57FD-4756-99AA-6DC27A26A926}"/>
    <cellStyle name="Porcentual 2 111 2 3 7" xfId="49673" xr:uid="{B087DBBE-5725-46C3-8825-C5F9EB1C58C3}"/>
    <cellStyle name="Porcentual 2 111 2 3 8" xfId="51374" xr:uid="{CE62DA83-03F8-40BE-9304-79D3E35B0E24}"/>
    <cellStyle name="Porcentual 2 111 2 4" xfId="14821" xr:uid="{A6CF9C4F-ABD4-45FB-B6FE-C9B8E5DA4009}"/>
    <cellStyle name="Porcentual 2 111 2 4 2" xfId="24563" xr:uid="{F13CBB88-CA5D-4487-B638-A6D82768524F}"/>
    <cellStyle name="Porcentual 2 111 2 4 2 2" xfId="44356" xr:uid="{12FF5F88-B8ED-4F65-B9F9-888F5B8036ED}"/>
    <cellStyle name="Porcentual 2 111 2 4 3" xfId="36365" xr:uid="{5BB01AAF-0A94-40A1-81B5-EA899181F567}"/>
    <cellStyle name="Porcentual 2 111 2 5" xfId="16406" xr:uid="{3D61D6BD-2D45-4DA5-9233-E1943727DDDB}"/>
    <cellStyle name="Porcentual 2 111 2 5 2" xfId="26147" xr:uid="{A43698AC-C0F0-40CA-A172-9BD6B0CE331F}"/>
    <cellStyle name="Porcentual 2 111 2 5 2 2" xfId="45911" xr:uid="{B2418A86-F3EE-4323-9E07-2FB7074E9256}"/>
    <cellStyle name="Porcentual 2 111 2 5 3" xfId="37920" xr:uid="{E0954426-5BA2-4DE5-9265-944D493E827D}"/>
    <cellStyle name="Porcentual 2 111 2 6" xfId="17553" xr:uid="{B7A60B7B-94A8-4F95-8B95-D6F19AD0F5B1}"/>
    <cellStyle name="Porcentual 2 111 2 6 2" xfId="27291" xr:uid="{96DD875A-8BC9-434F-B7D5-6FEA3171EA87}"/>
    <cellStyle name="Porcentual 2 111 2 6 2 2" xfId="46707" xr:uid="{0FB60AF7-7EB1-4D33-B4B3-D5A925E86D35}"/>
    <cellStyle name="Porcentual 2 111 2 6 3" xfId="38716" xr:uid="{A45A3DBA-4815-455A-82F0-D98491D1B0A8}"/>
    <cellStyle name="Porcentual 2 111 2 7" xfId="19812" xr:uid="{61C513C0-A205-4465-9F50-90EB59AD4180}"/>
    <cellStyle name="Porcentual 2 111 2 7 2" xfId="40644" xr:uid="{808DB5EF-C428-4E53-A5FD-E83F0DE674EF}"/>
    <cellStyle name="Porcentual 2 111 2 8" xfId="29004" xr:uid="{CEE689E7-CDB3-4392-AE4F-E49DBB2307EB}"/>
    <cellStyle name="Porcentual 2 111 2 9" xfId="30724" xr:uid="{D3FA45A7-ADA6-4E81-9DE8-9DC2E3E7772C}"/>
    <cellStyle name="Porcentual 2 111 3" xfId="10333" xr:uid="{F8F64612-7227-4011-A85F-1F21C4E1314F}"/>
    <cellStyle name="Porcentual 2 111 3 2" xfId="12998" xr:uid="{8005DFA5-D5DB-484B-AF7F-EA6CEC1B0EF8}"/>
    <cellStyle name="Porcentual 2 111 3 2 2" xfId="22741" xr:uid="{6DCB6234-51A8-457D-B14C-D004592DBC1A}"/>
    <cellStyle name="Porcentual 2 111 3 2 2 2" xfId="42888" xr:uid="{1941C193-BD43-49B5-99A2-0EFDB10E980B}"/>
    <cellStyle name="Porcentual 2 111 3 2 3" xfId="34897" xr:uid="{251E98F3-B5B0-452D-BCAB-313781EF9714}"/>
    <cellStyle name="Porcentual 2 111 3 3" xfId="18530" xr:uid="{98524A67-0E0E-4709-B452-1C0533CCC0B6}"/>
    <cellStyle name="Porcentual 2 111 3 3 2" xfId="27957" xr:uid="{2C342747-953C-4B1E-A288-789A70C5894A}"/>
    <cellStyle name="Porcentual 2 111 3 3 2 2" xfId="47373" xr:uid="{932D87E2-3058-40CC-BBA8-56CBF8496BF2}"/>
    <cellStyle name="Porcentual 2 111 3 3 3" xfId="39382" xr:uid="{6944C7DD-D7FE-414A-99B5-BE3BB9326F6B}"/>
    <cellStyle name="Porcentual 2 111 3 4" xfId="20110" xr:uid="{6D5B8573-75EC-49E3-824E-A614D8617DC4}"/>
    <cellStyle name="Porcentual 2 111 3 4 2" xfId="40929" xr:uid="{EA03BE41-37D5-4C94-BD18-61105A832BD5}"/>
    <cellStyle name="Porcentual 2 111 3 5" xfId="29671" xr:uid="{E28949B1-A9A9-4260-A90B-5761609594CC}"/>
    <cellStyle name="Porcentual 2 111 3 6" xfId="31390" xr:uid="{68C7AE14-BB70-4DE1-A0BA-80179E245E54}"/>
    <cellStyle name="Porcentual 2 111 3 7" xfId="32938" xr:uid="{D4EB79F5-CD29-4E4B-800D-3203FC4174B0}"/>
    <cellStyle name="Porcentual 2 111 3 8" xfId="49094" xr:uid="{F013C16F-1886-4A8A-9AB3-2884143D769C}"/>
    <cellStyle name="Porcentual 2 111 3 9" xfId="50795" xr:uid="{4304F95A-9E80-452C-A19C-CC07D2ED892A}"/>
    <cellStyle name="Porcentual 2 111 4" xfId="10612" xr:uid="{E919F6BA-B0D5-4800-AABE-AAFC0314007F}"/>
    <cellStyle name="Porcentual 2 111 4 2" xfId="13277" xr:uid="{20F9D775-0EDA-4525-AC25-413EB55829A7}"/>
    <cellStyle name="Porcentual 2 111 4 2 2" xfId="23020" xr:uid="{F5072814-D8AA-4971-888A-3714ADE6298A}"/>
    <cellStyle name="Porcentual 2 111 4 2 2 2" xfId="43164" xr:uid="{4E91EF09-027A-459F-810C-7371C74902A8}"/>
    <cellStyle name="Porcentual 2 111 4 2 3" xfId="35173" xr:uid="{08F91C2E-504A-4C60-8DE5-1413AA4C97C6}"/>
    <cellStyle name="Porcentual 2 111 4 3" xfId="19108" xr:uid="{CAF05D61-57DB-490E-BCA8-D4EDFCF8FFEA}"/>
    <cellStyle name="Porcentual 2 111 4 3 2" xfId="28535" xr:uid="{F6DB5680-7BC1-42FB-BDFE-240D1B9E542F}"/>
    <cellStyle name="Porcentual 2 111 4 3 2 2" xfId="47951" xr:uid="{0C2D9FD9-D5E1-4FF2-BD78-C46559D12C6F}"/>
    <cellStyle name="Porcentual 2 111 4 3 3" xfId="39960" xr:uid="{A00662FD-6B9B-422C-948F-6F835C3FB814}"/>
    <cellStyle name="Porcentual 2 111 4 4" xfId="20389" xr:uid="{E0D6D39F-C242-449C-A93A-BF480CB47CB9}"/>
    <cellStyle name="Porcentual 2 111 4 4 2" xfId="41205" xr:uid="{58E7A508-1F14-4636-8873-60B3156CB0B5}"/>
    <cellStyle name="Porcentual 2 111 4 5" xfId="30249" xr:uid="{BE24E503-17B6-4E5C-89E1-4F72406B7856}"/>
    <cellStyle name="Porcentual 2 111 4 6" xfId="31968" xr:uid="{A72E38B7-2EE1-4ADD-BD35-112B9B993B9C}"/>
    <cellStyle name="Porcentual 2 111 4 7" xfId="33214" xr:uid="{FB3E0968-C6D8-4E15-AF5B-328D32A6F9B8}"/>
    <cellStyle name="Porcentual 2 111 4 8" xfId="49672" xr:uid="{A91B97A4-A52C-43B5-93CD-0C490F1572D9}"/>
    <cellStyle name="Porcentual 2 111 4 9" xfId="51373" xr:uid="{2B1DFC28-A232-4EE9-A1DC-D43C4CC6D147}"/>
    <cellStyle name="Porcentual 2 111 5" xfId="11079" xr:uid="{6618106E-68D2-48CE-AA6C-F1494194ADDC}"/>
    <cellStyle name="Porcentual 2 111 5 2" xfId="13744" xr:uid="{C0F499D6-DBD8-4495-AF47-A553289CAA24}"/>
    <cellStyle name="Porcentual 2 111 5 2 2" xfId="23487" xr:uid="{81316FC4-754F-4D42-8D17-8D18AD5D1359}"/>
    <cellStyle name="Porcentual 2 111 5 2 2 2" xfId="43440" xr:uid="{695738D8-1FB4-49F0-93C0-0C74B6B8C90C}"/>
    <cellStyle name="Porcentual 2 111 5 2 3" xfId="35449" xr:uid="{D1D6A0DC-1E4F-4AA3-B9D7-D9B55F3438CF}"/>
    <cellStyle name="Porcentual 2 111 5 3" xfId="20856" xr:uid="{90501C83-9EB1-4587-B589-E93A4DA389BE}"/>
    <cellStyle name="Porcentual 2 111 5 3 2" xfId="41481" xr:uid="{8464C611-40B6-416B-81C2-7F9AC2EBFB8D}"/>
    <cellStyle name="Porcentual 2 111 5 4" xfId="33490" xr:uid="{2B31A9C6-4135-46C4-A853-A307377F67AA}"/>
    <cellStyle name="Porcentual 2 111 6" xfId="14533" xr:uid="{D08E9184-EFFC-4A1A-A4FD-891346F3BC54}"/>
    <cellStyle name="Porcentual 2 111 6 2" xfId="24275" xr:uid="{DAE294A0-EC7B-47DB-882E-217519C2788C}"/>
    <cellStyle name="Porcentual 2 111 6 2 2" xfId="44079" xr:uid="{0C622A2F-8EC3-4539-9778-6883BA3C8941}"/>
    <cellStyle name="Porcentual 2 111 6 3" xfId="36088" xr:uid="{0D43185B-9537-4088-80A8-A9685E8BD649}"/>
    <cellStyle name="Porcentual 2 111 7" xfId="16120" xr:uid="{89A640A2-1E25-4FEB-90B2-D169D6BE76A7}"/>
    <cellStyle name="Porcentual 2 111 7 2" xfId="25861" xr:uid="{54E1BD3E-F244-41F5-992B-E7EB6D24CDF9}"/>
    <cellStyle name="Porcentual 2 111 7 2 2" xfId="45634" xr:uid="{3B64D4DF-BF5E-4FA7-96DE-AA54834FA858}"/>
    <cellStyle name="Porcentual 2 111 7 3" xfId="37643" xr:uid="{3EAF85C5-5A3C-476B-A742-6D95BA2F5B18}"/>
    <cellStyle name="Porcentual 2 111 8" xfId="17139" xr:uid="{01EE443C-44B2-4226-B220-020DB548EE6C}"/>
    <cellStyle name="Porcentual 2 111 8 2" xfId="26877" xr:uid="{812A7D82-9D54-4CD0-8891-014B27D08E9C}"/>
    <cellStyle name="Porcentual 2 111 8 2 2" xfId="46430" xr:uid="{988E55BA-BB0F-4EC8-806C-F8D56C632518}"/>
    <cellStyle name="Porcentual 2 111 8 3" xfId="38439" xr:uid="{55A0701A-E4B2-47A3-B411-72C3E6A45878}"/>
    <cellStyle name="Porcentual 2 111 9" xfId="28725" xr:uid="{9770E1EC-4BFA-4382-AF62-65C1ECB9DEDC}"/>
    <cellStyle name="Porcentual 2 112" xfId="4484" xr:uid="{6F368D60-CF48-4DC6-9D4B-DBFD97DF269B}"/>
    <cellStyle name="Porcentual 2 112 10" xfId="19423" xr:uid="{9CFEC98D-1CCA-4AA1-8EE2-D17ADD92E06D}"/>
    <cellStyle name="Porcentual 2 112 10 2" xfId="40261" xr:uid="{1EEF8249-C5A4-4E57-9B7D-85813A63BA64}"/>
    <cellStyle name="Porcentual 2 112 11" xfId="28828" xr:uid="{3A0E65BD-6F26-48CE-8E56-BE8ACFC03A7B}"/>
    <cellStyle name="Porcentual 2 112 12" xfId="30543" xr:uid="{78F50B36-EE28-46E3-8E0A-220E1969F872}"/>
    <cellStyle name="Porcentual 2 112 13" xfId="32270" xr:uid="{F369A549-8F3E-43B9-9296-F39B767FFD02}"/>
    <cellStyle name="Porcentual 2 112 14" xfId="48247" xr:uid="{2FA45447-D336-4371-897B-3A0B24466A35}"/>
    <cellStyle name="Porcentual 2 112 15" xfId="49955" xr:uid="{D96CE955-526A-4707-A032-F2179D9E701C}"/>
    <cellStyle name="Porcentual 2 112 2" xfId="6955" xr:uid="{9F0B45A6-F0F5-425A-A40B-88037A27E01C}"/>
    <cellStyle name="Porcentual 2 112 2 10" xfId="32756" xr:uid="{421052B8-BD48-4FC7-8FE8-24462B7EC262}"/>
    <cellStyle name="Porcentual 2 112 2 11" xfId="48531" xr:uid="{90DF723A-D59D-46B0-97B5-E5F70D8E3C30}"/>
    <cellStyle name="Porcentual 2 112 2 12" xfId="50232" xr:uid="{22AE565E-A94F-4D32-AB75-04A5696B0EFD}"/>
    <cellStyle name="Porcentual 2 112 2 2" xfId="11604" xr:uid="{D3F46226-23C6-40AD-AD31-9DD5F527CBA0}"/>
    <cellStyle name="Porcentual 2 112 2 2 2" xfId="14260" xr:uid="{38F1F892-5ED1-4639-BD77-BB1D92A7F555}"/>
    <cellStyle name="Porcentual 2 112 2 2 2 2" xfId="24003" xr:uid="{59983B17-7897-41C7-B762-14A759949144}"/>
    <cellStyle name="Porcentual 2 112 2 2 2 2 2" xfId="43820" xr:uid="{83779238-A4E0-4A0E-A822-358CCB83C284}"/>
    <cellStyle name="Porcentual 2 112 2 2 2 3" xfId="35829" xr:uid="{922F7A46-02ED-44C0-919D-768BC7DF15D9}"/>
    <cellStyle name="Porcentual 2 112 2 2 3" xfId="18533" xr:uid="{D558DB24-EF0A-42B7-91C6-024F392FAC32}"/>
    <cellStyle name="Porcentual 2 112 2 2 3 2" xfId="27960" xr:uid="{483A78C5-8A1C-43CB-8224-62A26E5578DA}"/>
    <cellStyle name="Porcentual 2 112 2 2 3 2 2" xfId="47376" xr:uid="{001593F7-95CF-46AB-A6AB-65E25D2F6D65}"/>
    <cellStyle name="Porcentual 2 112 2 2 3 3" xfId="39385" xr:uid="{C45CB87B-62AC-4BA4-8BD9-AD9E46B855F6}"/>
    <cellStyle name="Porcentual 2 112 2 2 4" xfId="21372" xr:uid="{37B5E000-6793-48EF-8F0C-33422061D0CD}"/>
    <cellStyle name="Porcentual 2 112 2 2 4 2" xfId="41861" xr:uid="{C3F931A1-2508-4E1E-B303-FA96CE142FFF}"/>
    <cellStyle name="Porcentual 2 112 2 2 5" xfId="29674" xr:uid="{91F45578-37E4-41B4-AB86-A4D75336BC10}"/>
    <cellStyle name="Porcentual 2 112 2 2 6" xfId="31393" xr:uid="{AFBA51FC-C494-47AE-8B1A-27D8DA0C8F21}"/>
    <cellStyle name="Porcentual 2 112 2 2 7" xfId="33870" xr:uid="{EA1F76C2-738D-4B67-9FDF-449676AE1346}"/>
    <cellStyle name="Porcentual 2 112 2 2 8" xfId="49097" xr:uid="{E46A56A4-B129-4F5B-97FD-A005FD3BFFA5}"/>
    <cellStyle name="Porcentual 2 112 2 2 9" xfId="50798" xr:uid="{7795B51C-CFD5-4F4E-8976-B2D02093DAD0}"/>
    <cellStyle name="Porcentual 2 112 2 3" xfId="12773" xr:uid="{BABCD71D-B4CC-4AB5-B3A6-3F8F6C26ABFD}"/>
    <cellStyle name="Porcentual 2 112 2 3 2" xfId="19111" xr:uid="{787C2A7A-1440-41B7-946C-F198E24959D6}"/>
    <cellStyle name="Porcentual 2 112 2 3 2 2" xfId="28538" xr:uid="{6BE78B31-E41D-4EE8-8007-305520BDDC8A}"/>
    <cellStyle name="Porcentual 2 112 2 3 2 2 2" xfId="47954" xr:uid="{07893465-09EC-402D-ADBA-F0329EC633B3}"/>
    <cellStyle name="Porcentual 2 112 2 3 2 3" xfId="39963" xr:uid="{DFE80E41-06DB-4BA6-A7CA-C42E731AD0EA}"/>
    <cellStyle name="Porcentual 2 112 2 3 3" xfId="22518" xr:uid="{5B45CC43-7CCC-4331-8B14-92D600B8BC4B}"/>
    <cellStyle name="Porcentual 2 112 2 3 3 2" xfId="42704" xr:uid="{053DC10F-FA43-47A6-AAC8-AF16C0CDCF48}"/>
    <cellStyle name="Porcentual 2 112 2 3 4" xfId="30252" xr:uid="{117FFE65-1687-4B96-B699-B8D385D5F69E}"/>
    <cellStyle name="Porcentual 2 112 2 3 5" xfId="31971" xr:uid="{9737F6B9-DEEE-4276-885F-AAE33392022B}"/>
    <cellStyle name="Porcentual 2 112 2 3 6" xfId="34713" xr:uid="{6AA51AE7-3E8D-4770-B77E-619B7C470A34}"/>
    <cellStyle name="Porcentual 2 112 2 3 7" xfId="49675" xr:uid="{FF88F187-38FE-4B12-BC67-AB7237A157FE}"/>
    <cellStyle name="Porcentual 2 112 2 3 8" xfId="51376" xr:uid="{328CC424-F296-4A4C-9976-4F4C10BF6261}"/>
    <cellStyle name="Porcentual 2 112 2 4" xfId="14924" xr:uid="{577D676D-0FDC-4B1E-B45E-E82F1206BBFB}"/>
    <cellStyle name="Porcentual 2 112 2 4 2" xfId="24666" xr:uid="{E119FBB7-083B-4B03-80CD-6FBB3CA86DA5}"/>
    <cellStyle name="Porcentual 2 112 2 4 2 2" xfId="44459" xr:uid="{8A5F98FC-A4EB-4832-B07A-A3A4CE392029}"/>
    <cellStyle name="Porcentual 2 112 2 4 3" xfId="36468" xr:uid="{2D18F39F-7053-430B-9274-1F823539492C}"/>
    <cellStyle name="Porcentual 2 112 2 5" xfId="16509" xr:uid="{47F0EFCE-BCDD-4443-ADB3-4988C7729F69}"/>
    <cellStyle name="Porcentual 2 112 2 5 2" xfId="26250" xr:uid="{BB086B49-C244-4D88-ACEC-CDF1B3679CCE}"/>
    <cellStyle name="Porcentual 2 112 2 5 2 2" xfId="46014" xr:uid="{AEB5A58A-BCAE-446B-A66F-0AD9546EF2B0}"/>
    <cellStyle name="Porcentual 2 112 2 5 3" xfId="38023" xr:uid="{1CBC98D2-899D-4550-B351-130EF9803966}"/>
    <cellStyle name="Porcentual 2 112 2 6" xfId="17656" xr:uid="{212C42BD-FF9D-42C6-A917-D8CFBD85A03F}"/>
    <cellStyle name="Porcentual 2 112 2 6 2" xfId="27394" xr:uid="{C0174608-5757-4AC4-AD35-244F21BAD5B2}"/>
    <cellStyle name="Porcentual 2 112 2 6 2 2" xfId="46810" xr:uid="{9400D307-8F8A-4949-9235-372ADE3DAEEE}"/>
    <cellStyle name="Porcentual 2 112 2 6 3" xfId="38819" xr:uid="{242AC318-115E-4850-A346-CFD8A119164C}"/>
    <cellStyle name="Porcentual 2 112 2 7" xfId="19916" xr:uid="{D1A68E36-8CE3-4644-A8F5-BDBE196CA9D6}"/>
    <cellStyle name="Porcentual 2 112 2 7 2" xfId="40747" xr:uid="{9DD421B3-7B34-411F-9A27-74A94ED705C9}"/>
    <cellStyle name="Porcentual 2 112 2 8" xfId="29107" xr:uid="{3B3DC8A8-4AA6-4D6D-A31F-91F754BE6BB5}"/>
    <cellStyle name="Porcentual 2 112 2 9" xfId="30827" xr:uid="{49F94E11-5216-4964-BC27-007450F0F6A8}"/>
    <cellStyle name="Porcentual 2 112 3" xfId="10436" xr:uid="{5FE530D9-6AB1-460F-8727-CC888BA304B4}"/>
    <cellStyle name="Porcentual 2 112 3 2" xfId="13101" xr:uid="{3FE35475-07A5-42C2-BB03-78743ACA7A1C}"/>
    <cellStyle name="Porcentual 2 112 3 2 2" xfId="22844" xr:uid="{9B1FF78F-3EC7-4F6A-9CE9-59A76A2C1AF7}"/>
    <cellStyle name="Porcentual 2 112 3 2 2 2" xfId="42991" xr:uid="{E91CA34B-51B9-4B33-91B5-47C1935E6DC7}"/>
    <cellStyle name="Porcentual 2 112 3 2 3" xfId="35000" xr:uid="{5FCD257F-7103-4DE9-AF99-399007739227}"/>
    <cellStyle name="Porcentual 2 112 3 3" xfId="18532" xr:uid="{02D0B888-24AA-4253-AF1C-FCFB4CC28359}"/>
    <cellStyle name="Porcentual 2 112 3 3 2" xfId="27959" xr:uid="{A7912D12-56D1-4FB2-8CB0-3DD2642A9F37}"/>
    <cellStyle name="Porcentual 2 112 3 3 2 2" xfId="47375" xr:uid="{F38BE385-9CA4-46B5-A3DF-1418AAFBE371}"/>
    <cellStyle name="Porcentual 2 112 3 3 3" xfId="39384" xr:uid="{5E305C07-226B-42D7-9E52-36067EC6819F}"/>
    <cellStyle name="Porcentual 2 112 3 4" xfId="20213" xr:uid="{9D9AC7E8-75A5-47A5-94CF-71AD4D4E7F3A}"/>
    <cellStyle name="Porcentual 2 112 3 4 2" xfId="41032" xr:uid="{C9A7D2A5-212B-447E-A163-1E022B32367A}"/>
    <cellStyle name="Porcentual 2 112 3 5" xfId="29673" xr:uid="{F56C9BDD-5B36-4239-BB3C-CC0B4879954D}"/>
    <cellStyle name="Porcentual 2 112 3 6" xfId="31392" xr:uid="{F87E048F-33CF-4D20-950C-E972EB24F3FC}"/>
    <cellStyle name="Porcentual 2 112 3 7" xfId="33041" xr:uid="{773C75DD-0AB7-4270-9BFD-9F92CC3AF132}"/>
    <cellStyle name="Porcentual 2 112 3 8" xfId="49096" xr:uid="{D54B78C8-876D-4033-AD82-9102466927C4}"/>
    <cellStyle name="Porcentual 2 112 3 9" xfId="50797" xr:uid="{1F94F54D-5E63-4FDD-8EFE-909050CBB111}"/>
    <cellStyle name="Porcentual 2 112 4" xfId="10715" xr:uid="{5F9F797E-0D92-494C-8E7F-A632E1C000B3}"/>
    <cellStyle name="Porcentual 2 112 4 2" xfId="13380" xr:uid="{14F6DDA1-87FD-47F3-B241-A7D82B63299C}"/>
    <cellStyle name="Porcentual 2 112 4 2 2" xfId="23123" xr:uid="{37672C88-2195-4F48-B805-965381F66042}"/>
    <cellStyle name="Porcentual 2 112 4 2 2 2" xfId="43267" xr:uid="{6890FCE0-D9DF-4248-80AA-331B5D109471}"/>
    <cellStyle name="Porcentual 2 112 4 2 3" xfId="35276" xr:uid="{AD3ABFF1-4AFC-4CB4-B01D-366ADEBD4ECC}"/>
    <cellStyle name="Porcentual 2 112 4 3" xfId="19110" xr:uid="{A373B7CC-0728-487C-9420-166E717CF15A}"/>
    <cellStyle name="Porcentual 2 112 4 3 2" xfId="28537" xr:uid="{AA20F84B-8CF2-4DE9-A9CE-8C20440A3AA1}"/>
    <cellStyle name="Porcentual 2 112 4 3 2 2" xfId="47953" xr:uid="{D81D847C-02FE-48CE-8486-93D8DFFFFEF7}"/>
    <cellStyle name="Porcentual 2 112 4 3 3" xfId="39962" xr:uid="{42D28FB0-AC4D-456E-9278-86259DB962B5}"/>
    <cellStyle name="Porcentual 2 112 4 4" xfId="20492" xr:uid="{A6AB0B91-9135-4C9B-909E-62ED2A92B28D}"/>
    <cellStyle name="Porcentual 2 112 4 4 2" xfId="41308" xr:uid="{296FDE64-3A6C-40F8-AAC6-76BF44F05274}"/>
    <cellStyle name="Porcentual 2 112 4 5" xfId="30251" xr:uid="{F690F645-F3C8-4F53-A316-FC76C8F5DBED}"/>
    <cellStyle name="Porcentual 2 112 4 6" xfId="31970" xr:uid="{EA6E106C-767C-4574-AC02-EF09B1D9FB99}"/>
    <cellStyle name="Porcentual 2 112 4 7" xfId="33317" xr:uid="{8232CB46-CF5E-43E4-9BE7-C94C18195E5F}"/>
    <cellStyle name="Porcentual 2 112 4 8" xfId="49674" xr:uid="{2CCC2957-F1DB-46A0-AC6A-82D467D14934}"/>
    <cellStyle name="Porcentual 2 112 4 9" xfId="51375" xr:uid="{9C3BE6B3-203D-4055-AFFD-2A8F37F5CCC7}"/>
    <cellStyle name="Porcentual 2 112 5" xfId="11184" xr:uid="{BD10ECCF-A511-4AFC-A566-C50542D75E46}"/>
    <cellStyle name="Porcentual 2 112 5 2" xfId="13849" xr:uid="{58F122B4-B59D-4F18-8876-E6179BA97D3C}"/>
    <cellStyle name="Porcentual 2 112 5 2 2" xfId="23592" xr:uid="{2C6CC29B-569D-4712-B8DB-6CFF3B4F825E}"/>
    <cellStyle name="Porcentual 2 112 5 2 2 2" xfId="43543" xr:uid="{B7AFBBDA-C2FC-450B-95DB-77B86FFAC125}"/>
    <cellStyle name="Porcentual 2 112 5 2 3" xfId="35552" xr:uid="{3C4247B7-1182-4C03-9F64-FA83F512CEDD}"/>
    <cellStyle name="Porcentual 2 112 5 3" xfId="20961" xr:uid="{D73B4768-7E92-4EE9-B951-72C67E63E101}"/>
    <cellStyle name="Porcentual 2 112 5 3 2" xfId="41584" xr:uid="{2715720F-EA16-4618-AF2E-36F3719C774B}"/>
    <cellStyle name="Porcentual 2 112 5 4" xfId="33593" xr:uid="{B89B8B9D-774E-43BE-8B2C-F4A9BA46E7C7}"/>
    <cellStyle name="Porcentual 2 112 6" xfId="12411" xr:uid="{074F6B49-4723-439B-9146-52F24BA1FED2}"/>
    <cellStyle name="Porcentual 2 112 6 2" xfId="22156" xr:uid="{27E3FD71-C192-407D-88EC-7E5503C83133}"/>
    <cellStyle name="Porcentual 2 112 6 2 2" xfId="42432" xr:uid="{867065A5-2FC6-4D97-B422-BD8A0057D32D}"/>
    <cellStyle name="Porcentual 2 112 6 3" xfId="34441" xr:uid="{84668DBD-4508-4364-B9F2-0D6B47346F5B}"/>
    <cellStyle name="Porcentual 2 112 7" xfId="14636" xr:uid="{AEA2724B-70E2-4BCC-B1F0-2A1B1D2E90FD}"/>
    <cellStyle name="Porcentual 2 112 7 2" xfId="24378" xr:uid="{94D8B26B-44E6-4147-BF5A-9F5097F37CE7}"/>
    <cellStyle name="Porcentual 2 112 7 2 2" xfId="44182" xr:uid="{7DDA2D77-3DA6-4C08-B4D7-2D986D5FC4A6}"/>
    <cellStyle name="Porcentual 2 112 7 3" xfId="36191" xr:uid="{EDBB8749-4A2A-43B3-B0C6-381C4C9D720C}"/>
    <cellStyle name="Porcentual 2 112 8" xfId="16223" xr:uid="{CA472F33-CD5A-48A0-B44D-FB6951A24CF4}"/>
    <cellStyle name="Porcentual 2 112 8 2" xfId="25964" xr:uid="{A965361A-284A-4AAF-9509-77C46F523A92}"/>
    <cellStyle name="Porcentual 2 112 8 2 2" xfId="45737" xr:uid="{0A6DB5C8-5DDF-498B-9C73-1B86E69776FA}"/>
    <cellStyle name="Porcentual 2 112 8 3" xfId="37746" xr:uid="{9F339C7F-F440-4F5B-A89C-FA36B44EC0A4}"/>
    <cellStyle name="Porcentual 2 112 9" xfId="17244" xr:uid="{8428929C-2115-48C8-84D9-D700D9364144}"/>
    <cellStyle name="Porcentual 2 112 9 2" xfId="26982" xr:uid="{87018534-C615-42EB-B51E-724BF2A586F1}"/>
    <cellStyle name="Porcentual 2 112 9 2 2" xfId="46533" xr:uid="{4E4213E2-B731-41CF-A804-3C8D08406362}"/>
    <cellStyle name="Porcentual 2 112 9 3" xfId="38542" xr:uid="{A1DD0B6E-CB13-4D1A-A657-4BBE363E4906}"/>
    <cellStyle name="Porcentual 2 113" xfId="4485" xr:uid="{123A31B3-BC31-4887-9AC4-BF450808A484}"/>
    <cellStyle name="Porcentual 2 113 10" xfId="19424" xr:uid="{04DD07D8-C48C-4544-B0E8-30BA3E526686}"/>
    <cellStyle name="Porcentual 2 113 10 2" xfId="40262" xr:uid="{305F0F68-EF8B-40CB-BDF8-4C91E36FDA4A}"/>
    <cellStyle name="Porcentual 2 113 11" xfId="28832" xr:uid="{1DF75494-7092-4E85-B5C3-A312E928A7CC}"/>
    <cellStyle name="Porcentual 2 113 12" xfId="30547" xr:uid="{B7F4ED05-4CFA-4425-A438-3F73BA3605EF}"/>
    <cellStyle name="Porcentual 2 113 13" xfId="32271" xr:uid="{998BEEC6-7789-4C12-AF46-80091FB71EE2}"/>
    <cellStyle name="Porcentual 2 113 14" xfId="48251" xr:uid="{D027F83A-1228-456D-8080-1F7769128CE5}"/>
    <cellStyle name="Porcentual 2 113 15" xfId="49959" xr:uid="{4A7B21A6-70BE-48AD-8E53-40AF32B83B43}"/>
    <cellStyle name="Porcentual 2 113 2" xfId="6959" xr:uid="{4BFF5F25-3E28-4DC5-B300-3EEBB12B2396}"/>
    <cellStyle name="Porcentual 2 113 2 10" xfId="32760" xr:uid="{4A707FD6-F9E7-4E2B-8E73-5DBA95A95B45}"/>
    <cellStyle name="Porcentual 2 113 2 11" xfId="48535" xr:uid="{FFD8E625-3A77-4591-847C-92DD7C12DC51}"/>
    <cellStyle name="Porcentual 2 113 2 12" xfId="50236" xr:uid="{C49745E6-C5C8-487C-A6BF-7E8EA7CFDE7E}"/>
    <cellStyle name="Porcentual 2 113 2 2" xfId="11608" xr:uid="{67FD51B2-8CD3-40C8-BB54-F735C32C906C}"/>
    <cellStyle name="Porcentual 2 113 2 2 2" xfId="14264" xr:uid="{7DC4A9D5-2C00-44BA-989B-5E6F4D7F7EAE}"/>
    <cellStyle name="Porcentual 2 113 2 2 2 2" xfId="24007" xr:uid="{19B5B1CC-D7B2-4C3C-BEC6-BCCF12DDF36F}"/>
    <cellStyle name="Porcentual 2 113 2 2 2 2 2" xfId="43824" xr:uid="{D98D98F9-FF4C-4596-9172-47A61FF71344}"/>
    <cellStyle name="Porcentual 2 113 2 2 2 3" xfId="35833" xr:uid="{6249CDF6-9E6C-436E-8A72-A9C44D9D4525}"/>
    <cellStyle name="Porcentual 2 113 2 2 3" xfId="18535" xr:uid="{A337653F-561D-41A7-B8BD-84705D44D9D7}"/>
    <cellStyle name="Porcentual 2 113 2 2 3 2" xfId="27962" xr:uid="{D334C238-E52E-47EC-AF14-0273FEACB182}"/>
    <cellStyle name="Porcentual 2 113 2 2 3 2 2" xfId="47378" xr:uid="{681BF79A-E3C4-4112-8F10-3E24A8D8D032}"/>
    <cellStyle name="Porcentual 2 113 2 2 3 3" xfId="39387" xr:uid="{6311D49A-CA54-471B-B81D-EFC050A810DB}"/>
    <cellStyle name="Porcentual 2 113 2 2 4" xfId="21376" xr:uid="{A44ACEEB-0F75-48F9-BA55-1EBFD73103E2}"/>
    <cellStyle name="Porcentual 2 113 2 2 4 2" xfId="41865" xr:uid="{18FE3955-6E0C-4225-94BB-5E98ECEA570D}"/>
    <cellStyle name="Porcentual 2 113 2 2 5" xfId="29676" xr:uid="{EDB4D818-C843-476B-8347-504E35D16D09}"/>
    <cellStyle name="Porcentual 2 113 2 2 6" xfId="31395" xr:uid="{CC9522B8-BBD5-4C51-B79F-48E0167C97B2}"/>
    <cellStyle name="Porcentual 2 113 2 2 7" xfId="33874" xr:uid="{CC8178D3-5B16-4186-871E-6B4D2132F109}"/>
    <cellStyle name="Porcentual 2 113 2 2 8" xfId="49099" xr:uid="{8FA493B8-CB52-4A09-93BA-A5F970119BDC}"/>
    <cellStyle name="Porcentual 2 113 2 2 9" xfId="50800" xr:uid="{9919F41D-641F-412F-B134-BB1B0B6CF13B}"/>
    <cellStyle name="Porcentual 2 113 2 3" xfId="12777" xr:uid="{232A3293-301B-4933-901B-76A85A76FE28}"/>
    <cellStyle name="Porcentual 2 113 2 3 2" xfId="19113" xr:uid="{314EDDEE-65F3-4548-910F-72008D3B7E50}"/>
    <cellStyle name="Porcentual 2 113 2 3 2 2" xfId="28540" xr:uid="{2B03FFB0-2433-4B5C-9597-0AE0A3AEA97E}"/>
    <cellStyle name="Porcentual 2 113 2 3 2 2 2" xfId="47956" xr:uid="{7F100903-BFA1-4D38-B5C3-5C61593EA098}"/>
    <cellStyle name="Porcentual 2 113 2 3 2 3" xfId="39965" xr:uid="{7399380C-5B05-4D14-826E-78CC9FCB21A9}"/>
    <cellStyle name="Porcentual 2 113 2 3 3" xfId="22522" xr:uid="{52A71BEB-46F7-40AE-B097-83089CD623FE}"/>
    <cellStyle name="Porcentual 2 113 2 3 3 2" xfId="42708" xr:uid="{5B9BDF2A-830A-4BF1-AA16-7FF99D14484A}"/>
    <cellStyle name="Porcentual 2 113 2 3 4" xfId="30254" xr:uid="{9A64D3BF-474D-4863-B228-3F79F7BB7C7B}"/>
    <cellStyle name="Porcentual 2 113 2 3 5" xfId="31973" xr:uid="{66FB3DEB-2E6B-465F-ACDF-0C1E18D5F864}"/>
    <cellStyle name="Porcentual 2 113 2 3 6" xfId="34717" xr:uid="{CBC3E504-DB34-44E8-986C-8CFD58E54B98}"/>
    <cellStyle name="Porcentual 2 113 2 3 7" xfId="49677" xr:uid="{A4034442-6F87-4346-AD1A-7FD7AC09CDF9}"/>
    <cellStyle name="Porcentual 2 113 2 3 8" xfId="51378" xr:uid="{ED731B3F-4786-4C5C-BD97-00FCCD0E28DE}"/>
    <cellStyle name="Porcentual 2 113 2 4" xfId="14928" xr:uid="{45B77447-EF8A-4256-88E1-4B9DFFEEF128}"/>
    <cellStyle name="Porcentual 2 113 2 4 2" xfId="24670" xr:uid="{024977F9-3581-4CAB-9583-5BA9989221A1}"/>
    <cellStyle name="Porcentual 2 113 2 4 2 2" xfId="44463" xr:uid="{6F9CCC19-B6F3-4561-B478-2771E9B35108}"/>
    <cellStyle name="Porcentual 2 113 2 4 3" xfId="36472" xr:uid="{9EF1CA48-E6EA-429A-80C2-F60172D2221C}"/>
    <cellStyle name="Porcentual 2 113 2 5" xfId="16513" xr:uid="{F5358DCF-8A9B-4DB8-B70E-B03A5EDD9A89}"/>
    <cellStyle name="Porcentual 2 113 2 5 2" xfId="26254" xr:uid="{FFC8FF73-3DFE-4726-9E70-90D2E5D74064}"/>
    <cellStyle name="Porcentual 2 113 2 5 2 2" xfId="46018" xr:uid="{FCC51721-2A3A-469D-A873-234BCC1918C8}"/>
    <cellStyle name="Porcentual 2 113 2 5 3" xfId="38027" xr:uid="{B00B4C80-10DB-47F2-A8C1-B2190CEE61BE}"/>
    <cellStyle name="Porcentual 2 113 2 6" xfId="17660" xr:uid="{E8253150-9EA5-4570-886C-65CAC2220C90}"/>
    <cellStyle name="Porcentual 2 113 2 6 2" xfId="27398" xr:uid="{CEDD7B20-6241-41FE-9A41-068B28120C8D}"/>
    <cellStyle name="Porcentual 2 113 2 6 2 2" xfId="46814" xr:uid="{53BDB450-E177-439E-AE4E-404E3A4B6D63}"/>
    <cellStyle name="Porcentual 2 113 2 6 3" xfId="38823" xr:uid="{8C74733E-443C-4E30-B884-6838F4464EA2}"/>
    <cellStyle name="Porcentual 2 113 2 7" xfId="19920" xr:uid="{C9F9213E-8322-40EE-AABF-0C1900DE69A8}"/>
    <cellStyle name="Porcentual 2 113 2 7 2" xfId="40751" xr:uid="{93A31451-0C85-44C4-92D9-BA71C2B0338C}"/>
    <cellStyle name="Porcentual 2 113 2 8" xfId="29111" xr:uid="{865FD544-D349-4D0A-B195-3D3E64762514}"/>
    <cellStyle name="Porcentual 2 113 2 9" xfId="30831" xr:uid="{E3826A5D-FAFB-4B49-B243-82537C0AC540}"/>
    <cellStyle name="Porcentual 2 113 3" xfId="10440" xr:uid="{31CCEAD2-C0AA-4F6B-8402-6D0DBED9E841}"/>
    <cellStyle name="Porcentual 2 113 3 2" xfId="13105" xr:uid="{6F32766A-D498-4B8B-AF69-2D01C4BD3C3E}"/>
    <cellStyle name="Porcentual 2 113 3 2 2" xfId="22848" xr:uid="{0F94153F-C3AE-43AA-A39E-4C5D308131E9}"/>
    <cellStyle name="Porcentual 2 113 3 2 2 2" xfId="42995" xr:uid="{D763D405-19BC-4EEF-8B07-3924A4A05A24}"/>
    <cellStyle name="Porcentual 2 113 3 2 3" xfId="35004" xr:uid="{875CEF08-6B6D-4D88-AB8D-DE8CCCF7C916}"/>
    <cellStyle name="Porcentual 2 113 3 3" xfId="18534" xr:uid="{F964A9E7-E4B8-4E9C-8BF8-FB8A1AEEFF69}"/>
    <cellStyle name="Porcentual 2 113 3 3 2" xfId="27961" xr:uid="{5FB8B6E2-FC18-4C05-8EE9-143C104AACAE}"/>
    <cellStyle name="Porcentual 2 113 3 3 2 2" xfId="47377" xr:uid="{827C19C1-EC75-41F3-86E8-3D275A91F1A0}"/>
    <cellStyle name="Porcentual 2 113 3 3 3" xfId="39386" xr:uid="{B455D9B1-426A-4BEB-A8DF-E9AC29B773BB}"/>
    <cellStyle name="Porcentual 2 113 3 4" xfId="20217" xr:uid="{50245746-2A67-43CF-AAFF-6A7FBBBA1FA9}"/>
    <cellStyle name="Porcentual 2 113 3 4 2" xfId="41036" xr:uid="{BD0AD464-0676-4215-B2C5-77385FF787A9}"/>
    <cellStyle name="Porcentual 2 113 3 5" xfId="29675" xr:uid="{0510DF3A-784B-43B6-BD9E-289D613731C3}"/>
    <cellStyle name="Porcentual 2 113 3 6" xfId="31394" xr:uid="{5E08EE18-A609-4D8F-915D-2A1A89B130D7}"/>
    <cellStyle name="Porcentual 2 113 3 7" xfId="33045" xr:uid="{827A357B-0629-4A6F-9785-61A60873DBFF}"/>
    <cellStyle name="Porcentual 2 113 3 8" xfId="49098" xr:uid="{32D2E7E7-2BCA-4D92-A2B3-8CF27B6BB955}"/>
    <cellStyle name="Porcentual 2 113 3 9" xfId="50799" xr:uid="{9A6A6A0B-EFBD-40EE-8330-87CA08DA7ADE}"/>
    <cellStyle name="Porcentual 2 113 4" xfId="10719" xr:uid="{8F51CFB4-DDF9-4700-A9E8-DB467D22FC25}"/>
    <cellStyle name="Porcentual 2 113 4 2" xfId="13384" xr:uid="{A4AB1132-FEF0-4970-A291-205F99677F19}"/>
    <cellStyle name="Porcentual 2 113 4 2 2" xfId="23127" xr:uid="{2A9F97FF-D12B-45FF-BF8F-CB4362BAF832}"/>
    <cellStyle name="Porcentual 2 113 4 2 2 2" xfId="43271" xr:uid="{96CCB2AF-6A63-460F-B237-BAFDD237D1BB}"/>
    <cellStyle name="Porcentual 2 113 4 2 3" xfId="35280" xr:uid="{DE6FC944-00AD-4001-B3DB-2BBA0F8389FB}"/>
    <cellStyle name="Porcentual 2 113 4 3" xfId="19112" xr:uid="{84CB6C0B-44FA-4EA7-AEA8-249404376174}"/>
    <cellStyle name="Porcentual 2 113 4 3 2" xfId="28539" xr:uid="{A5EBA6B6-A44D-4E90-9027-90AE949C55E9}"/>
    <cellStyle name="Porcentual 2 113 4 3 2 2" xfId="47955" xr:uid="{6CA8BB2C-24AE-4B96-829B-6254725C226D}"/>
    <cellStyle name="Porcentual 2 113 4 3 3" xfId="39964" xr:uid="{DA15463C-EA20-49A8-A956-7F48E09054C9}"/>
    <cellStyle name="Porcentual 2 113 4 4" xfId="20496" xr:uid="{D035174B-3A28-42A8-A046-CA04BA84F674}"/>
    <cellStyle name="Porcentual 2 113 4 4 2" xfId="41312" xr:uid="{BB0D97FB-08B7-4942-B19B-2F7DEA27B7E3}"/>
    <cellStyle name="Porcentual 2 113 4 5" xfId="30253" xr:uid="{FA6C8355-48B0-4C21-AB64-E4D0CF310E35}"/>
    <cellStyle name="Porcentual 2 113 4 6" xfId="31972" xr:uid="{315B5436-E545-49BD-B8C6-4FCF70BA6C29}"/>
    <cellStyle name="Porcentual 2 113 4 7" xfId="33321" xr:uid="{F5B9999C-205A-4B0D-BD4E-098477C1FB43}"/>
    <cellStyle name="Porcentual 2 113 4 8" xfId="49676" xr:uid="{FD8F1846-2607-4788-AB0A-05D02A63DD86}"/>
    <cellStyle name="Porcentual 2 113 4 9" xfId="51377" xr:uid="{1AC8D25D-BE7B-4C7B-8D8B-1E329CDB89EF}"/>
    <cellStyle name="Porcentual 2 113 5" xfId="11194" xr:uid="{D08A5F26-E272-448B-B906-7F3DA3F1624E}"/>
    <cellStyle name="Porcentual 2 113 5 2" xfId="13859" xr:uid="{BC0227BF-860C-44FC-8D0B-FB83CE339F77}"/>
    <cellStyle name="Porcentual 2 113 5 2 2" xfId="23602" xr:uid="{0C29AE55-1B85-453D-BA2B-5DE3094EC7E2}"/>
    <cellStyle name="Porcentual 2 113 5 2 2 2" xfId="43547" xr:uid="{526F3829-7342-46D3-BBD2-19B0C2DE3E0F}"/>
    <cellStyle name="Porcentual 2 113 5 2 3" xfId="35556" xr:uid="{D8D486ED-56F9-4FF2-8D42-6A558C31E510}"/>
    <cellStyle name="Porcentual 2 113 5 3" xfId="20971" xr:uid="{5E5ECACD-A639-4F72-84DE-ACBBEEDA2AFD}"/>
    <cellStyle name="Porcentual 2 113 5 3 2" xfId="41588" xr:uid="{6D3D007D-D0F9-43D0-BAF1-2B97FC973D46}"/>
    <cellStyle name="Porcentual 2 113 5 4" xfId="33597" xr:uid="{AF3F371D-C18B-4498-8102-0BE996AD2437}"/>
    <cellStyle name="Porcentual 2 113 6" xfId="12412" xr:uid="{5E635B94-006A-4FF2-A8A9-892865759D12}"/>
    <cellStyle name="Porcentual 2 113 6 2" xfId="22157" xr:uid="{58CFF1C2-8619-47F8-8133-AF51453AC4AE}"/>
    <cellStyle name="Porcentual 2 113 6 2 2" xfId="42433" xr:uid="{29B3EE14-F4EB-4837-9B36-2F7C877321DA}"/>
    <cellStyle name="Porcentual 2 113 6 3" xfId="34442" xr:uid="{73BEC624-E733-4B06-9222-4E899DDF5948}"/>
    <cellStyle name="Porcentual 2 113 7" xfId="14640" xr:uid="{E3A89BBA-A4D8-4AC0-90F5-FAF317B83617}"/>
    <cellStyle name="Porcentual 2 113 7 2" xfId="24382" xr:uid="{7FE6299C-03B5-4264-9722-7B5A9ABFD70E}"/>
    <cellStyle name="Porcentual 2 113 7 2 2" xfId="44186" xr:uid="{6E9AC94B-71B7-4EFE-B68C-E6BD671020C9}"/>
    <cellStyle name="Porcentual 2 113 7 3" xfId="36195" xr:uid="{27E623B9-8496-43F0-AA16-03903AD465C6}"/>
    <cellStyle name="Porcentual 2 113 8" xfId="16227" xr:uid="{BBD08DCB-3BB5-40DC-B925-16280CB1C134}"/>
    <cellStyle name="Porcentual 2 113 8 2" xfId="25968" xr:uid="{8731B0F8-81F7-48AE-8719-E920414550AF}"/>
    <cellStyle name="Porcentual 2 113 8 2 2" xfId="45741" xr:uid="{CBF295D3-24AB-4829-BF04-B10C4946BFCE}"/>
    <cellStyle name="Porcentual 2 113 8 3" xfId="37750" xr:uid="{3869755A-EC78-4211-956E-2F189514D19C}"/>
    <cellStyle name="Porcentual 2 113 9" xfId="17254" xr:uid="{BDB99450-E924-4C9D-B070-D6C89CFFC0D3}"/>
    <cellStyle name="Porcentual 2 113 9 2" xfId="26992" xr:uid="{2170288E-F3AD-4627-A698-67CE30D4F7BC}"/>
    <cellStyle name="Porcentual 2 113 9 2 2" xfId="46537" xr:uid="{43F27E19-1AFE-4EE2-B269-8147E675A869}"/>
    <cellStyle name="Porcentual 2 113 9 3" xfId="38546" xr:uid="{E7FBA937-3F75-4B3C-9CB4-2BA8DB6B72DF}"/>
    <cellStyle name="Porcentual 2 114" xfId="4486" xr:uid="{76C75B3F-CB53-468F-BDF3-E10961AE5948}"/>
    <cellStyle name="Porcentual 2 114 10" xfId="19425" xr:uid="{7566650A-4344-4C0C-AFDA-001E3CD7466F}"/>
    <cellStyle name="Porcentual 2 114 10 2" xfId="40263" xr:uid="{6B2730EC-C799-4783-A9A5-808413461F72}"/>
    <cellStyle name="Porcentual 2 114 11" xfId="28838" xr:uid="{2F04D4B5-9FDD-4223-8215-84F2237AB3FA}"/>
    <cellStyle name="Porcentual 2 114 12" xfId="30553" xr:uid="{5499BFD2-A1A6-4772-A699-910B84BA0F86}"/>
    <cellStyle name="Porcentual 2 114 13" xfId="32272" xr:uid="{0BC9C87B-BD22-44D0-B787-79D4C5B97BF1}"/>
    <cellStyle name="Porcentual 2 114 14" xfId="48257" xr:uid="{F193ADEC-46DF-46B7-9CE6-680871B28997}"/>
    <cellStyle name="Porcentual 2 114 15" xfId="49965" xr:uid="{4F195E0C-CF2A-42AC-B40D-5BD6F12E45F6}"/>
    <cellStyle name="Porcentual 2 114 2" xfId="6965" xr:uid="{12AE3EB7-DB34-4A9F-BF6C-2E4FF77CA403}"/>
    <cellStyle name="Porcentual 2 114 2 10" xfId="32766" xr:uid="{E1968E28-2970-40D3-B535-5BC1FE618A8C}"/>
    <cellStyle name="Porcentual 2 114 2 11" xfId="48541" xr:uid="{9FECD6EA-4117-4D0F-91C7-CAD2A94E6179}"/>
    <cellStyle name="Porcentual 2 114 2 12" xfId="50242" xr:uid="{388A3A00-81EC-43F4-B181-5B533FF8B153}"/>
    <cellStyle name="Porcentual 2 114 2 2" xfId="11614" xr:uid="{852C3EAD-56C5-4EC5-BF83-593E0935C650}"/>
    <cellStyle name="Porcentual 2 114 2 2 2" xfId="14270" xr:uid="{AA482C92-7E55-4A72-9F2E-9EE2ECD7F05F}"/>
    <cellStyle name="Porcentual 2 114 2 2 2 2" xfId="24013" xr:uid="{772B524D-6537-4F7E-A7DD-4D80E7764E42}"/>
    <cellStyle name="Porcentual 2 114 2 2 2 2 2" xfId="43830" xr:uid="{514BAFF3-BE4C-45C6-B3B4-2DF51E545526}"/>
    <cellStyle name="Porcentual 2 114 2 2 2 3" xfId="35839" xr:uid="{79898B58-8B05-4709-A238-0AD323E9945C}"/>
    <cellStyle name="Porcentual 2 114 2 2 3" xfId="18537" xr:uid="{44ACBBED-1D88-420D-AC20-667F950B9F16}"/>
    <cellStyle name="Porcentual 2 114 2 2 3 2" xfId="27964" xr:uid="{E0F1615C-9DFC-4F11-89B8-20880A6BA519}"/>
    <cellStyle name="Porcentual 2 114 2 2 3 2 2" xfId="47380" xr:uid="{0177275B-AE0B-4B53-855C-A430D7295ECA}"/>
    <cellStyle name="Porcentual 2 114 2 2 3 3" xfId="39389" xr:uid="{5A4C2428-3552-46F7-B649-77FA72CBC555}"/>
    <cellStyle name="Porcentual 2 114 2 2 4" xfId="21382" xr:uid="{7582E970-47F9-4EB9-91A0-59F5C4DBB5DD}"/>
    <cellStyle name="Porcentual 2 114 2 2 4 2" xfId="41871" xr:uid="{7CB861FF-FB73-4AB4-B5F9-4ED54480937B}"/>
    <cellStyle name="Porcentual 2 114 2 2 5" xfId="29678" xr:uid="{78357FB2-BBD7-45FD-92C6-43729F69BF4C}"/>
    <cellStyle name="Porcentual 2 114 2 2 6" xfId="31397" xr:uid="{7A98B57A-4980-4F5F-8880-61EE5F27E126}"/>
    <cellStyle name="Porcentual 2 114 2 2 7" xfId="33880" xr:uid="{E10F6647-95D2-4A73-839E-7242372867F4}"/>
    <cellStyle name="Porcentual 2 114 2 2 8" xfId="49101" xr:uid="{5845FA75-89D8-43E1-BFEA-21C97D5441BA}"/>
    <cellStyle name="Porcentual 2 114 2 2 9" xfId="50802" xr:uid="{97FBB57D-7ECB-46DC-B84D-C51080432BC8}"/>
    <cellStyle name="Porcentual 2 114 2 3" xfId="12783" xr:uid="{0DDDE47E-9128-41AC-96BA-828BF475878A}"/>
    <cellStyle name="Porcentual 2 114 2 3 2" xfId="19115" xr:uid="{224264FB-873E-48B8-A61D-E569D521490F}"/>
    <cellStyle name="Porcentual 2 114 2 3 2 2" xfId="28542" xr:uid="{04C6236D-3BD8-442F-BFD7-6111333A2A46}"/>
    <cellStyle name="Porcentual 2 114 2 3 2 2 2" xfId="47958" xr:uid="{615B9649-842B-458A-BEB6-F77973C5C52A}"/>
    <cellStyle name="Porcentual 2 114 2 3 2 3" xfId="39967" xr:uid="{562C2971-CD60-4696-8C36-44A8D9A61E88}"/>
    <cellStyle name="Porcentual 2 114 2 3 3" xfId="22528" xr:uid="{78764148-C62F-414D-B511-ED68A2F76911}"/>
    <cellStyle name="Porcentual 2 114 2 3 3 2" xfId="42714" xr:uid="{D53571A0-0DB3-4B89-A148-C8B5A59044C2}"/>
    <cellStyle name="Porcentual 2 114 2 3 4" xfId="30256" xr:uid="{9BC495AE-3003-438F-9651-6B35F228D809}"/>
    <cellStyle name="Porcentual 2 114 2 3 5" xfId="31975" xr:uid="{B1F4A94A-78A5-4B4B-A68D-5FF74E8C51BD}"/>
    <cellStyle name="Porcentual 2 114 2 3 6" xfId="34723" xr:uid="{14462842-45BB-4375-A6CF-FD0B313261C2}"/>
    <cellStyle name="Porcentual 2 114 2 3 7" xfId="49679" xr:uid="{FBEA99A6-1662-41CC-A715-C639E240ED4A}"/>
    <cellStyle name="Porcentual 2 114 2 3 8" xfId="51380" xr:uid="{647DB1E3-14AE-4454-8B0F-C355F4D28283}"/>
    <cellStyle name="Porcentual 2 114 2 4" xfId="14934" xr:uid="{B4673BDC-A36D-4D2A-9F33-AE3D2C1EFAD1}"/>
    <cellStyle name="Porcentual 2 114 2 4 2" xfId="24676" xr:uid="{43B24AA9-82F1-4EF6-8204-D9691B711EBA}"/>
    <cellStyle name="Porcentual 2 114 2 4 2 2" xfId="44469" xr:uid="{439D1282-5198-42B7-8988-225E6B389013}"/>
    <cellStyle name="Porcentual 2 114 2 4 3" xfId="36478" xr:uid="{1EA472C4-7E9F-4267-8187-F9757C264EE9}"/>
    <cellStyle name="Porcentual 2 114 2 5" xfId="16519" xr:uid="{1D559720-BE7E-4097-9475-4FB84F02712B}"/>
    <cellStyle name="Porcentual 2 114 2 5 2" xfId="26260" xr:uid="{7DA571F1-09E2-4768-8668-2FBAD8BD3C3E}"/>
    <cellStyle name="Porcentual 2 114 2 5 2 2" xfId="46024" xr:uid="{72D25655-7EE1-42F1-B884-62AE6FCE4067}"/>
    <cellStyle name="Porcentual 2 114 2 5 3" xfId="38033" xr:uid="{789AE99C-373F-475C-A9CA-87FB87C40660}"/>
    <cellStyle name="Porcentual 2 114 2 6" xfId="17666" xr:uid="{95C7EEEF-8AE5-4177-9301-E570C8A5BC22}"/>
    <cellStyle name="Porcentual 2 114 2 6 2" xfId="27404" xr:uid="{4BEAA251-30DA-4858-AE21-42EA87A75D26}"/>
    <cellStyle name="Porcentual 2 114 2 6 2 2" xfId="46820" xr:uid="{D876E876-8702-4556-AF8D-F4EC6FCEDF26}"/>
    <cellStyle name="Porcentual 2 114 2 6 3" xfId="38829" xr:uid="{027C722D-7DC3-4A59-B453-E7619F189D23}"/>
    <cellStyle name="Porcentual 2 114 2 7" xfId="19926" xr:uid="{789C617B-CB26-4358-9012-B1E6E6A447F1}"/>
    <cellStyle name="Porcentual 2 114 2 7 2" xfId="40757" xr:uid="{A61F2A5B-6BD6-4521-BFAF-2351B89853DF}"/>
    <cellStyle name="Porcentual 2 114 2 8" xfId="29117" xr:uid="{FA216636-A60C-428F-A466-0173B89902A9}"/>
    <cellStyle name="Porcentual 2 114 2 9" xfId="30837" xr:uid="{B4808CDC-924B-4D08-A0D9-43CD64F44BA1}"/>
    <cellStyle name="Porcentual 2 114 3" xfId="10446" xr:uid="{4F1D5AC4-5BB7-4214-9786-BDEC2BC0D26C}"/>
    <cellStyle name="Porcentual 2 114 3 2" xfId="13111" xr:uid="{1419CBB7-FCFA-4367-B4FC-350F6399A90D}"/>
    <cellStyle name="Porcentual 2 114 3 2 2" xfId="22854" xr:uid="{837C971C-948F-4E1E-89A1-BC873B536C90}"/>
    <cellStyle name="Porcentual 2 114 3 2 2 2" xfId="43001" xr:uid="{F127AFE3-8A8F-4D87-B8FB-C12A6C18236D}"/>
    <cellStyle name="Porcentual 2 114 3 2 3" xfId="35010" xr:uid="{D1AE99EA-1403-451F-A053-5CC62283AC17}"/>
    <cellStyle name="Porcentual 2 114 3 3" xfId="18536" xr:uid="{2957F263-0340-4025-87D6-5B741C7945FF}"/>
    <cellStyle name="Porcentual 2 114 3 3 2" xfId="27963" xr:uid="{815B58B5-4057-4D40-BBFE-277514AA84C5}"/>
    <cellStyle name="Porcentual 2 114 3 3 2 2" xfId="47379" xr:uid="{69ADF8A2-0F31-450A-A515-0FD714955566}"/>
    <cellStyle name="Porcentual 2 114 3 3 3" xfId="39388" xr:uid="{4559A21B-3C87-447D-9CFF-C9535210CAB6}"/>
    <cellStyle name="Porcentual 2 114 3 4" xfId="20223" xr:uid="{2152E8A1-D082-4ACC-9CE8-AC0F59A682B4}"/>
    <cellStyle name="Porcentual 2 114 3 4 2" xfId="41042" xr:uid="{F98C0131-3FAA-4E5F-8778-DF5705B06FE6}"/>
    <cellStyle name="Porcentual 2 114 3 5" xfId="29677" xr:uid="{BFB5C916-6A74-4837-B751-4E1BF8748B71}"/>
    <cellStyle name="Porcentual 2 114 3 6" xfId="31396" xr:uid="{86B4DDAC-00AF-4391-95CC-79DAF012F4B4}"/>
    <cellStyle name="Porcentual 2 114 3 7" xfId="33051" xr:uid="{493EEF11-4D0C-489B-BD4B-37E21325188B}"/>
    <cellStyle name="Porcentual 2 114 3 8" xfId="49100" xr:uid="{02EBA7A1-121E-47E4-84F6-007E70F7B664}"/>
    <cellStyle name="Porcentual 2 114 3 9" xfId="50801" xr:uid="{462DB86E-78C0-42DE-861B-13DAF8FFA7AE}"/>
    <cellStyle name="Porcentual 2 114 4" xfId="10725" xr:uid="{A276B95E-F1C3-4AD0-AD3D-40AE15BDAF0F}"/>
    <cellStyle name="Porcentual 2 114 4 2" xfId="13390" xr:uid="{2804C9B3-4DC4-405E-A893-221D7712A349}"/>
    <cellStyle name="Porcentual 2 114 4 2 2" xfId="23133" xr:uid="{431E2906-7724-4602-B6F8-4B09467372FA}"/>
    <cellStyle name="Porcentual 2 114 4 2 2 2" xfId="43277" xr:uid="{24844DA9-828C-48EC-BFDC-1C20E7C68697}"/>
    <cellStyle name="Porcentual 2 114 4 2 3" xfId="35286" xr:uid="{7F988497-4F19-469F-BD58-DCCDD98114A6}"/>
    <cellStyle name="Porcentual 2 114 4 3" xfId="19114" xr:uid="{8DDFFE36-C2D8-49CB-8A6C-D4D263467D4E}"/>
    <cellStyle name="Porcentual 2 114 4 3 2" xfId="28541" xr:uid="{D4EE4F94-6416-4D23-9D0F-40BBC33CC025}"/>
    <cellStyle name="Porcentual 2 114 4 3 2 2" xfId="47957" xr:uid="{EA2A7FC6-91F5-431F-98A4-4C554E857AF4}"/>
    <cellStyle name="Porcentual 2 114 4 3 3" xfId="39966" xr:uid="{B18B69CE-9DE4-4E91-B8FD-2C0F32C50A98}"/>
    <cellStyle name="Porcentual 2 114 4 4" xfId="20502" xr:uid="{2FB5146A-0115-4719-A2EC-912ACFCEB407}"/>
    <cellStyle name="Porcentual 2 114 4 4 2" xfId="41318" xr:uid="{C630CD52-DBC5-4BA0-A030-B6F5EC805EFE}"/>
    <cellStyle name="Porcentual 2 114 4 5" xfId="30255" xr:uid="{53F9646A-02E9-41CA-9EBF-B0AF44C507C9}"/>
    <cellStyle name="Porcentual 2 114 4 6" xfId="31974" xr:uid="{A80D4BB1-F4D4-462D-9E93-4D483A3432CC}"/>
    <cellStyle name="Porcentual 2 114 4 7" xfId="33327" xr:uid="{AC7817F0-11FE-45DC-BB47-0DC04F563DF2}"/>
    <cellStyle name="Porcentual 2 114 4 8" xfId="49678" xr:uid="{D569B216-D468-46D0-B4C7-6C5F58A76A11}"/>
    <cellStyle name="Porcentual 2 114 4 9" xfId="51379" xr:uid="{FF870D8A-967C-4537-AEF7-A77C7DD3CB7D}"/>
    <cellStyle name="Porcentual 2 114 5" xfId="11200" xr:uid="{628B9C0E-9097-4AEF-A6C0-0E9CC8B4B65E}"/>
    <cellStyle name="Porcentual 2 114 5 2" xfId="13865" xr:uid="{649B8872-F34C-47F0-AA4F-D6232CE1481A}"/>
    <cellStyle name="Porcentual 2 114 5 2 2" xfId="23608" xr:uid="{B58FE8F7-D244-434E-9B9E-DDE50E895393}"/>
    <cellStyle name="Porcentual 2 114 5 2 2 2" xfId="43553" xr:uid="{D36CE616-949B-4B20-8A15-207D16D32486}"/>
    <cellStyle name="Porcentual 2 114 5 2 3" xfId="35562" xr:uid="{61DEB3D5-20D4-4A34-88E6-7790BC58862C}"/>
    <cellStyle name="Porcentual 2 114 5 3" xfId="20977" xr:uid="{039EF410-92ED-4C2F-BB12-BA884A0471AC}"/>
    <cellStyle name="Porcentual 2 114 5 3 2" xfId="41594" xr:uid="{C80F305F-A6CA-4339-9326-6C933113185B}"/>
    <cellStyle name="Porcentual 2 114 5 4" xfId="33603" xr:uid="{A4DA99C6-51FF-4951-A28E-700D1291EA63}"/>
    <cellStyle name="Porcentual 2 114 6" xfId="12413" xr:uid="{D602CA84-509C-4724-8EA1-7B6FD4D065F7}"/>
    <cellStyle name="Porcentual 2 114 6 2" xfId="22158" xr:uid="{EA34C46E-431E-4C4A-8E79-8DF03BB4C831}"/>
    <cellStyle name="Porcentual 2 114 6 2 2" xfId="42434" xr:uid="{26ADA88E-A3CB-4149-BC91-30031D279851}"/>
    <cellStyle name="Porcentual 2 114 6 3" xfId="34443" xr:uid="{F6C40AF9-EF87-45A3-A9CC-25760A37B22E}"/>
    <cellStyle name="Porcentual 2 114 7" xfId="14646" xr:uid="{8665BB38-D2AC-44E7-9282-D99117AAD733}"/>
    <cellStyle name="Porcentual 2 114 7 2" xfId="24388" xr:uid="{ABDD212A-09EA-42CC-BC8B-64FF96E76337}"/>
    <cellStyle name="Porcentual 2 114 7 2 2" xfId="44192" xr:uid="{304FFCBE-931F-46D8-A746-75DDE4D80B07}"/>
    <cellStyle name="Porcentual 2 114 7 3" xfId="36201" xr:uid="{E94DDA7D-1838-44EE-B572-60998314532B}"/>
    <cellStyle name="Porcentual 2 114 8" xfId="16233" xr:uid="{8309327D-EB1A-482E-9EA8-8C08C908C672}"/>
    <cellStyle name="Porcentual 2 114 8 2" xfId="25974" xr:uid="{64F50E4B-AF56-4219-B501-F41559150B08}"/>
    <cellStyle name="Porcentual 2 114 8 2 2" xfId="45747" xr:uid="{004928D7-FB58-42DF-A7D2-EE348EE7B7D3}"/>
    <cellStyle name="Porcentual 2 114 8 3" xfId="37756" xr:uid="{7D4FB906-C575-466B-9E91-994A11C18534}"/>
    <cellStyle name="Porcentual 2 114 9" xfId="17260" xr:uid="{2288B516-A67E-4600-8D6E-9240862D25C7}"/>
    <cellStyle name="Porcentual 2 114 9 2" xfId="26998" xr:uid="{F6A8B6A2-AD23-46CC-900F-1423A9772AA6}"/>
    <cellStyle name="Porcentual 2 114 9 2 2" xfId="46543" xr:uid="{D153D157-1150-4C6A-B6AA-8B4F95DD5539}"/>
    <cellStyle name="Porcentual 2 114 9 3" xfId="38552" xr:uid="{AE78637E-ED0A-4274-B4E4-658593E0C2FF}"/>
    <cellStyle name="Porcentual 2 115" xfId="7009" xr:uid="{7CDFD750-13FA-437D-A19E-9F01E25E1287}"/>
    <cellStyle name="Porcentual 2 115 10" xfId="28877" xr:uid="{0553A201-4FED-4771-8CEB-3B005284EACD}"/>
    <cellStyle name="Porcentual 2 115 11" xfId="30594" xr:uid="{736248C4-8217-4A0F-8A0D-3320ED9E7373}"/>
    <cellStyle name="Porcentual 2 115 12" xfId="32805" xr:uid="{22FF318C-5CC5-4DCD-AE65-1475071953CB}"/>
    <cellStyle name="Porcentual 2 115 13" xfId="48298" xr:uid="{AEAD9B42-FA81-41FF-BE59-5388782E5BE8}"/>
    <cellStyle name="Porcentual 2 115 14" xfId="50004" xr:uid="{25736CF4-F740-411A-A971-F2F95A0171DC}"/>
    <cellStyle name="Porcentual 2 115 2" xfId="10485" xr:uid="{50861658-1981-42A2-AE36-7AC465AA9364}"/>
    <cellStyle name="Porcentual 2 115 2 10" xfId="33090" xr:uid="{BBB62089-FF28-43E5-B5F0-1432BDA000DC}"/>
    <cellStyle name="Porcentual 2 115 2 11" xfId="48580" xr:uid="{D2D1C444-3365-48CB-939D-CDEBE5BB1F19}"/>
    <cellStyle name="Porcentual 2 115 2 12" xfId="50281" xr:uid="{2ABCBA46-0266-40E8-8B66-CE5006A547CB}"/>
    <cellStyle name="Porcentual 2 115 2 2" xfId="11655" xr:uid="{3DCF588F-5D10-43E1-91E6-6E411D06E1E0}"/>
    <cellStyle name="Porcentual 2 115 2 2 2" xfId="14309" xr:uid="{439EC471-68BA-4326-9174-94248D18E3A1}"/>
    <cellStyle name="Porcentual 2 115 2 2 2 2" xfId="24052" xr:uid="{61F8277B-A84D-4714-8E34-186218AE91F1}"/>
    <cellStyle name="Porcentual 2 115 2 2 2 2 2" xfId="43869" xr:uid="{97656A81-5D04-45E8-963A-3E870711AA06}"/>
    <cellStyle name="Porcentual 2 115 2 2 2 3" xfId="35878" xr:uid="{F95FA4CF-A77B-4EE9-B886-82889A4EF576}"/>
    <cellStyle name="Porcentual 2 115 2 2 3" xfId="18539" xr:uid="{33BE2141-798A-41FF-9212-DC5E4F0B00BE}"/>
    <cellStyle name="Porcentual 2 115 2 2 3 2" xfId="27966" xr:uid="{6E3FE5AC-7783-4DE2-BF58-1737160C2002}"/>
    <cellStyle name="Porcentual 2 115 2 2 3 2 2" xfId="47382" xr:uid="{581B5FDD-0BBF-4BBA-AB4A-86A5451CB6C7}"/>
    <cellStyle name="Porcentual 2 115 2 2 3 3" xfId="39391" xr:uid="{0DFCD175-4A06-44AC-863B-91421C0662A7}"/>
    <cellStyle name="Porcentual 2 115 2 2 4" xfId="21421" xr:uid="{188E3FE6-9058-4522-9F7C-6D1F08F516D7}"/>
    <cellStyle name="Porcentual 2 115 2 2 4 2" xfId="41910" xr:uid="{48D4D136-FF52-43C0-A8DB-AC955ED96035}"/>
    <cellStyle name="Porcentual 2 115 2 2 5" xfId="29680" xr:uid="{4022610D-8C73-4CCD-A5C8-2394E1A5CDB5}"/>
    <cellStyle name="Porcentual 2 115 2 2 6" xfId="31399" xr:uid="{BA4AD8D9-81AF-451D-B5F3-2CCF1F84548E}"/>
    <cellStyle name="Porcentual 2 115 2 2 7" xfId="33919" xr:uid="{24FC1CA5-A0AC-453F-8DAE-A4EE99D0EEF6}"/>
    <cellStyle name="Porcentual 2 115 2 2 8" xfId="49103" xr:uid="{B71843B1-EF24-4D31-9D12-4BA9F007182F}"/>
    <cellStyle name="Porcentual 2 115 2 2 9" xfId="50804" xr:uid="{877C4253-76A3-449F-AD5E-C962B7F0D2FB}"/>
    <cellStyle name="Porcentual 2 115 2 3" xfId="13150" xr:uid="{87F5A705-BA51-47F5-B4A4-45669CB3CC57}"/>
    <cellStyle name="Porcentual 2 115 2 3 2" xfId="19117" xr:uid="{D1EA74A1-1343-4325-8832-6E5F26B3A0AB}"/>
    <cellStyle name="Porcentual 2 115 2 3 2 2" xfId="28544" xr:uid="{2F94A52C-206C-4A24-8832-7827EBCAA280}"/>
    <cellStyle name="Porcentual 2 115 2 3 2 2 2" xfId="47960" xr:uid="{EE41D2FC-0161-4435-AAE1-BE1B1954A309}"/>
    <cellStyle name="Porcentual 2 115 2 3 2 3" xfId="39969" xr:uid="{81489197-604C-4F84-8C86-002FAFFEAD0D}"/>
    <cellStyle name="Porcentual 2 115 2 3 3" xfId="22893" xr:uid="{72FD02F0-482C-43CB-A7A3-9C935B2AA3F4}"/>
    <cellStyle name="Porcentual 2 115 2 3 3 2" xfId="43040" xr:uid="{39149FA2-4AE9-4E43-AD35-094C091A0761}"/>
    <cellStyle name="Porcentual 2 115 2 3 4" xfId="30258" xr:uid="{117375D1-9205-46A1-87D8-BAE8D4AC48E8}"/>
    <cellStyle name="Porcentual 2 115 2 3 5" xfId="31977" xr:uid="{92B03CBE-C7CA-47D0-9800-90BB76E2DE50}"/>
    <cellStyle name="Porcentual 2 115 2 3 6" xfId="35049" xr:uid="{62161F4C-5522-4E0E-A3BB-277303F03B7E}"/>
    <cellStyle name="Porcentual 2 115 2 3 7" xfId="49681" xr:uid="{4DBF2D2A-1971-4E9B-A823-F6730F34C6C7}"/>
    <cellStyle name="Porcentual 2 115 2 3 8" xfId="51382" xr:uid="{2062DB21-7EAB-49D5-8AB0-FE5083CD28CF}"/>
    <cellStyle name="Porcentual 2 115 2 4" xfId="14973" xr:uid="{4F9FB3B4-3FE0-46FF-8E64-9327F9540D86}"/>
    <cellStyle name="Porcentual 2 115 2 4 2" xfId="24715" xr:uid="{8C30062E-3731-4CB6-BA30-FB8E7CC210BD}"/>
    <cellStyle name="Porcentual 2 115 2 4 2 2" xfId="44508" xr:uid="{E8E8DFEE-66D0-48C2-8714-9F9D893AF027}"/>
    <cellStyle name="Porcentual 2 115 2 4 3" xfId="36517" xr:uid="{C2D0AE1A-4259-4AB7-B2C7-26666E64E8B2}"/>
    <cellStyle name="Porcentual 2 115 2 5" xfId="16558" xr:uid="{290ECA9C-AE93-4BBF-8139-CB7417DC79DD}"/>
    <cellStyle name="Porcentual 2 115 2 5 2" xfId="26299" xr:uid="{8E89C2CA-4C4C-4280-9E88-97908A441B6C}"/>
    <cellStyle name="Porcentual 2 115 2 5 2 2" xfId="46063" xr:uid="{CCB853C0-65DA-4003-8FC5-583D0BE169A1}"/>
    <cellStyle name="Porcentual 2 115 2 5 3" xfId="38072" xr:uid="{FFE0255B-9AF3-43BD-A52B-1CA3B0AD4EAC}"/>
    <cellStyle name="Porcentual 2 115 2 6" xfId="17705" xr:uid="{78A8D0D9-FE24-49FD-8B6E-BB95FE98E706}"/>
    <cellStyle name="Porcentual 2 115 2 6 2" xfId="27443" xr:uid="{C30EB6FB-A849-49C5-8C35-E5211095A11C}"/>
    <cellStyle name="Porcentual 2 115 2 6 2 2" xfId="46859" xr:uid="{7D728ED9-609F-42CC-8BA3-AD14FD24CE92}"/>
    <cellStyle name="Porcentual 2 115 2 6 3" xfId="38868" xr:uid="{BAE3116C-4EA2-419F-BF90-635531B805D9}"/>
    <cellStyle name="Porcentual 2 115 2 7" xfId="20262" xr:uid="{41AD118B-FF23-4DB3-BA3B-803E55B455FE}"/>
    <cellStyle name="Porcentual 2 115 2 7 2" xfId="41081" xr:uid="{1DE34421-A924-4117-B9B1-B922BA64D14A}"/>
    <cellStyle name="Porcentual 2 115 2 8" xfId="29156" xr:uid="{15456F5D-CCC9-472C-A531-81E1CDA74EE4}"/>
    <cellStyle name="Porcentual 2 115 2 9" xfId="30876" xr:uid="{C8EBC11C-562A-4B6E-A6C6-E4CDE79D48BC}"/>
    <cellStyle name="Porcentual 2 115 3" xfId="10764" xr:uid="{17E5F2E7-E46D-4E1B-808F-4B8723793E09}"/>
    <cellStyle name="Porcentual 2 115 3 2" xfId="13429" xr:uid="{BFD4E418-86FB-4C1B-8233-790C8666AE96}"/>
    <cellStyle name="Porcentual 2 115 3 2 2" xfId="23172" xr:uid="{FC6B2C91-749D-47AE-83B9-DDC85DABEA99}"/>
    <cellStyle name="Porcentual 2 115 3 2 2 2" xfId="43316" xr:uid="{682C9DCF-6E43-442E-B565-ADFF984FB66D}"/>
    <cellStyle name="Porcentual 2 115 3 2 3" xfId="35325" xr:uid="{9AC15F0F-260D-4E7C-A7DA-7D98DAA914FC}"/>
    <cellStyle name="Porcentual 2 115 3 3" xfId="18538" xr:uid="{43E123CF-AE86-4D29-8C24-416D3406DEA1}"/>
    <cellStyle name="Porcentual 2 115 3 3 2" xfId="27965" xr:uid="{C363954F-22DA-49C7-A344-2F00F8119977}"/>
    <cellStyle name="Porcentual 2 115 3 3 2 2" xfId="47381" xr:uid="{CCE4953D-12F2-413A-B03C-05C98E476877}"/>
    <cellStyle name="Porcentual 2 115 3 3 3" xfId="39390" xr:uid="{BE548342-AF5B-45BA-9708-9DFEF8FAFB50}"/>
    <cellStyle name="Porcentual 2 115 3 4" xfId="20541" xr:uid="{66010E9B-773E-43EB-AF75-CF1AEFC4DC6E}"/>
    <cellStyle name="Porcentual 2 115 3 4 2" xfId="41357" xr:uid="{7B05EB63-466C-449E-AB57-4CD2D55329FF}"/>
    <cellStyle name="Porcentual 2 115 3 5" xfId="29679" xr:uid="{789D8FC4-33D6-4FA5-884F-18357815C20C}"/>
    <cellStyle name="Porcentual 2 115 3 6" xfId="31398" xr:uid="{EB16E6BA-A1AC-4090-B0BF-CE806AD1CBDE}"/>
    <cellStyle name="Porcentual 2 115 3 7" xfId="33366" xr:uid="{B9200059-8538-4EAE-AF8A-24BA49EFD72A}"/>
    <cellStyle name="Porcentual 2 115 3 8" xfId="49102" xr:uid="{CE850729-82A8-4DB3-BC7C-72862AE2742A}"/>
    <cellStyle name="Porcentual 2 115 3 9" xfId="50803" xr:uid="{D6D0C188-6F31-4D94-A2E9-0CFF13DE374E}"/>
    <cellStyle name="Porcentual 2 115 4" xfId="11254" xr:uid="{C4D58268-FA9D-4D63-BB2C-8333F353DB95}"/>
    <cellStyle name="Porcentual 2 115 4 2" xfId="13919" xr:uid="{0A4DBB30-D2B3-491F-9C6B-1DF1B2DD9561}"/>
    <cellStyle name="Porcentual 2 115 4 2 2" xfId="23662" xr:uid="{FAEAEE77-955F-48A6-8DE7-96ABE7439ECD}"/>
    <cellStyle name="Porcentual 2 115 4 2 2 2" xfId="43592" xr:uid="{0BD35DC5-9700-47C6-B344-FB5AC657DFB2}"/>
    <cellStyle name="Porcentual 2 115 4 2 3" xfId="35601" xr:uid="{03C7675D-B522-4721-8E6E-1B0835F4EC90}"/>
    <cellStyle name="Porcentual 2 115 4 3" xfId="19116" xr:uid="{16DE0AE3-5E07-413E-B487-242202B1D4BB}"/>
    <cellStyle name="Porcentual 2 115 4 3 2" xfId="28543" xr:uid="{C0B3538D-CC1D-42FC-9544-967FAB32186C}"/>
    <cellStyle name="Porcentual 2 115 4 3 2 2" xfId="47959" xr:uid="{F2F222A2-07EF-42E7-B5A3-3AF8F095110D}"/>
    <cellStyle name="Porcentual 2 115 4 3 3" xfId="39968" xr:uid="{AB8639E0-DCE2-434D-9EC4-DD39CC66C839}"/>
    <cellStyle name="Porcentual 2 115 4 4" xfId="21031" xr:uid="{34E35830-C1AA-4E84-93AD-3C6A1F3B31B3}"/>
    <cellStyle name="Porcentual 2 115 4 4 2" xfId="41633" xr:uid="{8499E089-AD59-49AF-9054-75F9C125557F}"/>
    <cellStyle name="Porcentual 2 115 4 5" xfId="30257" xr:uid="{61CE6B3A-0553-4CF5-A4A7-941C9488A265}"/>
    <cellStyle name="Porcentual 2 115 4 6" xfId="31976" xr:uid="{390012A7-9948-48AF-BE87-1B5073FCD293}"/>
    <cellStyle name="Porcentual 2 115 4 7" xfId="33642" xr:uid="{9BD6BA68-525B-4477-AFB4-26FB82DE03A1}"/>
    <cellStyle name="Porcentual 2 115 4 8" xfId="49680" xr:uid="{C02F74BD-E208-4CAF-88F5-0B8EF4E7C0D5}"/>
    <cellStyle name="Porcentual 2 115 4 9" xfId="51381" xr:uid="{856E415A-6C50-4FE0-B652-358A018B5761}"/>
    <cellStyle name="Porcentual 2 115 5" xfId="12826" xr:uid="{9C3BEA08-00C0-46DE-99FF-62218AB0A249}"/>
    <cellStyle name="Porcentual 2 115 5 2" xfId="22571" xr:uid="{4BC8F39F-D45E-4CFE-9712-0C6E5B030078}"/>
    <cellStyle name="Porcentual 2 115 5 2 2" xfId="42753" xr:uid="{6CB1A44C-7E7C-431E-B35F-9ABB81D3147A}"/>
    <cellStyle name="Porcentual 2 115 5 3" xfId="34762" xr:uid="{5E69D291-18FF-478A-8B25-86A10308139C}"/>
    <cellStyle name="Porcentual 2 115 6" xfId="14687" xr:uid="{7CACCA39-0164-4863-A3A2-28ED04882E4E}"/>
    <cellStyle name="Porcentual 2 115 6 2" xfId="24429" xr:uid="{1AE38107-0D64-484E-A134-F2BB7C827BA6}"/>
    <cellStyle name="Porcentual 2 115 6 2 2" xfId="44231" xr:uid="{6A637365-7E36-494E-A9BF-546B2EC4673B}"/>
    <cellStyle name="Porcentual 2 115 6 3" xfId="36240" xr:uid="{9BC4AD64-9C35-4ACF-8F76-4697AB866DFF}"/>
    <cellStyle name="Porcentual 2 115 7" xfId="16274" xr:uid="{1DA03C35-5B92-461E-A848-00541D3D6331}"/>
    <cellStyle name="Porcentual 2 115 7 2" xfId="26015" xr:uid="{F7DE815B-224D-4C8B-AA1E-A5A01B77E853}"/>
    <cellStyle name="Porcentual 2 115 7 2 2" xfId="45786" xr:uid="{617749D1-877C-4865-923A-85E30F569D30}"/>
    <cellStyle name="Porcentual 2 115 7 3" xfId="37795" xr:uid="{65B3DE54-E933-4316-86E6-F408FB12B100}"/>
    <cellStyle name="Porcentual 2 115 8" xfId="17314" xr:uid="{7DFEAF46-DFD9-4AB8-83D0-B96BDEEA9086}"/>
    <cellStyle name="Porcentual 2 115 8 2" xfId="27052" xr:uid="{03E94C8F-6FF2-464F-83A5-C7261FE446EA}"/>
    <cellStyle name="Porcentual 2 115 8 2 2" xfId="46582" xr:uid="{FC44CE84-5AC7-47EB-97BA-0DDF9B6A733B}"/>
    <cellStyle name="Porcentual 2 115 8 3" xfId="38591" xr:uid="{F831229A-514C-44A8-9F9D-684856BBFD9C}"/>
    <cellStyle name="Porcentual 2 115 9" xfId="19969" xr:uid="{2285A838-3BC0-47EE-90FD-29FD5DAD88A7}"/>
    <cellStyle name="Porcentual 2 115 9 2" xfId="40796" xr:uid="{D2F777C9-12CF-4C92-9836-8246ADCFB63C}"/>
    <cellStyle name="Porcentual 2 116" xfId="17768" xr:uid="{4625F456-AA7B-40BB-BE46-D83F747FEE15}"/>
    <cellStyle name="Porcentual 2 116 2" xfId="18540" xr:uid="{89248C15-4B4C-4C2C-BFFD-5309E0428DFE}"/>
    <cellStyle name="Porcentual 2 116 2 2" xfId="27967" xr:uid="{46DCC0C4-E66D-48A3-B00C-F66FB0A45890}"/>
    <cellStyle name="Porcentual 2 116 2 2 2" xfId="47383" xr:uid="{3D19C848-82A7-4EDF-9E03-04701E19373E}"/>
    <cellStyle name="Porcentual 2 116 2 3" xfId="29681" xr:uid="{6B1DCF4B-549B-4081-AD78-6DBAD18F8D75}"/>
    <cellStyle name="Porcentual 2 116 2 4" xfId="31400" xr:uid="{6DD6EA2E-7E01-4AE3-81CC-A968EC33547C}"/>
    <cellStyle name="Porcentual 2 116 2 5" xfId="39392" xr:uid="{67B22047-4058-41ED-8EBC-18236F68A58F}"/>
    <cellStyle name="Porcentual 2 116 2 6" xfId="49104" xr:uid="{AE165FB1-D98F-41E3-87EE-C01FD942B8BA}"/>
    <cellStyle name="Porcentual 2 116 2 7" xfId="50805" xr:uid="{F63A5E79-B327-4012-AD8B-E6D7F5277665}"/>
    <cellStyle name="Porcentual 2 116 3" xfId="19118" xr:uid="{349D230B-E8FF-4482-B15C-56D442DAE2B3}"/>
    <cellStyle name="Porcentual 2 116 3 2" xfId="28545" xr:uid="{AACE4D55-D619-4FE8-A1E4-C759D88DBE4A}"/>
    <cellStyle name="Porcentual 2 116 3 2 2" xfId="47961" xr:uid="{28218522-0563-4F22-9363-4DC284DD560C}"/>
    <cellStyle name="Porcentual 2 116 3 3" xfId="30259" xr:uid="{EEBA1F06-0EBF-413B-ACBF-7CABE97E1DE9}"/>
    <cellStyle name="Porcentual 2 116 3 4" xfId="31978" xr:uid="{F795F6F4-0B2F-4432-8CAC-3D6D83672FED}"/>
    <cellStyle name="Porcentual 2 116 3 5" xfId="39970" xr:uid="{0858FE52-F193-41BC-A364-3D07564F04FD}"/>
    <cellStyle name="Porcentual 2 116 3 6" xfId="49682" xr:uid="{86EE0FF6-AA21-4DCF-ADAA-53A008EFD56C}"/>
    <cellStyle name="Porcentual 2 116 3 7" xfId="51383" xr:uid="{21B42367-4B41-429B-A047-7AF40B8BD8E3}"/>
    <cellStyle name="Porcentual 2 116 4" xfId="27506" xr:uid="{6B954A68-8A10-4260-935E-3F681439B24B}"/>
    <cellStyle name="Porcentual 2 116 4 2" xfId="46922" xr:uid="{BF65617A-CB75-41B8-B83C-C7721E7D14F2}"/>
    <cellStyle name="Porcentual 2 116 5" xfId="29219" xr:uid="{2506F116-BA73-4EAE-A418-FDEFC4CFE961}"/>
    <cellStyle name="Porcentual 2 116 6" xfId="30939" xr:uid="{9ABAE060-C50F-407E-87B7-7A6E54D13C09}"/>
    <cellStyle name="Porcentual 2 116 7" xfId="38931" xr:uid="{AABC0629-A109-4AA2-AF9F-2BDFE9626D62}"/>
    <cellStyle name="Porcentual 2 116 8" xfId="48643" xr:uid="{2E8B75B3-19BD-4088-AEB1-CDD3B7A1EEB4}"/>
    <cellStyle name="Porcentual 2 116 9" xfId="50344" xr:uid="{90B6925E-2118-4544-BF9A-86D6A6F2B1D4}"/>
    <cellStyle name="Porcentual 2 12" xfId="2591" xr:uid="{25D1297B-6897-408E-AB33-0A622D64E938}"/>
    <cellStyle name="Porcentual 2 12 10" xfId="2592" xr:uid="{C50BD21D-00BE-41C3-AB7B-8D93EC04D061}"/>
    <cellStyle name="Porcentual 2 12 10 2" xfId="8773" xr:uid="{B9A0DEAF-82D8-40CA-A920-74B3AC546A16}"/>
    <cellStyle name="Porcentual 2 12 11" xfId="2593" xr:uid="{3AE82020-CC94-4475-8949-0D51D2D064A4}"/>
    <cellStyle name="Porcentual 2 12 11 2" xfId="8774" xr:uid="{C745D78E-D17D-4B8A-8B90-BB827DDE2870}"/>
    <cellStyle name="Porcentual 2 12 12" xfId="2594" xr:uid="{D02C3EF0-7DEE-4FF6-BCC0-9137A70AF7A2}"/>
    <cellStyle name="Porcentual 2 12 12 2" xfId="8775" xr:uid="{326615AE-3B04-4839-B63A-76E973924AEC}"/>
    <cellStyle name="Porcentual 2 12 13" xfId="2595" xr:uid="{30C39D20-C016-4B91-9411-015FD480A06F}"/>
    <cellStyle name="Porcentual 2 12 13 2" xfId="8776" xr:uid="{6A8EFAD6-A075-4DAD-9243-B6E0C66B0A4B}"/>
    <cellStyle name="Porcentual 2 12 14" xfId="2596" xr:uid="{FA5F8C2B-E14F-4904-9672-E688B83519DF}"/>
    <cellStyle name="Porcentual 2 12 14 2" xfId="8777" xr:uid="{8029F0AA-DD3A-49B1-A8E4-573AC383B9FF}"/>
    <cellStyle name="Porcentual 2 12 15" xfId="2597" xr:uid="{A9C1E395-B8D8-431A-85D6-FB0F233AB9E8}"/>
    <cellStyle name="Porcentual 2 12 15 2" xfId="8778" xr:uid="{5C5F6CD1-75B2-4204-A26A-27D40A8F3322}"/>
    <cellStyle name="Porcentual 2 12 16" xfId="2598" xr:uid="{5E138DA8-FF87-4863-A3F5-454B44CC252A}"/>
    <cellStyle name="Porcentual 2 12 16 2" xfId="8779" xr:uid="{B892D130-1D20-40E2-A9A9-A1CB908EA37F}"/>
    <cellStyle name="Porcentual 2 12 17" xfId="2599" xr:uid="{05941A16-79EA-43C4-9C89-34A558052058}"/>
    <cellStyle name="Porcentual 2 12 17 2" xfId="8780" xr:uid="{68262D28-D3D6-4C3D-939E-E04AC0DC9E23}"/>
    <cellStyle name="Porcentual 2 12 18" xfId="2600" xr:uid="{F5D9CC09-00E0-40B1-AF9D-82DAC80BFF18}"/>
    <cellStyle name="Porcentual 2 12 18 2" xfId="8781" xr:uid="{55FE215E-263A-4EF9-850F-4B10B3CA9DE9}"/>
    <cellStyle name="Porcentual 2 12 19" xfId="2601" xr:uid="{C90F9522-FDC8-4156-B501-02987EDDF2AD}"/>
    <cellStyle name="Porcentual 2 12 19 2" xfId="8782" xr:uid="{912787D4-F822-49C4-AAAA-34C140943C67}"/>
    <cellStyle name="Porcentual 2 12 2" xfId="2602" xr:uid="{81CD79E5-7944-4FC2-986D-C9107B348875}"/>
    <cellStyle name="Porcentual 2 12 2 2" xfId="8783" xr:uid="{EBE116EB-33B4-4794-8A40-A732BA61A343}"/>
    <cellStyle name="Porcentual 2 12 20" xfId="2603" xr:uid="{C6CCB8A5-E710-4962-9341-303704B1C2FA}"/>
    <cellStyle name="Porcentual 2 12 20 2" xfId="8784" xr:uid="{3557ADDB-A2A4-4459-B8FD-5C62AE736C49}"/>
    <cellStyle name="Porcentual 2 12 21" xfId="2604" xr:uid="{A6467A2D-5A76-4131-B009-559157DFDCE8}"/>
    <cellStyle name="Porcentual 2 12 21 2" xfId="8785" xr:uid="{A20E7287-2E08-4AFF-B4BB-F0785A0CE207}"/>
    <cellStyle name="Porcentual 2 12 22" xfId="2605" xr:uid="{6BC49EB7-DE08-469B-B4BC-16C82CE106D6}"/>
    <cellStyle name="Porcentual 2 12 22 2" xfId="8786" xr:uid="{C0040AC7-32E6-49FB-A49C-3E8789C43C2A}"/>
    <cellStyle name="Porcentual 2 12 23" xfId="2606" xr:uid="{4DB19006-01FF-444C-8F1E-F2D8441B7068}"/>
    <cellStyle name="Porcentual 2 12 23 2" xfId="8787" xr:uid="{9C8F5F71-4B24-4CD5-A4B8-982677537645}"/>
    <cellStyle name="Porcentual 2 12 24" xfId="2607" xr:uid="{30FAA472-39A8-4DFA-B54C-9CBA1A06C4B0}"/>
    <cellStyle name="Porcentual 2 12 24 2" xfId="8788" xr:uid="{A42560F7-7CBA-4E42-86B1-E28421E4EBFC}"/>
    <cellStyle name="Porcentual 2 12 25" xfId="2608" xr:uid="{3FBEC991-C9A3-4BC1-8C99-BBEE8925B69A}"/>
    <cellStyle name="Porcentual 2 12 25 2" xfId="8789" xr:uid="{916D4E47-0B40-4B5F-B100-74B7DE610D83}"/>
    <cellStyle name="Porcentual 2 12 26" xfId="2609" xr:uid="{D905AA92-A3BF-42FE-86C5-5C258BBED2AC}"/>
    <cellStyle name="Porcentual 2 12 26 2" xfId="8790" xr:uid="{ABF47135-0E90-49FB-8981-5A7A5AFF17F8}"/>
    <cellStyle name="Porcentual 2 12 27" xfId="2610" xr:uid="{88A59605-C6CF-42C0-A547-0ACF8FEB9A7B}"/>
    <cellStyle name="Porcentual 2 12 27 2" xfId="8791" xr:uid="{1FCAA8DE-406D-46F5-89C0-8F463D4630E3}"/>
    <cellStyle name="Porcentual 2 12 28" xfId="2611" xr:uid="{D2F5979B-AD04-4E22-8216-DC6FA9AF172E}"/>
    <cellStyle name="Porcentual 2 12 28 2" xfId="8792" xr:uid="{8C819A3B-D5F1-45ED-9ABB-E40CD441EA72}"/>
    <cellStyle name="Porcentual 2 12 29" xfId="8793" xr:uid="{BE1C2A0F-F919-4745-ADFA-5D2BF00CE623}"/>
    <cellStyle name="Porcentual 2 12 3" xfId="2612" xr:uid="{AC4CEFE1-4ADD-46F9-AE42-F5B6C7720EE3}"/>
    <cellStyle name="Porcentual 2 12 3 2" xfId="8794" xr:uid="{9C48C2F4-DCF3-4A0F-8558-3F90C958D483}"/>
    <cellStyle name="Porcentual 2 12 4" xfId="2613" xr:uid="{07CBC0DB-19C5-44BA-A09A-58214C30E726}"/>
    <cellStyle name="Porcentual 2 12 4 2" xfId="8795" xr:uid="{1FE297E1-DF7E-4A58-80BD-012AECE31826}"/>
    <cellStyle name="Porcentual 2 12 5" xfId="2614" xr:uid="{2781E413-B258-481C-83AD-BCDF9877FA4E}"/>
    <cellStyle name="Porcentual 2 12 5 2" xfId="8796" xr:uid="{DB0DDD66-1623-4621-9E13-2255D3C64FB2}"/>
    <cellStyle name="Porcentual 2 12 6" xfId="2615" xr:uid="{6EDE1450-D24D-4540-8636-1895F61A84FF}"/>
    <cellStyle name="Porcentual 2 12 6 2" xfId="8797" xr:uid="{2BA69042-36F5-4ABC-9E5A-6E644BB1F0CB}"/>
    <cellStyle name="Porcentual 2 12 7" xfId="2616" xr:uid="{9AE3A87B-0DF8-4A82-8DAA-01D1443B5147}"/>
    <cellStyle name="Porcentual 2 12 7 2" xfId="8798" xr:uid="{01BF73FC-8BA6-4838-9651-0E3A0D830D18}"/>
    <cellStyle name="Porcentual 2 12 8" xfId="2617" xr:uid="{78697E38-6634-4169-B43F-E7EFA29BF2EF}"/>
    <cellStyle name="Porcentual 2 12 8 2" xfId="8799" xr:uid="{AF66B8FF-845D-4C90-B863-C932FC25BFB8}"/>
    <cellStyle name="Porcentual 2 12 9" xfId="2618" xr:uid="{DEA2BC46-6377-4515-BC8F-A640D59C9B88}"/>
    <cellStyle name="Porcentual 2 12 9 2" xfId="8800" xr:uid="{B1520364-280B-4FE3-B3B1-3DC652AE6819}"/>
    <cellStyle name="Porcentual 2 13" xfId="2619" xr:uid="{12DD13E5-B2D9-4ADE-BA09-FC0C91E633E2}"/>
    <cellStyle name="Porcentual 2 13 10" xfId="2620" xr:uid="{F0CBC8F0-200A-470B-96EA-3E81DD26FD97}"/>
    <cellStyle name="Porcentual 2 13 10 2" xfId="8801" xr:uid="{FA47F0F7-107F-4EC4-A710-09B6E1490353}"/>
    <cellStyle name="Porcentual 2 13 11" xfId="2621" xr:uid="{5101E5DC-7EAC-4E79-ACA7-CC0F0DD6AE4C}"/>
    <cellStyle name="Porcentual 2 13 11 2" xfId="8802" xr:uid="{A9F36D14-67D9-4AD1-A230-AB0D4231B274}"/>
    <cellStyle name="Porcentual 2 13 12" xfId="2622" xr:uid="{5C1D6C05-24BF-4EE7-9443-1366A16CD899}"/>
    <cellStyle name="Porcentual 2 13 12 2" xfId="8803" xr:uid="{3427F54E-F975-4AD2-A91E-7EA84B2ADADA}"/>
    <cellStyle name="Porcentual 2 13 13" xfId="2623" xr:uid="{E454E08C-3A95-406A-9A6E-FC8BD0A6BEFB}"/>
    <cellStyle name="Porcentual 2 13 13 2" xfId="8804" xr:uid="{0F205BA8-4116-4571-8EAD-887AD98E4AE0}"/>
    <cellStyle name="Porcentual 2 13 14" xfId="2624" xr:uid="{623F1923-77DA-41EF-AD8D-0059AD6B69D1}"/>
    <cellStyle name="Porcentual 2 13 14 2" xfId="8805" xr:uid="{50B09F40-46AE-42B7-B975-CC6903E110C8}"/>
    <cellStyle name="Porcentual 2 13 15" xfId="2625" xr:uid="{12B021E0-E3DB-450E-9DD5-91AB9DFFCF60}"/>
    <cellStyle name="Porcentual 2 13 15 2" xfId="8806" xr:uid="{5F57C3E3-D430-4C9F-9E40-BC7C21AE9C82}"/>
    <cellStyle name="Porcentual 2 13 16" xfId="2626" xr:uid="{1989ECFA-44CC-4854-A6FC-7B35FE9AB25F}"/>
    <cellStyle name="Porcentual 2 13 16 2" xfId="8807" xr:uid="{A01431F8-F368-4D3A-8A32-3F13A7EA9A64}"/>
    <cellStyle name="Porcentual 2 13 17" xfId="2627" xr:uid="{53EF1C47-2717-429B-B332-BB6D22A982C1}"/>
    <cellStyle name="Porcentual 2 13 17 2" xfId="8808" xr:uid="{DCA99F7F-6D4E-40CC-81C5-E7469F1AAD50}"/>
    <cellStyle name="Porcentual 2 13 18" xfId="2628" xr:uid="{576FD971-16F2-4073-B912-5D32A249A422}"/>
    <cellStyle name="Porcentual 2 13 18 2" xfId="8809" xr:uid="{4F80BD6B-6A88-4785-ACCC-4FC804479FDF}"/>
    <cellStyle name="Porcentual 2 13 19" xfId="2629" xr:uid="{2E6971D4-AB75-4FE0-84D3-B2314344A1FF}"/>
    <cellStyle name="Porcentual 2 13 19 2" xfId="8810" xr:uid="{01A1DCBB-4315-46D9-9C9A-1D1D629C0ABC}"/>
    <cellStyle name="Porcentual 2 13 2" xfId="2630" xr:uid="{5F07871D-B9F5-49E5-B211-65ABE9B06FE4}"/>
    <cellStyle name="Porcentual 2 13 2 2" xfId="8811" xr:uid="{2F13CFD5-04FF-4490-BDC7-FF94CFF965C9}"/>
    <cellStyle name="Porcentual 2 13 20" xfId="2631" xr:uid="{7746992E-2EF7-42BC-A24B-6CBF17DECF53}"/>
    <cellStyle name="Porcentual 2 13 20 2" xfId="8812" xr:uid="{58B51B11-12C5-412C-84EC-297384C134CA}"/>
    <cellStyle name="Porcentual 2 13 21" xfId="2632" xr:uid="{ED708154-E565-4A67-BDB7-D7FD26DB68BB}"/>
    <cellStyle name="Porcentual 2 13 21 2" xfId="8813" xr:uid="{B4C4D1BE-3927-4C88-AEA0-E0B8A0A92F6B}"/>
    <cellStyle name="Porcentual 2 13 22" xfId="2633" xr:uid="{4F339CDE-B82E-4417-BC7B-844B8BE6FF43}"/>
    <cellStyle name="Porcentual 2 13 22 2" xfId="8814" xr:uid="{0BD3C6CF-9CD0-4719-98D8-4D5A6C56C827}"/>
    <cellStyle name="Porcentual 2 13 23" xfId="2634" xr:uid="{F89E7324-7CC1-4E92-AB38-83E339AF2CBA}"/>
    <cellStyle name="Porcentual 2 13 23 2" xfId="8815" xr:uid="{042F2B1A-8E7C-4F07-ABD8-75627AFB6865}"/>
    <cellStyle name="Porcentual 2 13 24" xfId="2635" xr:uid="{F348177A-6F1B-45FF-93A5-4E72A0BFFD32}"/>
    <cellStyle name="Porcentual 2 13 24 2" xfId="8816" xr:uid="{1A5DE604-0C0F-44DD-9FC4-8005B76FC15A}"/>
    <cellStyle name="Porcentual 2 13 25" xfId="2636" xr:uid="{298FA41D-D462-4AED-BE74-2E27D7EB4695}"/>
    <cellStyle name="Porcentual 2 13 25 2" xfId="8817" xr:uid="{E3C7B7BB-CA17-4E74-9DA8-7147857CCC64}"/>
    <cellStyle name="Porcentual 2 13 26" xfId="2637" xr:uid="{33BD922B-CA05-411F-84E7-9016F4DB5A22}"/>
    <cellStyle name="Porcentual 2 13 26 2" xfId="8818" xr:uid="{5DD6EA01-9FCB-4BDA-93ED-CAA72E5D4790}"/>
    <cellStyle name="Porcentual 2 13 27" xfId="2638" xr:uid="{98175E77-6A9E-4444-9C49-784EF9CA0888}"/>
    <cellStyle name="Porcentual 2 13 27 2" xfId="8819" xr:uid="{502B0325-9FC3-489B-9831-B6FC9CAA2D21}"/>
    <cellStyle name="Porcentual 2 13 28" xfId="2639" xr:uid="{47BCFA6D-F0A9-4C21-A8DC-CBC05C861804}"/>
    <cellStyle name="Porcentual 2 13 28 2" xfId="8820" xr:uid="{BCB7A7AE-8336-4610-933E-822536CF6DB2}"/>
    <cellStyle name="Porcentual 2 13 29" xfId="8821" xr:uid="{083EEB46-2A11-4785-A233-2D37034496D4}"/>
    <cellStyle name="Porcentual 2 13 3" xfId="2640" xr:uid="{208D86CF-C429-4F29-AB1B-EFF72CCBDB0A}"/>
    <cellStyle name="Porcentual 2 13 3 2" xfId="8822" xr:uid="{8460265D-4356-43CF-9D3C-F019888DAC1F}"/>
    <cellStyle name="Porcentual 2 13 4" xfId="2641" xr:uid="{5713581C-C2CB-4689-94EC-02C3FB8E5546}"/>
    <cellStyle name="Porcentual 2 13 4 2" xfId="8823" xr:uid="{FCD61AEC-0C9D-45A0-A4B1-84DB733F64E7}"/>
    <cellStyle name="Porcentual 2 13 5" xfId="2642" xr:uid="{BEF355E7-E99F-4FEB-AA92-0F9E69261121}"/>
    <cellStyle name="Porcentual 2 13 5 2" xfId="8824" xr:uid="{0774415A-29F5-469F-A2B9-845487756A47}"/>
    <cellStyle name="Porcentual 2 13 6" xfId="2643" xr:uid="{DEDA365A-395C-4262-8D5F-1DCCC15D5D4F}"/>
    <cellStyle name="Porcentual 2 13 6 2" xfId="8825" xr:uid="{39ACF145-E403-487D-BD5C-259BE31F5807}"/>
    <cellStyle name="Porcentual 2 13 7" xfId="2644" xr:uid="{ACA71EE0-D5DC-4824-9545-0F4637E1CA3A}"/>
    <cellStyle name="Porcentual 2 13 7 2" xfId="8826" xr:uid="{6ADCE1F0-D3FB-4DA5-803F-043B2A59BF81}"/>
    <cellStyle name="Porcentual 2 13 8" xfId="2645" xr:uid="{77F9BC0E-5215-4EBA-AFD2-93763F0AD4F6}"/>
    <cellStyle name="Porcentual 2 13 8 2" xfId="8827" xr:uid="{036A17B3-D7A3-43C8-8362-31D38CDA4804}"/>
    <cellStyle name="Porcentual 2 13 9" xfId="2646" xr:uid="{A9EB9B40-C681-4026-B162-4EB82FD27853}"/>
    <cellStyle name="Porcentual 2 13 9 2" xfId="8828" xr:uid="{3CCAB244-9AA1-47BC-A0BE-96C50BC19567}"/>
    <cellStyle name="Porcentual 2 14" xfId="2647" xr:uid="{0A0E8FAA-3B9B-4CFE-896C-E7C7FBD82AAF}"/>
    <cellStyle name="Porcentual 2 14 10" xfId="2648" xr:uid="{BA9F56D7-EE58-4509-B858-99A4EC5C4267}"/>
    <cellStyle name="Porcentual 2 14 10 2" xfId="8829" xr:uid="{FCC0EFBD-AD67-46CC-8E8C-FF37D93CF81B}"/>
    <cellStyle name="Porcentual 2 14 11" xfId="2649" xr:uid="{6687C383-5AE1-4F8F-B897-9B1205271CEE}"/>
    <cellStyle name="Porcentual 2 14 11 2" xfId="8830" xr:uid="{1BAD2FE9-98BB-48E4-95BD-C6C168DD78A9}"/>
    <cellStyle name="Porcentual 2 14 12" xfId="2650" xr:uid="{490BC33A-1063-4DB4-9505-60D254EA0D41}"/>
    <cellStyle name="Porcentual 2 14 12 2" xfId="8831" xr:uid="{3CD1064D-D8FD-4232-A985-6E292CA75AFD}"/>
    <cellStyle name="Porcentual 2 14 13" xfId="2651" xr:uid="{DFB4E3B9-2B62-4E29-AE0E-41DC2A02C6F7}"/>
    <cellStyle name="Porcentual 2 14 13 2" xfId="8832" xr:uid="{1BD824AA-F6BA-4C24-A377-6A2B22B17F56}"/>
    <cellStyle name="Porcentual 2 14 14" xfId="2652" xr:uid="{21AA960F-4533-44D7-870C-BE740D0E3545}"/>
    <cellStyle name="Porcentual 2 14 14 2" xfId="8833" xr:uid="{23BB7401-036D-4E4E-8683-96CCA9679C62}"/>
    <cellStyle name="Porcentual 2 14 15" xfId="2653" xr:uid="{1402B839-3A09-46EE-A6C5-5DFBA3FADEDC}"/>
    <cellStyle name="Porcentual 2 14 15 2" xfId="8834" xr:uid="{012A2652-2378-4499-BEC0-33165DC8231B}"/>
    <cellStyle name="Porcentual 2 14 16" xfId="2654" xr:uid="{6FC1F2FD-0DE3-4A2D-9FF3-0CCBA26408BA}"/>
    <cellStyle name="Porcentual 2 14 16 2" xfId="8835" xr:uid="{07ADB93B-71BD-475F-B309-175817C3ABED}"/>
    <cellStyle name="Porcentual 2 14 17" xfId="2655" xr:uid="{26CB807A-6A89-4A25-A0AC-263336A60CE7}"/>
    <cellStyle name="Porcentual 2 14 17 2" xfId="8836" xr:uid="{D6ED675C-8129-4A05-A0B6-3F8863FAEC5C}"/>
    <cellStyle name="Porcentual 2 14 18" xfId="2656" xr:uid="{9F76007C-C531-401C-B7D0-444AEBC3453F}"/>
    <cellStyle name="Porcentual 2 14 18 2" xfId="8837" xr:uid="{403435BC-4A9E-481C-8294-8FC6E42B6C91}"/>
    <cellStyle name="Porcentual 2 14 19" xfId="2657" xr:uid="{6C7D0B15-47BD-4DC4-9C09-60869D97A018}"/>
    <cellStyle name="Porcentual 2 14 19 2" xfId="8838" xr:uid="{05ABBF4F-CCC4-4313-90AF-1406ADA6C353}"/>
    <cellStyle name="Porcentual 2 14 2" xfId="2658" xr:uid="{1914E05B-A7AE-41FA-856A-029B596102A2}"/>
    <cellStyle name="Porcentual 2 14 2 2" xfId="8839" xr:uid="{ECB249B0-44B4-4D42-939E-29B00DDCEF47}"/>
    <cellStyle name="Porcentual 2 14 20" xfId="2659" xr:uid="{DA7B0F56-21CE-4C07-9EE3-D2731CC1D60C}"/>
    <cellStyle name="Porcentual 2 14 20 2" xfId="8840" xr:uid="{26B5DC53-BD35-461E-AB95-EC1411ADAAE1}"/>
    <cellStyle name="Porcentual 2 14 21" xfId="2660" xr:uid="{9C0FB085-F079-436F-AFA0-A66678F68608}"/>
    <cellStyle name="Porcentual 2 14 21 2" xfId="8841" xr:uid="{9649B702-8707-40FD-B251-78C967711D92}"/>
    <cellStyle name="Porcentual 2 14 22" xfId="2661" xr:uid="{A50C0847-2BFF-4D1C-91C4-BF138C6F5A5B}"/>
    <cellStyle name="Porcentual 2 14 22 2" xfId="8842" xr:uid="{21A8CD77-2D44-4092-8771-034B7A030A69}"/>
    <cellStyle name="Porcentual 2 14 23" xfId="2662" xr:uid="{EF1A3A8B-6901-4896-A683-D104A8527F16}"/>
    <cellStyle name="Porcentual 2 14 23 2" xfId="8843" xr:uid="{D860CFAD-E9B2-4CD4-BC03-3B1E81F78AF6}"/>
    <cellStyle name="Porcentual 2 14 24" xfId="2663" xr:uid="{74E12C2D-E880-482E-B57F-C3FDADF00460}"/>
    <cellStyle name="Porcentual 2 14 24 2" xfId="8844" xr:uid="{AB7172AD-F4C2-4559-BDFA-FBCEB7255EF0}"/>
    <cellStyle name="Porcentual 2 14 25" xfId="2664" xr:uid="{8FACD231-DF8B-403F-8653-FFF26FF4C69A}"/>
    <cellStyle name="Porcentual 2 14 25 2" xfId="8845" xr:uid="{DAA511B1-B6A6-49C3-9E7C-9CE6CC117592}"/>
    <cellStyle name="Porcentual 2 14 26" xfId="2665" xr:uid="{19954F27-5787-4639-A90A-C30B7838F92F}"/>
    <cellStyle name="Porcentual 2 14 26 2" xfId="8846" xr:uid="{61798248-37FA-4071-97D0-5BF8F3573D14}"/>
    <cellStyle name="Porcentual 2 14 27" xfId="2666" xr:uid="{7836190F-88DB-4D18-A9F1-2653ECC7B0D9}"/>
    <cellStyle name="Porcentual 2 14 27 2" xfId="8847" xr:uid="{FF9670BF-6911-4566-ADC2-536C1FEB7998}"/>
    <cellStyle name="Porcentual 2 14 28" xfId="2667" xr:uid="{BE89C93C-BB61-4D0A-A713-6C8D6ED75F86}"/>
    <cellStyle name="Porcentual 2 14 28 2" xfId="8848" xr:uid="{2CBA8125-6E04-4137-9F1C-55CC60657339}"/>
    <cellStyle name="Porcentual 2 14 29" xfId="8849" xr:uid="{DDB8F2AC-1E15-4A48-BEB6-0558342CE288}"/>
    <cellStyle name="Porcentual 2 14 3" xfId="2668" xr:uid="{F63A0F0A-84C0-4D4C-B876-49409507A102}"/>
    <cellStyle name="Porcentual 2 14 3 2" xfId="8850" xr:uid="{48A6ECB9-B500-4C56-B06C-2C68C0930049}"/>
    <cellStyle name="Porcentual 2 14 4" xfId="2669" xr:uid="{094D002F-8E49-4DDE-AF54-8A8E8E98A664}"/>
    <cellStyle name="Porcentual 2 14 4 2" xfId="8851" xr:uid="{F69EA52B-E604-4DF3-8D7B-05CDAC3A0A77}"/>
    <cellStyle name="Porcentual 2 14 5" xfId="2670" xr:uid="{67665132-FD0A-4436-BE33-171C2A68BAA4}"/>
    <cellStyle name="Porcentual 2 14 5 2" xfId="8852" xr:uid="{089DD4BC-3529-40D8-8595-8346C667373F}"/>
    <cellStyle name="Porcentual 2 14 6" xfId="2671" xr:uid="{4D108F76-05C8-414F-8453-8842651BBE3B}"/>
    <cellStyle name="Porcentual 2 14 6 2" xfId="8853" xr:uid="{5062F43D-4D88-4AF3-9116-A17027136AA8}"/>
    <cellStyle name="Porcentual 2 14 7" xfId="2672" xr:uid="{9528C750-9442-476E-871D-AD92E3AED053}"/>
    <cellStyle name="Porcentual 2 14 7 2" xfId="8854" xr:uid="{C84DC68C-3C0D-4020-BB0F-FA3AD81BA9AC}"/>
    <cellStyle name="Porcentual 2 14 8" xfId="2673" xr:uid="{E77DAADA-2DE7-43C7-AE15-353E5E8573AD}"/>
    <cellStyle name="Porcentual 2 14 8 2" xfId="8855" xr:uid="{E95390E0-EEDD-4DB2-A43E-65F1033F5F38}"/>
    <cellStyle name="Porcentual 2 14 9" xfId="2674" xr:uid="{BF6FB5E6-39A2-4DC6-892A-6E9F9A49BBEB}"/>
    <cellStyle name="Porcentual 2 14 9 2" xfId="8856" xr:uid="{E589E3A7-C6E6-43CF-87B5-79388DF22096}"/>
    <cellStyle name="Porcentual 2 15" xfId="2675" xr:uid="{5B55CB09-F8FD-467A-9609-1EE67FCE389E}"/>
    <cellStyle name="Porcentual 2 15 10" xfId="2676" xr:uid="{1D9A99AC-5630-49FB-A575-E791F96B4B7A}"/>
    <cellStyle name="Porcentual 2 15 10 2" xfId="8857" xr:uid="{4716AB7B-0C1F-4099-B10B-E2260F5CD5F6}"/>
    <cellStyle name="Porcentual 2 15 11" xfId="2677" xr:uid="{001316C7-E959-4425-A437-8BD299A5E0E4}"/>
    <cellStyle name="Porcentual 2 15 11 2" xfId="8858" xr:uid="{19776C65-F2B0-451A-87F6-C8F6705CFBFE}"/>
    <cellStyle name="Porcentual 2 15 12" xfId="2678" xr:uid="{89FE4ECC-E3D6-475D-A5D0-4BB04A7CF5A4}"/>
    <cellStyle name="Porcentual 2 15 12 2" xfId="8859" xr:uid="{3AD3E1F8-355F-4A43-AA5C-8009366FF1A1}"/>
    <cellStyle name="Porcentual 2 15 13" xfId="2679" xr:uid="{8617AD2B-AC63-4A32-9024-B26E4106F414}"/>
    <cellStyle name="Porcentual 2 15 13 2" xfId="8860" xr:uid="{7316CECB-ADD8-4B97-A681-848A2D45916F}"/>
    <cellStyle name="Porcentual 2 15 14" xfId="2680" xr:uid="{BE893C41-29FF-4295-AFAA-87A544632F6C}"/>
    <cellStyle name="Porcentual 2 15 14 2" xfId="8861" xr:uid="{52FAC2E6-1B49-4BDD-B1CC-81C7BFE49191}"/>
    <cellStyle name="Porcentual 2 15 15" xfId="2681" xr:uid="{F7964C78-D0AD-41BA-BEEB-CA74FBBAF70D}"/>
    <cellStyle name="Porcentual 2 15 15 2" xfId="8862" xr:uid="{453E82C6-740D-46B7-855A-B330B339B6A2}"/>
    <cellStyle name="Porcentual 2 15 16" xfId="2682" xr:uid="{04BDD311-8C43-4E8B-AA3E-0FFB4FB7D664}"/>
    <cellStyle name="Porcentual 2 15 16 2" xfId="8863" xr:uid="{F95F163F-B8D3-48D9-BB03-17091C0F03EE}"/>
    <cellStyle name="Porcentual 2 15 17" xfId="2683" xr:uid="{58A3B362-C419-47A4-A994-B736409AF6B9}"/>
    <cellStyle name="Porcentual 2 15 17 2" xfId="8864" xr:uid="{7A9EE917-61EC-4BCF-9D35-39284BAD88D1}"/>
    <cellStyle name="Porcentual 2 15 18" xfId="2684" xr:uid="{0D22F950-07D0-425B-87EB-B473435B2C13}"/>
    <cellStyle name="Porcentual 2 15 18 2" xfId="8865" xr:uid="{224BA0FF-B1EE-4305-A235-D39989D35C2F}"/>
    <cellStyle name="Porcentual 2 15 19" xfId="2685" xr:uid="{03815788-1D53-407A-9CD0-929CC0235658}"/>
    <cellStyle name="Porcentual 2 15 19 2" xfId="8866" xr:uid="{97EDE031-8673-48E3-90A1-2323AB5F5ED0}"/>
    <cellStyle name="Porcentual 2 15 2" xfId="2686" xr:uid="{B95991AF-81F1-4291-917B-DF54C1596FBF}"/>
    <cellStyle name="Porcentual 2 15 2 2" xfId="8867" xr:uid="{B81347D0-B2C0-41F5-9D65-60B709FA70DF}"/>
    <cellStyle name="Porcentual 2 15 20" xfId="2687" xr:uid="{4ABE72EB-84CD-45B7-A413-A59C48A1D85A}"/>
    <cellStyle name="Porcentual 2 15 20 2" xfId="8868" xr:uid="{DA72D053-C827-4B82-8908-48446D07FF4A}"/>
    <cellStyle name="Porcentual 2 15 21" xfId="2688" xr:uid="{0DE793FF-4128-4E5D-BC28-BACEA8016672}"/>
    <cellStyle name="Porcentual 2 15 21 2" xfId="8869" xr:uid="{642E1B9E-5DCA-4DA2-896B-AF284291771D}"/>
    <cellStyle name="Porcentual 2 15 22" xfId="2689" xr:uid="{B8EC970C-6CF7-480E-97CC-889665268CCC}"/>
    <cellStyle name="Porcentual 2 15 22 2" xfId="8870" xr:uid="{125E5719-6335-4090-B7BC-5FBA88C046DF}"/>
    <cellStyle name="Porcentual 2 15 23" xfId="2690" xr:uid="{94C6F54F-020A-43BE-BEE5-5EA970AA8007}"/>
    <cellStyle name="Porcentual 2 15 23 2" xfId="8871" xr:uid="{05DA9687-5F84-458D-801F-4913C405D224}"/>
    <cellStyle name="Porcentual 2 15 24" xfId="2691" xr:uid="{57DB6712-C586-4492-BBBA-F4774AFC2E94}"/>
    <cellStyle name="Porcentual 2 15 24 2" xfId="8872" xr:uid="{71B423C8-ACFA-4559-ADD3-D32396207430}"/>
    <cellStyle name="Porcentual 2 15 25" xfId="2692" xr:uid="{7F065FAA-19E7-4A47-8859-F5C2FE5B5CE8}"/>
    <cellStyle name="Porcentual 2 15 25 2" xfId="8873" xr:uid="{0722F535-E1BD-42A6-B59F-84753C6B8AE4}"/>
    <cellStyle name="Porcentual 2 15 26" xfId="2693" xr:uid="{9CE9D960-9F23-4BF7-A796-43B8DD98EB65}"/>
    <cellStyle name="Porcentual 2 15 26 2" xfId="8874" xr:uid="{39C948CB-E4A8-4DA8-8513-BF42B7F84110}"/>
    <cellStyle name="Porcentual 2 15 27" xfId="2694" xr:uid="{2234CC4A-DFCE-4062-8E96-EEA55DDD6337}"/>
    <cellStyle name="Porcentual 2 15 27 2" xfId="8875" xr:uid="{8778031D-CF1A-4413-8111-D84DC1DAAFA4}"/>
    <cellStyle name="Porcentual 2 15 28" xfId="2695" xr:uid="{A5E98F47-0BF7-4F15-9DB8-B1D39E886011}"/>
    <cellStyle name="Porcentual 2 15 28 2" xfId="8876" xr:uid="{74534875-08CD-4DDE-A5E1-9C7902E86E5B}"/>
    <cellStyle name="Porcentual 2 15 29" xfId="8877" xr:uid="{8A5C0091-142C-4F84-81E0-A36466C752E5}"/>
    <cellStyle name="Porcentual 2 15 3" xfId="2696" xr:uid="{989ABF77-DB48-42F3-8579-5D3F45869134}"/>
    <cellStyle name="Porcentual 2 15 3 2" xfId="8878" xr:uid="{E665252A-6D9C-44DE-BEE8-36D30A1DB815}"/>
    <cellStyle name="Porcentual 2 15 4" xfId="2697" xr:uid="{D915CABD-595C-4841-A1AC-0486F4AD4E7D}"/>
    <cellStyle name="Porcentual 2 15 4 2" xfId="8879" xr:uid="{396DE64C-7D4C-4389-AD92-A28015FE8758}"/>
    <cellStyle name="Porcentual 2 15 5" xfId="2698" xr:uid="{1217755B-EB08-4057-823F-5D67F40FD596}"/>
    <cellStyle name="Porcentual 2 15 5 2" xfId="8880" xr:uid="{6EF12773-D58D-4619-9CFC-40A1B45ABA34}"/>
    <cellStyle name="Porcentual 2 15 6" xfId="2699" xr:uid="{6A0908BB-7D4D-4649-9FF9-344C8C89C94C}"/>
    <cellStyle name="Porcentual 2 15 6 2" xfId="8881" xr:uid="{FDBEE4D8-0BEE-4C84-8A65-A04E8750243B}"/>
    <cellStyle name="Porcentual 2 15 7" xfId="2700" xr:uid="{F4839140-581C-43E3-B5E7-CE0FDB5EF0C6}"/>
    <cellStyle name="Porcentual 2 15 7 2" xfId="8882" xr:uid="{F292949D-96AB-40F1-9BE9-0AFAFFE768F3}"/>
    <cellStyle name="Porcentual 2 15 8" xfId="2701" xr:uid="{171D0981-F20A-47A1-A1B6-5A1C33367BD1}"/>
    <cellStyle name="Porcentual 2 15 8 2" xfId="8883" xr:uid="{32088641-5EDC-48A7-A644-99021665ED23}"/>
    <cellStyle name="Porcentual 2 15 9" xfId="2702" xr:uid="{3CA058DC-DEB2-42E0-BB94-D6633D474A40}"/>
    <cellStyle name="Porcentual 2 15 9 2" xfId="8884" xr:uid="{B77F9128-0870-41DB-B0A4-888F51142BD3}"/>
    <cellStyle name="Porcentual 2 16" xfId="2703" xr:uid="{5CDFB4EA-D656-4A7E-A122-2DC92383449A}"/>
    <cellStyle name="Porcentual 2 16 10" xfId="2704" xr:uid="{707A037E-E125-44B5-B31F-4E954A776D0B}"/>
    <cellStyle name="Porcentual 2 16 10 2" xfId="8885" xr:uid="{894BC395-E034-492E-BBE5-1B583CEBEEBC}"/>
    <cellStyle name="Porcentual 2 16 11" xfId="2705" xr:uid="{FAF9810B-E188-428C-BF81-F900D00C2648}"/>
    <cellStyle name="Porcentual 2 16 11 2" xfId="8886" xr:uid="{5D0D6803-489A-48DB-A632-EF30752A0173}"/>
    <cellStyle name="Porcentual 2 16 12" xfId="2706" xr:uid="{9F8D605F-7A44-4B79-BF89-8B2EE11AF745}"/>
    <cellStyle name="Porcentual 2 16 12 2" xfId="8887" xr:uid="{24F0D51B-4D78-451E-A973-46935D89E149}"/>
    <cellStyle name="Porcentual 2 16 13" xfId="2707" xr:uid="{AA392FC5-9248-4343-AACD-73A32E7C5CA9}"/>
    <cellStyle name="Porcentual 2 16 13 2" xfId="8888" xr:uid="{D14FCE5B-2356-4651-A7B4-83C9160FE6BE}"/>
    <cellStyle name="Porcentual 2 16 14" xfId="2708" xr:uid="{E65CB4AB-CD78-46AE-891C-13AA2719AF98}"/>
    <cellStyle name="Porcentual 2 16 14 2" xfId="8889" xr:uid="{5999CED6-DDCB-4953-B28A-BFB4533B2FD2}"/>
    <cellStyle name="Porcentual 2 16 15" xfId="2709" xr:uid="{F832C150-CA82-41D5-B07D-2EB463ED6F5D}"/>
    <cellStyle name="Porcentual 2 16 15 2" xfId="8890" xr:uid="{F2F91F47-4F96-4B4B-8D55-3ABB83663476}"/>
    <cellStyle name="Porcentual 2 16 16" xfId="2710" xr:uid="{0716F9BD-BD33-4F99-A85C-B181077F6A7E}"/>
    <cellStyle name="Porcentual 2 16 16 2" xfId="8891" xr:uid="{C4BEBDA5-1116-4A4F-B0F5-C0C0CAB7282F}"/>
    <cellStyle name="Porcentual 2 16 17" xfId="2711" xr:uid="{D46E0C56-47FC-45B4-AF40-BE1C8A8DB669}"/>
    <cellStyle name="Porcentual 2 16 17 2" xfId="8892" xr:uid="{27C1D367-C341-41A0-B323-47F01B6237A1}"/>
    <cellStyle name="Porcentual 2 16 18" xfId="2712" xr:uid="{BC8676B2-5C77-4845-B3B9-F94498125578}"/>
    <cellStyle name="Porcentual 2 16 18 2" xfId="8893" xr:uid="{30E75E2A-2020-408C-936D-C2BBF5B6BBE4}"/>
    <cellStyle name="Porcentual 2 16 19" xfId="2713" xr:uid="{F43EE0CC-48A3-4571-9A40-CB94D74A321E}"/>
    <cellStyle name="Porcentual 2 16 19 2" xfId="8894" xr:uid="{1B7B47D4-8857-411C-BD0C-C8502C377384}"/>
    <cellStyle name="Porcentual 2 16 2" xfId="2714" xr:uid="{9AF52466-8128-4285-9922-33898A209E2D}"/>
    <cellStyle name="Porcentual 2 16 2 2" xfId="8895" xr:uid="{4A5370D2-6B90-4ED3-9984-932305C779A6}"/>
    <cellStyle name="Porcentual 2 16 20" xfId="2715" xr:uid="{0E1C618C-046F-4A24-9495-26F49C28FC2A}"/>
    <cellStyle name="Porcentual 2 16 20 2" xfId="8896" xr:uid="{1F30E4E2-8A74-421D-AC62-75BD40B9F962}"/>
    <cellStyle name="Porcentual 2 16 21" xfId="2716" xr:uid="{8ED350B3-F6B2-4C6C-AC9D-8EADD54A453F}"/>
    <cellStyle name="Porcentual 2 16 21 2" xfId="8897" xr:uid="{A6DCD628-260E-4EA3-AFE8-C12DC3D3CA49}"/>
    <cellStyle name="Porcentual 2 16 22" xfId="2717" xr:uid="{F3CA9136-289B-4EC0-9B4E-F2D3A4BDBC0B}"/>
    <cellStyle name="Porcentual 2 16 22 2" xfId="8898" xr:uid="{79520988-F9E0-4E9E-B505-D774DAA53A97}"/>
    <cellStyle name="Porcentual 2 16 23" xfId="2718" xr:uid="{34B6B4A8-E173-4963-B3FD-49AC6A43DACC}"/>
    <cellStyle name="Porcentual 2 16 23 2" xfId="8899" xr:uid="{93124B13-01DC-4FDF-B2FD-FBC6628413A9}"/>
    <cellStyle name="Porcentual 2 16 24" xfId="2719" xr:uid="{6FF7A992-5C9B-4A5A-A976-8EBD0ED0BFA8}"/>
    <cellStyle name="Porcentual 2 16 24 2" xfId="8900" xr:uid="{CB82B4E7-1B8C-4D80-ACF3-177D23535393}"/>
    <cellStyle name="Porcentual 2 16 25" xfId="2720" xr:uid="{79D67CF9-99F4-4E00-B9C7-815DDDCEC94A}"/>
    <cellStyle name="Porcentual 2 16 25 2" xfId="8901" xr:uid="{83419CAC-5BEB-4F8D-8923-3F439042E231}"/>
    <cellStyle name="Porcentual 2 16 26" xfId="2721" xr:uid="{52E1C096-A139-46F7-96EF-40CFEEB9E7C2}"/>
    <cellStyle name="Porcentual 2 16 26 2" xfId="8902" xr:uid="{FC3E6A15-8517-4D5C-8B48-1F07861443B2}"/>
    <cellStyle name="Porcentual 2 16 27" xfId="2722" xr:uid="{3B6EACFC-25C4-42B4-B18A-F0B84ECA9C82}"/>
    <cellStyle name="Porcentual 2 16 27 2" xfId="8903" xr:uid="{932B2E19-3BD3-4E77-B569-977238E7EE8B}"/>
    <cellStyle name="Porcentual 2 16 28" xfId="2723" xr:uid="{A5817EA5-4842-41C3-9365-38EB22182002}"/>
    <cellStyle name="Porcentual 2 16 28 2" xfId="8904" xr:uid="{BA9BD4E4-C071-4A23-83E7-5252A193D74B}"/>
    <cellStyle name="Porcentual 2 16 29" xfId="8905" xr:uid="{7F662AE0-C9DA-4D65-8159-AE9D66AC0506}"/>
    <cellStyle name="Porcentual 2 16 3" xfId="2724" xr:uid="{429CF49D-E569-4320-858E-18EBD9BE8B7B}"/>
    <cellStyle name="Porcentual 2 16 3 2" xfId="8906" xr:uid="{870A67C9-B5E0-49C5-A9DE-F25CA85C2C75}"/>
    <cellStyle name="Porcentual 2 16 4" xfId="2725" xr:uid="{CF318AA8-AD92-405A-A803-95360190EBAC}"/>
    <cellStyle name="Porcentual 2 16 4 2" xfId="8907" xr:uid="{92F5B0D9-D551-4CCD-8A62-722F3C573B2E}"/>
    <cellStyle name="Porcentual 2 16 5" xfId="2726" xr:uid="{6CC68111-E404-4C90-B446-45AF700C3400}"/>
    <cellStyle name="Porcentual 2 16 5 2" xfId="8908" xr:uid="{D933380D-1EA0-451A-9CCD-2C4161944035}"/>
    <cellStyle name="Porcentual 2 16 6" xfId="2727" xr:uid="{3D89FF7A-A1B8-4481-85ED-0C5A435794E4}"/>
    <cellStyle name="Porcentual 2 16 6 2" xfId="8909" xr:uid="{0A89D4E9-CFFA-4235-9143-13DCE65D5E51}"/>
    <cellStyle name="Porcentual 2 16 7" xfId="2728" xr:uid="{1E2D6D87-5CE3-4103-A677-40562880D69B}"/>
    <cellStyle name="Porcentual 2 16 7 2" xfId="8910" xr:uid="{57A1A4FA-AE01-4EFB-8531-92FE61848B7C}"/>
    <cellStyle name="Porcentual 2 16 8" xfId="2729" xr:uid="{E2993FD5-F7E8-4A85-A089-B62CA1E00813}"/>
    <cellStyle name="Porcentual 2 16 8 2" xfId="8911" xr:uid="{A4562686-E922-40B7-92AF-8C8BE1993F05}"/>
    <cellStyle name="Porcentual 2 16 9" xfId="2730" xr:uid="{8EFC7476-7209-4CF4-83FF-A45A8E80436D}"/>
    <cellStyle name="Porcentual 2 16 9 2" xfId="8912" xr:uid="{8D0950E0-A891-4ECA-9677-CD22C1AC538A}"/>
    <cellStyle name="Porcentual 2 17" xfId="2731" xr:uid="{A6F03313-CC65-4EDE-AD04-40942A15492F}"/>
    <cellStyle name="Porcentual 2 17 10" xfId="2732" xr:uid="{DFB08F4D-D352-41CB-9A57-60FF9DAA2589}"/>
    <cellStyle name="Porcentual 2 17 10 2" xfId="8913" xr:uid="{C9DE49FE-E65F-4F32-83B5-36B4CF99F316}"/>
    <cellStyle name="Porcentual 2 17 11" xfId="2733" xr:uid="{D5C9BDA3-E570-4C4D-921B-2D0FD74A0397}"/>
    <cellStyle name="Porcentual 2 17 11 2" xfId="8914" xr:uid="{09F447E9-9ABD-4FCC-9E62-BB6B64EFEB8D}"/>
    <cellStyle name="Porcentual 2 17 12" xfId="2734" xr:uid="{478018E1-789A-475D-A5BF-E25811BDA208}"/>
    <cellStyle name="Porcentual 2 17 12 2" xfId="8915" xr:uid="{8889A604-B4E4-4E86-BC01-CCFB2A847903}"/>
    <cellStyle name="Porcentual 2 17 13" xfId="2735" xr:uid="{9D24C1D8-6ECD-4328-81BD-EC24366A6CC9}"/>
    <cellStyle name="Porcentual 2 17 13 2" xfId="8916" xr:uid="{F7D85028-6E56-4A41-841E-07D144DCA396}"/>
    <cellStyle name="Porcentual 2 17 14" xfId="2736" xr:uid="{CA4DB854-F67A-4CFD-9D56-EDBF7546D7C1}"/>
    <cellStyle name="Porcentual 2 17 14 2" xfId="8917" xr:uid="{1A71BB10-9A29-45B3-B7F3-C1846B87516E}"/>
    <cellStyle name="Porcentual 2 17 15" xfId="2737" xr:uid="{194E78DD-A44F-491A-ABA3-179FE25C558A}"/>
    <cellStyle name="Porcentual 2 17 15 2" xfId="8918" xr:uid="{CD721339-3D51-4CBB-BFC5-2B3A70852C75}"/>
    <cellStyle name="Porcentual 2 17 16" xfId="2738" xr:uid="{7AE01ACD-9B65-4C7C-A8C9-AD8E4665263C}"/>
    <cellStyle name="Porcentual 2 17 16 2" xfId="8919" xr:uid="{D39C2024-3179-4BC1-A128-EFA121C536F8}"/>
    <cellStyle name="Porcentual 2 17 17" xfId="2739" xr:uid="{A5561FBD-21C6-4201-8A64-0466712FD9B0}"/>
    <cellStyle name="Porcentual 2 17 17 2" xfId="8920" xr:uid="{1220B771-320D-4C05-849C-367AF417ACCF}"/>
    <cellStyle name="Porcentual 2 17 18" xfId="2740" xr:uid="{C8DAC285-3349-4642-BA9B-787D250F009A}"/>
    <cellStyle name="Porcentual 2 17 18 2" xfId="8921" xr:uid="{2BDBEEF2-C287-471C-97EE-38A4DF431111}"/>
    <cellStyle name="Porcentual 2 17 19" xfId="2741" xr:uid="{D809F646-1EFA-4E27-AC76-518FC22F8F68}"/>
    <cellStyle name="Porcentual 2 17 19 2" xfId="8922" xr:uid="{8C4CFD1B-86E1-477B-B9AA-775E4EE0C762}"/>
    <cellStyle name="Porcentual 2 17 2" xfId="2742" xr:uid="{7D9B35CA-743C-48D3-94D5-A583DEA79773}"/>
    <cellStyle name="Porcentual 2 17 2 2" xfId="8923" xr:uid="{2FFCFE85-8632-49B5-B834-2F3ACCC13742}"/>
    <cellStyle name="Porcentual 2 17 20" xfId="2743" xr:uid="{DCC32352-AEB5-4B30-A33B-10761F19BC4F}"/>
    <cellStyle name="Porcentual 2 17 20 2" xfId="8924" xr:uid="{9A5DBDF7-3139-47A0-A4BD-76661F1201B0}"/>
    <cellStyle name="Porcentual 2 17 21" xfId="2744" xr:uid="{BA4CDDEE-A837-4A5B-9A72-E111AA78F866}"/>
    <cellStyle name="Porcentual 2 17 21 2" xfId="8925" xr:uid="{F2B6319D-E5FE-4115-877A-6F5218E35BA8}"/>
    <cellStyle name="Porcentual 2 17 22" xfId="2745" xr:uid="{1001B4D4-B9B9-4D4C-8750-784440BBDF2C}"/>
    <cellStyle name="Porcentual 2 17 22 2" xfId="8926" xr:uid="{6C3749F0-91D6-43D5-A88C-EDB94076C181}"/>
    <cellStyle name="Porcentual 2 17 23" xfId="2746" xr:uid="{DC4A2C6E-6B18-41FA-85A3-E17DE5672463}"/>
    <cellStyle name="Porcentual 2 17 23 2" xfId="8927" xr:uid="{EEACD6FC-2798-4173-92AE-7EE54CAEBA74}"/>
    <cellStyle name="Porcentual 2 17 24" xfId="2747" xr:uid="{8D4746A2-5AD7-478E-B691-498C4B6457AF}"/>
    <cellStyle name="Porcentual 2 17 24 2" xfId="8928" xr:uid="{D8558C10-43C2-4A1E-A1ED-F418DD338DC0}"/>
    <cellStyle name="Porcentual 2 17 25" xfId="2748" xr:uid="{2E14F557-AF1B-4327-AC57-C2538786B386}"/>
    <cellStyle name="Porcentual 2 17 25 2" xfId="8929" xr:uid="{44D85E09-BBBF-4B72-A853-4005D3CCB52C}"/>
    <cellStyle name="Porcentual 2 17 26" xfId="2749" xr:uid="{278E8979-B652-4F02-B4FD-FC182F981B58}"/>
    <cellStyle name="Porcentual 2 17 26 2" xfId="8930" xr:uid="{10E68DE9-2736-4F3A-A22C-AEA1AC6124CC}"/>
    <cellStyle name="Porcentual 2 17 27" xfId="2750" xr:uid="{B978493C-F57A-4998-BADB-ECF5AE39F17E}"/>
    <cellStyle name="Porcentual 2 17 27 2" xfId="8931" xr:uid="{D9E3A9CE-2D10-423F-8141-D3BA7D6F34E4}"/>
    <cellStyle name="Porcentual 2 17 28" xfId="2751" xr:uid="{CF2058B1-822C-4E9F-BA4D-62D287D5FAB4}"/>
    <cellStyle name="Porcentual 2 17 28 2" xfId="8932" xr:uid="{C7CB251C-61F1-4939-B8EF-578B2E187CF3}"/>
    <cellStyle name="Porcentual 2 17 29" xfId="8933" xr:uid="{12BEC3A5-D17B-4E61-AFE6-7C880EDB912A}"/>
    <cellStyle name="Porcentual 2 17 3" xfId="2752" xr:uid="{C197ABC2-01EC-47F2-BFC3-79BC0D06B8C8}"/>
    <cellStyle name="Porcentual 2 17 3 2" xfId="8934" xr:uid="{E6EC56C2-1059-4F93-B605-436B4ED0B81F}"/>
    <cellStyle name="Porcentual 2 17 4" xfId="2753" xr:uid="{29DDCDA0-48C5-460A-A985-8885BA64CC66}"/>
    <cellStyle name="Porcentual 2 17 4 2" xfId="8935" xr:uid="{19029C3A-9817-4AE0-A0D8-A3F19D2633E1}"/>
    <cellStyle name="Porcentual 2 17 5" xfId="2754" xr:uid="{054C05A5-09FE-4A8D-8AFD-B3F2BB2233A9}"/>
    <cellStyle name="Porcentual 2 17 5 2" xfId="8936" xr:uid="{3F08DEC0-ACB3-46DF-8E85-D60653B27CD1}"/>
    <cellStyle name="Porcentual 2 17 6" xfId="2755" xr:uid="{7A3BADBD-B8C8-4290-9D09-C2F02DD53CB2}"/>
    <cellStyle name="Porcentual 2 17 6 2" xfId="8937" xr:uid="{7A78FB48-1822-4186-AE41-C0014260739B}"/>
    <cellStyle name="Porcentual 2 17 7" xfId="2756" xr:uid="{A895FD3B-89C8-4E31-AA33-36B63B3E92A0}"/>
    <cellStyle name="Porcentual 2 17 7 2" xfId="8938" xr:uid="{406CA8E6-275A-47B4-A41D-B14C8BFE50ED}"/>
    <cellStyle name="Porcentual 2 17 8" xfId="2757" xr:uid="{3B3497E9-FB17-4FB0-B519-A327D9E0D506}"/>
    <cellStyle name="Porcentual 2 17 8 2" xfId="8939" xr:uid="{1F9BFFA6-729E-4432-81F0-BBBF7594B3FA}"/>
    <cellStyle name="Porcentual 2 17 9" xfId="2758" xr:uid="{8F610536-D3B0-4B44-8879-0C124E16F191}"/>
    <cellStyle name="Porcentual 2 17 9 2" xfId="8940" xr:uid="{0E0AC68E-A895-4D5D-8C1E-3A5310290ED5}"/>
    <cellStyle name="Porcentual 2 18" xfId="2759" xr:uid="{3CD3F450-3C5B-4B0D-B86E-791AC93CF222}"/>
    <cellStyle name="Porcentual 2 18 10" xfId="2760" xr:uid="{0C245A31-1376-477A-B0AC-3A7503D52D92}"/>
    <cellStyle name="Porcentual 2 18 10 2" xfId="8941" xr:uid="{D058F4D5-1298-4E5B-8982-BB13A3B4FE0C}"/>
    <cellStyle name="Porcentual 2 18 11" xfId="2761" xr:uid="{B3D0C984-6DA6-4E0B-895C-F9E18BCC5159}"/>
    <cellStyle name="Porcentual 2 18 11 2" xfId="8942" xr:uid="{E2A5AE1C-19C2-4C53-B768-D2BC25087349}"/>
    <cellStyle name="Porcentual 2 18 12" xfId="2762" xr:uid="{CCD12E26-DD5F-4EEB-9A94-75DE631E480A}"/>
    <cellStyle name="Porcentual 2 18 12 2" xfId="8943" xr:uid="{E4483452-FCE1-4B4F-A8F8-AD9790C8D66D}"/>
    <cellStyle name="Porcentual 2 18 13" xfId="2763" xr:uid="{9BD3762F-DDED-477B-BB93-26051C903CE0}"/>
    <cellStyle name="Porcentual 2 18 13 2" xfId="8944" xr:uid="{4E731B63-ABA8-4F49-AE1C-215A53AB1A50}"/>
    <cellStyle name="Porcentual 2 18 14" xfId="2764" xr:uid="{2A4335D7-E120-4594-AD6D-E37E664A6BC2}"/>
    <cellStyle name="Porcentual 2 18 14 2" xfId="8945" xr:uid="{C8603372-E6E3-4C4B-B4AF-488C8C8FADB4}"/>
    <cellStyle name="Porcentual 2 18 15" xfId="2765" xr:uid="{B675C4D1-3588-4E18-82EA-D44AFB162433}"/>
    <cellStyle name="Porcentual 2 18 15 2" xfId="8946" xr:uid="{992908EB-99B5-4D4E-A9AC-0E07908A1BA2}"/>
    <cellStyle name="Porcentual 2 18 16" xfId="2766" xr:uid="{9BBA79E5-8C28-4318-B899-4BB430CEE2E6}"/>
    <cellStyle name="Porcentual 2 18 16 2" xfId="8947" xr:uid="{9D8490CA-AF92-4C12-8E4D-CF4A151AA8E7}"/>
    <cellStyle name="Porcentual 2 18 17" xfId="2767" xr:uid="{B7E448B3-2009-4B60-B129-2E73251E0307}"/>
    <cellStyle name="Porcentual 2 18 17 2" xfId="8948" xr:uid="{4B0BB50C-8875-417E-B0D6-538C2A3C45A4}"/>
    <cellStyle name="Porcentual 2 18 18" xfId="2768" xr:uid="{496EC471-C10D-4D15-A165-DB79C80881F0}"/>
    <cellStyle name="Porcentual 2 18 18 2" xfId="8949" xr:uid="{6BEE07DE-EEB7-480D-BCA1-CA868D26051D}"/>
    <cellStyle name="Porcentual 2 18 19" xfId="2769" xr:uid="{3557962E-086E-46D1-BCBE-411D2D367BC9}"/>
    <cellStyle name="Porcentual 2 18 19 2" xfId="8950" xr:uid="{624E6A93-C530-4036-88A9-964B2DE23739}"/>
    <cellStyle name="Porcentual 2 18 2" xfId="2770" xr:uid="{D0033954-F1BB-41E2-A122-780F4AA5A263}"/>
    <cellStyle name="Porcentual 2 18 2 2" xfId="8951" xr:uid="{75086294-91C3-4B7B-96D8-142C0D762D86}"/>
    <cellStyle name="Porcentual 2 18 20" xfId="2771" xr:uid="{3EF396BD-20D5-4FBA-B698-B65FD548FC25}"/>
    <cellStyle name="Porcentual 2 18 20 2" xfId="8952" xr:uid="{8EE4EDEE-08DB-4E54-ACDC-D5190A50F349}"/>
    <cellStyle name="Porcentual 2 18 21" xfId="2772" xr:uid="{686D6C9B-9B79-4E46-BAEA-F648428A5A3D}"/>
    <cellStyle name="Porcentual 2 18 21 2" xfId="8953" xr:uid="{FF26AA9C-33E6-44F2-84DC-EE59CEAB21DD}"/>
    <cellStyle name="Porcentual 2 18 22" xfId="2773" xr:uid="{76D7C8FD-ADF3-4D95-B339-E5A9AADF243E}"/>
    <cellStyle name="Porcentual 2 18 22 2" xfId="8954" xr:uid="{455FE024-9057-4966-8625-C5C7DB5C621E}"/>
    <cellStyle name="Porcentual 2 18 23" xfId="2774" xr:uid="{CD67354C-0FC6-4027-929E-A1EE563D0BF6}"/>
    <cellStyle name="Porcentual 2 18 23 2" xfId="8955" xr:uid="{ED5004B9-6A46-479C-B28B-13CB5103FC8F}"/>
    <cellStyle name="Porcentual 2 18 24" xfId="2775" xr:uid="{85EDEF62-55E6-49EE-8621-ED859D2207AE}"/>
    <cellStyle name="Porcentual 2 18 24 2" xfId="8956" xr:uid="{5D36B089-AA0D-419C-9809-8C01606F8DF6}"/>
    <cellStyle name="Porcentual 2 18 25" xfId="2776" xr:uid="{4D4EA2EF-144F-4BB4-83BC-382C0EC25E2F}"/>
    <cellStyle name="Porcentual 2 18 25 2" xfId="8957" xr:uid="{8C0B9D3C-FA01-4012-BC8F-7C27AF964B2E}"/>
    <cellStyle name="Porcentual 2 18 26" xfId="2777" xr:uid="{4EA6D9C0-FA99-4FF0-BD3D-1706E95CD2D3}"/>
    <cellStyle name="Porcentual 2 18 26 2" xfId="8958" xr:uid="{9FE53A71-BFD1-46CD-8532-9B6E4CC58408}"/>
    <cellStyle name="Porcentual 2 18 27" xfId="2778" xr:uid="{8A7AF027-F167-40DE-A512-54BD5D2F7D35}"/>
    <cellStyle name="Porcentual 2 18 27 2" xfId="8959" xr:uid="{FB39E06E-5DAC-403A-AD86-DE75E72C332D}"/>
    <cellStyle name="Porcentual 2 18 28" xfId="2779" xr:uid="{F4B4195B-7BBE-4A09-B026-8204FEF1B8A8}"/>
    <cellStyle name="Porcentual 2 18 28 2" xfId="8960" xr:uid="{AC7788D7-4B57-4E41-B62E-ED41664A9EF4}"/>
    <cellStyle name="Porcentual 2 18 29" xfId="8961" xr:uid="{AB8CF815-1EBC-4952-91BD-DF06B9478309}"/>
    <cellStyle name="Porcentual 2 18 3" xfId="2780" xr:uid="{5C7CA718-DA36-4A6D-98D7-B85F80DD898A}"/>
    <cellStyle name="Porcentual 2 18 3 2" xfId="8962" xr:uid="{13D0F892-68F6-47CB-A74D-4AB047FC6A19}"/>
    <cellStyle name="Porcentual 2 18 4" xfId="2781" xr:uid="{E9D1C48A-8744-4A78-9198-D12DB5960B4D}"/>
    <cellStyle name="Porcentual 2 18 4 2" xfId="8963" xr:uid="{29240FD9-1F95-4AE2-BFCE-CA5A97F4CD6A}"/>
    <cellStyle name="Porcentual 2 18 5" xfId="2782" xr:uid="{1AE04E2F-EF52-408B-95F6-1DF13190C7DE}"/>
    <cellStyle name="Porcentual 2 18 5 2" xfId="8964" xr:uid="{FAE6C19D-B172-43F9-9BC3-95698565A420}"/>
    <cellStyle name="Porcentual 2 18 6" xfId="2783" xr:uid="{6D0E3420-38CA-44B8-BB2D-266A42A9664F}"/>
    <cellStyle name="Porcentual 2 18 6 2" xfId="8965" xr:uid="{167E86BF-4951-41FD-87AC-D123E386CF61}"/>
    <cellStyle name="Porcentual 2 18 7" xfId="2784" xr:uid="{34D15BA2-F4C2-458E-BEE5-EC5DC42F27F8}"/>
    <cellStyle name="Porcentual 2 18 7 2" xfId="8966" xr:uid="{778FACC9-F166-49A5-9A37-DF2B6CBE8BF7}"/>
    <cellStyle name="Porcentual 2 18 8" xfId="2785" xr:uid="{79546A74-60E3-4992-A78A-6F22BEC49D08}"/>
    <cellStyle name="Porcentual 2 18 8 2" xfId="8967" xr:uid="{425A9424-8BFA-4D70-9C3C-AA6163185E67}"/>
    <cellStyle name="Porcentual 2 18 9" xfId="2786" xr:uid="{17A0A72C-CF0A-42C0-BF30-9ACAE727DE57}"/>
    <cellStyle name="Porcentual 2 18 9 2" xfId="8968" xr:uid="{354AD947-88EA-447F-926D-60AA2CF965C5}"/>
    <cellStyle name="Porcentual 2 19" xfId="2787" xr:uid="{B537F7F2-8629-421E-8CC9-F6FE108BDAE3}"/>
    <cellStyle name="Porcentual 2 19 10" xfId="2788" xr:uid="{8C6FA0BA-FFBA-48CC-8019-0097E65C4F3F}"/>
    <cellStyle name="Porcentual 2 19 10 2" xfId="8969" xr:uid="{F8CF7576-818A-4FF8-B29C-84CB03F61200}"/>
    <cellStyle name="Porcentual 2 19 11" xfId="2789" xr:uid="{33093759-CF7B-4528-B272-22AC0F506AFC}"/>
    <cellStyle name="Porcentual 2 19 11 2" xfId="8970" xr:uid="{C8ECEF91-AAA4-4771-B344-83B525E38CCC}"/>
    <cellStyle name="Porcentual 2 19 12" xfId="2790" xr:uid="{47F1FCB4-A211-409A-9A7B-DCBBE9EC0A3A}"/>
    <cellStyle name="Porcentual 2 19 12 2" xfId="8971" xr:uid="{1F796187-F3D5-432B-B7FD-993799FC1BD9}"/>
    <cellStyle name="Porcentual 2 19 13" xfId="2791" xr:uid="{D2214B71-E118-485A-AAC1-82012474E64F}"/>
    <cellStyle name="Porcentual 2 19 13 2" xfId="8972" xr:uid="{07FC2D0D-F7F9-497F-A8D9-0FC53C6177E2}"/>
    <cellStyle name="Porcentual 2 19 14" xfId="2792" xr:uid="{1EECB1C5-07D2-4468-9C08-1CC8054CC861}"/>
    <cellStyle name="Porcentual 2 19 14 2" xfId="8973" xr:uid="{18BA6831-CA03-4D85-A6CB-3791722F4F07}"/>
    <cellStyle name="Porcentual 2 19 15" xfId="2793" xr:uid="{EEE4B3F9-7F92-41F1-A0F7-D929E01AE43F}"/>
    <cellStyle name="Porcentual 2 19 15 2" xfId="8974" xr:uid="{BA0A1F01-9E27-45E4-ADB3-8BE0DCCD4322}"/>
    <cellStyle name="Porcentual 2 19 16" xfId="2794" xr:uid="{1C045997-E2F9-4F16-B5B4-77A0C15B3693}"/>
    <cellStyle name="Porcentual 2 19 16 2" xfId="8975" xr:uid="{0203DA84-D9E9-4369-9BC8-27134373D06E}"/>
    <cellStyle name="Porcentual 2 19 17" xfId="2795" xr:uid="{F52E7163-888A-4555-8210-0963E4993A3E}"/>
    <cellStyle name="Porcentual 2 19 17 2" xfId="8976" xr:uid="{5C7D71D0-4323-4122-9BC0-5763785FB585}"/>
    <cellStyle name="Porcentual 2 19 18" xfId="2796" xr:uid="{66FB7C39-A964-45AD-A98A-E2AD0219A137}"/>
    <cellStyle name="Porcentual 2 19 18 2" xfId="8977" xr:uid="{78B8DAAD-C0BB-4C04-8814-8774AD72D944}"/>
    <cellStyle name="Porcentual 2 19 19" xfId="2797" xr:uid="{6AA4A327-4F11-468A-BB1E-F1F5272B405E}"/>
    <cellStyle name="Porcentual 2 19 19 2" xfId="8978" xr:uid="{388EC3C6-11A2-4B7D-9FAA-9B48BC8B1651}"/>
    <cellStyle name="Porcentual 2 19 2" xfId="2798" xr:uid="{627D6FB3-CAA1-4B3D-83FB-C64F2138139C}"/>
    <cellStyle name="Porcentual 2 19 2 2" xfId="8979" xr:uid="{2891C6DA-4A26-4CD6-A903-4A9E990F1489}"/>
    <cellStyle name="Porcentual 2 19 20" xfId="2799" xr:uid="{8E2F5980-659D-40E9-95EE-53F14D2143B0}"/>
    <cellStyle name="Porcentual 2 19 20 2" xfId="8980" xr:uid="{F646D095-BA46-459A-B25B-DB7FFA8497C2}"/>
    <cellStyle name="Porcentual 2 19 21" xfId="2800" xr:uid="{B075FC95-978B-41C8-813A-5AD4230C517E}"/>
    <cellStyle name="Porcentual 2 19 21 2" xfId="8981" xr:uid="{DBDD8CB7-F9FB-4199-98BD-F87BBDC9ECF6}"/>
    <cellStyle name="Porcentual 2 19 22" xfId="2801" xr:uid="{B97A33A7-525E-4376-9096-8731FE79B452}"/>
    <cellStyle name="Porcentual 2 19 22 2" xfId="8982" xr:uid="{05A39C97-9906-416F-94D7-7CFE8E5706D3}"/>
    <cellStyle name="Porcentual 2 19 23" xfId="2802" xr:uid="{5343770C-23B4-448F-AC19-3A99EFA93063}"/>
    <cellStyle name="Porcentual 2 19 23 2" xfId="8983" xr:uid="{9F2498FF-47A2-487A-9847-D190ABC3557C}"/>
    <cellStyle name="Porcentual 2 19 24" xfId="2803" xr:uid="{E2BB4B9C-9018-4B11-AC24-E932A573CAA9}"/>
    <cellStyle name="Porcentual 2 19 24 2" xfId="8984" xr:uid="{A44FF3F9-7134-4DFF-A20A-C899538D3F0E}"/>
    <cellStyle name="Porcentual 2 19 25" xfId="2804" xr:uid="{A809C731-CADC-4D1A-9873-27C59BF716EF}"/>
    <cellStyle name="Porcentual 2 19 25 2" xfId="8985" xr:uid="{A917755B-F3F7-43C9-917C-4451A422AE35}"/>
    <cellStyle name="Porcentual 2 19 26" xfId="2805" xr:uid="{951BBEEC-A23B-4A6B-ACC8-EEE8CE672586}"/>
    <cellStyle name="Porcentual 2 19 26 2" xfId="8986" xr:uid="{DB5FC25C-404F-4145-BE51-9FEAF5A68C22}"/>
    <cellStyle name="Porcentual 2 19 27" xfId="2806" xr:uid="{8DC5F6F5-3976-480E-9CE1-9D11996F0364}"/>
    <cellStyle name="Porcentual 2 19 27 2" xfId="8987" xr:uid="{1F31F62D-E7EC-4A3D-8946-9A901480D3B1}"/>
    <cellStyle name="Porcentual 2 19 28" xfId="2807" xr:uid="{26449572-5ADE-4E5D-A12D-E6FC2CF32047}"/>
    <cellStyle name="Porcentual 2 19 28 2" xfId="8988" xr:uid="{67444EE1-1C40-4448-BC5B-F3DCCCB5D3E9}"/>
    <cellStyle name="Porcentual 2 19 29" xfId="8989" xr:uid="{CE7495C3-0DF1-475E-835A-21CC0D722A39}"/>
    <cellStyle name="Porcentual 2 19 3" xfId="2808" xr:uid="{4D3388E6-E817-4350-BA48-491F06A039DA}"/>
    <cellStyle name="Porcentual 2 19 3 2" xfId="8990" xr:uid="{6111C09B-69BE-4A1E-8871-C973EC1EA2A9}"/>
    <cellStyle name="Porcentual 2 19 4" xfId="2809" xr:uid="{9732FE51-3A32-4F24-8E9A-4092F8394D59}"/>
    <cellStyle name="Porcentual 2 19 4 2" xfId="8991" xr:uid="{59564583-D79E-4B09-8C86-A2BCE7C22C64}"/>
    <cellStyle name="Porcentual 2 19 5" xfId="2810" xr:uid="{5D8E10A8-99B5-426C-88FE-71E5A50CA619}"/>
    <cellStyle name="Porcentual 2 19 5 2" xfId="8992" xr:uid="{29DF6237-9156-41BC-A407-613576C4F661}"/>
    <cellStyle name="Porcentual 2 19 6" xfId="2811" xr:uid="{01962DD2-8187-41FF-93AD-85E34D080CE2}"/>
    <cellStyle name="Porcentual 2 19 6 2" xfId="8993" xr:uid="{536726AB-874C-446A-BDC0-22C23F663C9F}"/>
    <cellStyle name="Porcentual 2 19 7" xfId="2812" xr:uid="{8EDB3DD3-570D-45CC-A3E5-93F153D6A250}"/>
    <cellStyle name="Porcentual 2 19 7 2" xfId="8994" xr:uid="{34B4B657-6A78-456E-92CC-D88129C0B6E2}"/>
    <cellStyle name="Porcentual 2 19 8" xfId="2813" xr:uid="{B2F3FA8F-4115-42A3-87E9-27654FFFF135}"/>
    <cellStyle name="Porcentual 2 19 8 2" xfId="8995" xr:uid="{44912D18-C726-417E-8C38-173221DB9CE9}"/>
    <cellStyle name="Porcentual 2 19 9" xfId="2814" xr:uid="{96F909E2-CD4C-404D-A14F-1BE1789F60F4}"/>
    <cellStyle name="Porcentual 2 19 9 2" xfId="8996" xr:uid="{AE84DEB1-6348-4733-B4AE-4E475229B6F2}"/>
    <cellStyle name="Porcentual 2 2" xfId="230" xr:uid="{00000000-0005-0000-0000-0000E8000000}"/>
    <cellStyle name="Porcentual 2 2 10" xfId="2816" xr:uid="{47314D88-C8E7-4EA9-AB08-BD365F584635}"/>
    <cellStyle name="Porcentual 2 2 10 2" xfId="8997" xr:uid="{D6293235-BEB8-4E7A-BD1D-638234D0BFBD}"/>
    <cellStyle name="Porcentual 2 2 10 3" xfId="5976" xr:uid="{D054D961-8068-433F-B124-E554E07F4C7D}"/>
    <cellStyle name="Porcentual 2 2 11" xfId="2817" xr:uid="{6ECBBB89-D389-419B-B011-AEFD7E474E0A}"/>
    <cellStyle name="Porcentual 2 2 11 2" xfId="8998" xr:uid="{CB02E303-8F80-46EF-A4B0-B520739D6CB3}"/>
    <cellStyle name="Porcentual 2 2 11 3" xfId="5977" xr:uid="{96EFAFA0-B889-4524-A4D7-7A5F0C2ABBEB}"/>
    <cellStyle name="Porcentual 2 2 12" xfId="2818" xr:uid="{86937E8B-839B-4D4E-BF41-CC2452A4365C}"/>
    <cellStyle name="Porcentual 2 2 12 2" xfId="8999" xr:uid="{DF0F5644-D357-46AB-A8BD-B5B382BB4D12}"/>
    <cellStyle name="Porcentual 2 2 12 3" xfId="5978" xr:uid="{F73E7F10-DF9D-403B-9908-565414F2FFBC}"/>
    <cellStyle name="Porcentual 2 2 13" xfId="2819" xr:uid="{9524E06C-FBE9-4D93-B8C4-C366A6FFB387}"/>
    <cellStyle name="Porcentual 2 2 13 2" xfId="9000" xr:uid="{CA713594-ABF8-42CA-80BC-3F632F8DDEEC}"/>
    <cellStyle name="Porcentual 2 2 13 3" xfId="5979" xr:uid="{CB0403B0-25A5-4E9E-B83D-25FFA4F48160}"/>
    <cellStyle name="Porcentual 2 2 14" xfId="2820" xr:uid="{B15A7292-0729-4A81-8CFB-B3D52DEF1C7D}"/>
    <cellStyle name="Porcentual 2 2 14 2" xfId="9001" xr:uid="{68154BED-B332-46BD-BCEF-FA8EE21A1783}"/>
    <cellStyle name="Porcentual 2 2 14 3" xfId="5980" xr:uid="{D070BE3F-AFA0-40BE-A8D1-EB8DB9BFB4A4}"/>
    <cellStyle name="Porcentual 2 2 15" xfId="2821" xr:uid="{489D55B1-ABC9-4F95-9C7C-A703F3ADA05D}"/>
    <cellStyle name="Porcentual 2 2 15 2" xfId="9002" xr:uid="{515BEF4B-ACE2-4352-962C-2A3C7F5E34CE}"/>
    <cellStyle name="Porcentual 2 2 15 3" xfId="5981" xr:uid="{2A343B0D-0CB5-4D08-8F2A-95C31E9DFBB5}"/>
    <cellStyle name="Porcentual 2 2 16" xfId="2822" xr:uid="{752632BF-2465-45B7-A2C9-28ACFFC4B384}"/>
    <cellStyle name="Porcentual 2 2 16 2" xfId="9003" xr:uid="{5F92D794-C86D-457B-8644-F30A0B96FC46}"/>
    <cellStyle name="Porcentual 2 2 16 3" xfId="5982" xr:uid="{DB71EF38-15AA-47C4-A169-8D1AA64EE748}"/>
    <cellStyle name="Porcentual 2 2 17" xfId="2823" xr:uid="{B87BE8F1-3E38-4A82-AAFA-9ED8145476DD}"/>
    <cellStyle name="Porcentual 2 2 17 2" xfId="9004" xr:uid="{0A868DFE-5A5B-458D-AF38-312CACCF92A8}"/>
    <cellStyle name="Porcentual 2 2 17 3" xfId="5983" xr:uid="{BAEEFF32-CE63-4E0B-B166-B4C5ED915466}"/>
    <cellStyle name="Porcentual 2 2 18" xfId="2824" xr:uid="{CB35E1EB-E931-49A8-963C-A3BE430492A9}"/>
    <cellStyle name="Porcentual 2 2 18 2" xfId="9005" xr:uid="{BE3B26E5-746A-4AC6-83AC-9986BC8B779E}"/>
    <cellStyle name="Porcentual 2 2 18 3" xfId="5984" xr:uid="{F0D08E31-2DD5-4D37-9392-047FD2EBC9B9}"/>
    <cellStyle name="Porcentual 2 2 19" xfId="2825" xr:uid="{BA456C2B-13B6-4E12-964A-DD0EFC77E283}"/>
    <cellStyle name="Porcentual 2 2 19 2" xfId="9006" xr:uid="{D1DDF827-0B39-4637-B25F-ACDA88F36E06}"/>
    <cellStyle name="Porcentual 2 2 19 3" xfId="5985" xr:uid="{B851A363-E3ED-431C-93E9-ED39E83233E4}"/>
    <cellStyle name="Porcentual 2 2 2" xfId="2826" xr:uid="{DBDB3912-5404-4C5E-94E1-6598034C945F}"/>
    <cellStyle name="Porcentual 2 2 2 10" xfId="4487" xr:uid="{EAFBB924-DC82-45C4-A9EB-85132757F3BA}"/>
    <cellStyle name="Porcentual 2 2 2 10 10" xfId="19426" xr:uid="{98C086AD-AD4A-43CB-8AF7-FE52B766AA9C}"/>
    <cellStyle name="Porcentual 2 2 2 10 10 2" xfId="40264" xr:uid="{B052B979-AC46-47D0-946E-60C19D20B12F}"/>
    <cellStyle name="Porcentual 2 2 2 10 11" xfId="28762" xr:uid="{735D9B1E-B1ED-47F0-8E9C-D05DA2C32593}"/>
    <cellStyle name="Porcentual 2 2 2 10 12" xfId="30477" xr:uid="{481DEB7C-A174-430E-9CF0-5F43A92A42D2}"/>
    <cellStyle name="Porcentual 2 2 2 10 13" xfId="32273" xr:uid="{1CF294AE-6881-4E22-B5F2-F4CD52061F3F}"/>
    <cellStyle name="Porcentual 2 2 2 10 14" xfId="48181" xr:uid="{83A82745-2A59-4450-839B-A3CFCF49F901}"/>
    <cellStyle name="Porcentual 2 2 2 10 15" xfId="49889" xr:uid="{4166BCB6-A688-4671-8021-37BDFC5AE909}"/>
    <cellStyle name="Porcentual 2 2 2 10 2" xfId="6888" xr:uid="{79C5D656-762B-4033-9E34-4C5B144C8FC7}"/>
    <cellStyle name="Porcentual 2 2 2 10 2 10" xfId="32690" xr:uid="{63A459D4-5F6B-462D-A404-DF10D299794E}"/>
    <cellStyle name="Porcentual 2 2 2 10 2 11" xfId="48465" xr:uid="{3056AE31-1171-4FAC-A7DD-FF03775D492F}"/>
    <cellStyle name="Porcentual 2 2 2 10 2 12" xfId="50166" xr:uid="{1541B105-3BED-47A3-99C9-16C69D4241AC}"/>
    <cellStyle name="Porcentual 2 2 2 10 2 2" xfId="11537" xr:uid="{0420FB64-E3C2-49FB-977D-419CF045D39A}"/>
    <cellStyle name="Porcentual 2 2 2 10 2 2 2" xfId="14194" xr:uid="{B258759B-D160-4A96-ACC4-C211468DE4D4}"/>
    <cellStyle name="Porcentual 2 2 2 10 2 2 2 2" xfId="23937" xr:uid="{1C729795-D274-49F6-9455-6D7BE2E8BA62}"/>
    <cellStyle name="Porcentual 2 2 2 10 2 2 2 2 2" xfId="43754" xr:uid="{E5091790-84E4-432D-8714-4A3CC4198467}"/>
    <cellStyle name="Porcentual 2 2 2 10 2 2 2 3" xfId="35763" xr:uid="{429FC5A0-D7C4-449D-8441-A9C53237D402}"/>
    <cellStyle name="Porcentual 2 2 2 10 2 2 3" xfId="18542" xr:uid="{EAB52143-D34D-465F-9AAE-1AA07F797A15}"/>
    <cellStyle name="Porcentual 2 2 2 10 2 2 3 2" xfId="27969" xr:uid="{D682ECC5-8E36-4709-911B-331B9E531CB0}"/>
    <cellStyle name="Porcentual 2 2 2 10 2 2 3 2 2" xfId="47385" xr:uid="{E75EFB01-1F23-4057-9F95-D07B48CEFEB8}"/>
    <cellStyle name="Porcentual 2 2 2 10 2 2 3 3" xfId="39394" xr:uid="{BCD9FF88-BCD6-44C8-BB65-76A84F99EF96}"/>
    <cellStyle name="Porcentual 2 2 2 10 2 2 4" xfId="21306" xr:uid="{29E58A46-5F31-4348-A547-5DEE2C36F9EF}"/>
    <cellStyle name="Porcentual 2 2 2 10 2 2 4 2" xfId="41795" xr:uid="{64381AD7-0D7B-495D-BEDC-DAC8F2484C6F}"/>
    <cellStyle name="Porcentual 2 2 2 10 2 2 5" xfId="29683" xr:uid="{C691DA6D-6A6B-4CB0-8DCF-D91A7EAD520C}"/>
    <cellStyle name="Porcentual 2 2 2 10 2 2 6" xfId="31402" xr:uid="{985D592F-6685-4D50-A69B-15D348C9EED5}"/>
    <cellStyle name="Porcentual 2 2 2 10 2 2 7" xfId="33804" xr:uid="{BDA82639-2EC2-4170-986B-791DA2D71695}"/>
    <cellStyle name="Porcentual 2 2 2 10 2 2 8" xfId="49106" xr:uid="{9BBACB54-7F46-405F-95A7-04C435746812}"/>
    <cellStyle name="Porcentual 2 2 2 10 2 2 9" xfId="50807" xr:uid="{D832F8E0-44C7-423D-AC6C-F82F2CD75C6C}"/>
    <cellStyle name="Porcentual 2 2 2 10 2 3" xfId="12706" xr:uid="{D5A2CE2A-F2D2-4AA1-A742-CB83FEEC09C9}"/>
    <cellStyle name="Porcentual 2 2 2 10 2 3 2" xfId="19120" xr:uid="{D27006E1-897C-426A-85B9-D0EB7C9D82B1}"/>
    <cellStyle name="Porcentual 2 2 2 10 2 3 2 2" xfId="28547" xr:uid="{E6AD6088-EB94-45FA-9C83-AC0CFCF15D39}"/>
    <cellStyle name="Porcentual 2 2 2 10 2 3 2 2 2" xfId="47963" xr:uid="{B9FBD5AB-45D5-470A-99EA-42DEFB21729E}"/>
    <cellStyle name="Porcentual 2 2 2 10 2 3 2 3" xfId="39972" xr:uid="{AE58AD58-996B-48D0-BB2F-6AAE57A50353}"/>
    <cellStyle name="Porcentual 2 2 2 10 2 3 3" xfId="22451" xr:uid="{E8CC13BC-BF24-4445-81ED-3D452B666EDB}"/>
    <cellStyle name="Porcentual 2 2 2 10 2 3 3 2" xfId="42638" xr:uid="{00BF4DDB-BC83-43C6-98D6-146961AAC812}"/>
    <cellStyle name="Porcentual 2 2 2 10 2 3 4" xfId="30261" xr:uid="{E766989E-379B-49C7-A5ED-81155B063F3D}"/>
    <cellStyle name="Porcentual 2 2 2 10 2 3 5" xfId="31980" xr:uid="{86C956E2-9154-42A1-BD0B-E43D7AAEC344}"/>
    <cellStyle name="Porcentual 2 2 2 10 2 3 6" xfId="34647" xr:uid="{A562CA61-51E3-4A8F-B8BC-5080D9A58375}"/>
    <cellStyle name="Porcentual 2 2 2 10 2 3 7" xfId="49684" xr:uid="{350AE85C-F6CE-4783-ACF7-FCDE86CC911F}"/>
    <cellStyle name="Porcentual 2 2 2 10 2 3 8" xfId="51385" xr:uid="{F80E51A8-A41D-4B6E-94C3-23FC217D173D}"/>
    <cellStyle name="Porcentual 2 2 2 10 2 4" xfId="14858" xr:uid="{92E0B7AE-2BA8-4D38-B79D-C91D0D74862E}"/>
    <cellStyle name="Porcentual 2 2 2 10 2 4 2" xfId="24600" xr:uid="{F11C8BBC-8007-4EE6-BD00-CF4F623F7A4E}"/>
    <cellStyle name="Porcentual 2 2 2 10 2 4 2 2" xfId="44393" xr:uid="{627D5EB2-A06C-4899-BC82-E5703B93F3C7}"/>
    <cellStyle name="Porcentual 2 2 2 10 2 4 3" xfId="36402" xr:uid="{966D8639-A8A8-40DF-A7C8-11E08C09482C}"/>
    <cellStyle name="Porcentual 2 2 2 10 2 5" xfId="16443" xr:uid="{41976832-7285-47C9-84D6-CE420F72C622}"/>
    <cellStyle name="Porcentual 2 2 2 10 2 5 2" xfId="26184" xr:uid="{1234CC39-F443-4F07-BF86-018492D4016D}"/>
    <cellStyle name="Porcentual 2 2 2 10 2 5 2 2" xfId="45948" xr:uid="{12D1DB68-A8EA-4C64-AAB0-C6938ACF2C11}"/>
    <cellStyle name="Porcentual 2 2 2 10 2 5 3" xfId="37957" xr:uid="{86EAFAC4-EF04-49D5-808A-1E03C7E329F7}"/>
    <cellStyle name="Porcentual 2 2 2 10 2 6" xfId="17590" xr:uid="{64747243-99D8-406E-B087-4677052CDE40}"/>
    <cellStyle name="Porcentual 2 2 2 10 2 6 2" xfId="27328" xr:uid="{503FA69E-1DF8-46F3-8A14-42FCFE6B35A5}"/>
    <cellStyle name="Porcentual 2 2 2 10 2 6 2 2" xfId="46744" xr:uid="{A69BC8B9-C63A-4AF4-9F59-22FF9A0DB20E}"/>
    <cellStyle name="Porcentual 2 2 2 10 2 6 3" xfId="38753" xr:uid="{8DE6E0E4-68B0-43F6-A860-111C4082AFC5}"/>
    <cellStyle name="Porcentual 2 2 2 10 2 7" xfId="19849" xr:uid="{C0A3401B-83CC-4E0C-AD08-C5244A040952}"/>
    <cellStyle name="Porcentual 2 2 2 10 2 7 2" xfId="40681" xr:uid="{CA8FD611-6C7F-45A6-A450-BCCDE8812D8B}"/>
    <cellStyle name="Porcentual 2 2 2 10 2 8" xfId="29041" xr:uid="{38E99A02-D0EA-4815-BC93-20C5CD29990B}"/>
    <cellStyle name="Porcentual 2 2 2 10 2 9" xfId="30761" xr:uid="{AB461EF8-CC4B-4E4C-A5B9-708984F43449}"/>
    <cellStyle name="Porcentual 2 2 2 10 3" xfId="10370" xr:uid="{67A1FE5D-00E5-4BB2-8D8D-6559F66E5191}"/>
    <cellStyle name="Porcentual 2 2 2 10 3 2" xfId="13035" xr:uid="{168BEDD9-BCA6-4204-A377-2F7B1A4E9CA5}"/>
    <cellStyle name="Porcentual 2 2 2 10 3 2 2" xfId="22778" xr:uid="{9864F51D-3042-4634-AC8A-975A27B51BC0}"/>
    <cellStyle name="Porcentual 2 2 2 10 3 2 2 2" xfId="42925" xr:uid="{CDA191C6-477E-4B22-A333-B15CEA9C0F60}"/>
    <cellStyle name="Porcentual 2 2 2 10 3 2 3" xfId="34934" xr:uid="{92DDCF82-2A2B-4F34-B551-60124006ECEE}"/>
    <cellStyle name="Porcentual 2 2 2 10 3 3" xfId="18541" xr:uid="{3C3A3A91-AB54-4DD2-9143-4EB653050CC3}"/>
    <cellStyle name="Porcentual 2 2 2 10 3 3 2" xfId="27968" xr:uid="{6BA1C1ED-F6CD-4847-8D3F-977FEADD7F33}"/>
    <cellStyle name="Porcentual 2 2 2 10 3 3 2 2" xfId="47384" xr:uid="{996C8C5E-2FA2-4489-B686-4475B6F0D9B8}"/>
    <cellStyle name="Porcentual 2 2 2 10 3 3 3" xfId="39393" xr:uid="{B974171C-A534-46C2-BCA1-8F1838A86994}"/>
    <cellStyle name="Porcentual 2 2 2 10 3 4" xfId="20147" xr:uid="{8AD4B6D3-83AE-44D9-998F-66C759693F81}"/>
    <cellStyle name="Porcentual 2 2 2 10 3 4 2" xfId="40966" xr:uid="{1B6D685D-4500-4E0E-8CF3-9D5FFC9ED2D2}"/>
    <cellStyle name="Porcentual 2 2 2 10 3 5" xfId="29682" xr:uid="{99F3B477-7724-4579-9016-05BBE84AB5A1}"/>
    <cellStyle name="Porcentual 2 2 2 10 3 6" xfId="31401" xr:uid="{15D1E1DB-AF10-413B-81FB-CD35D6E0D0CA}"/>
    <cellStyle name="Porcentual 2 2 2 10 3 7" xfId="32975" xr:uid="{A4ACFA5E-BDF7-4740-AE22-921D84F3932E}"/>
    <cellStyle name="Porcentual 2 2 2 10 3 8" xfId="49105" xr:uid="{0C43BC05-0DA4-4A6D-A5FB-10546BD96842}"/>
    <cellStyle name="Porcentual 2 2 2 10 3 9" xfId="50806" xr:uid="{8D75E019-836F-4CCC-AE2F-F97C7DC8DD85}"/>
    <cellStyle name="Porcentual 2 2 2 10 4" xfId="10649" xr:uid="{9C6BA9C5-4B7F-4D0F-A1FA-2BAE3ABF6617}"/>
    <cellStyle name="Porcentual 2 2 2 10 4 2" xfId="13314" xr:uid="{369916F0-A70F-4696-B3BA-FC9F23907412}"/>
    <cellStyle name="Porcentual 2 2 2 10 4 2 2" xfId="23057" xr:uid="{0DD90BBB-D488-43FF-991C-0FA9AA1B0B6E}"/>
    <cellStyle name="Porcentual 2 2 2 10 4 2 2 2" xfId="43201" xr:uid="{B2B72984-83D7-4AD5-B097-AF743A7F91A2}"/>
    <cellStyle name="Porcentual 2 2 2 10 4 2 3" xfId="35210" xr:uid="{636F99FA-97BF-4708-B7DC-D4E0E8FDA5D7}"/>
    <cellStyle name="Porcentual 2 2 2 10 4 3" xfId="19119" xr:uid="{70A0560E-4F97-460C-9E6C-2320502D7068}"/>
    <cellStyle name="Porcentual 2 2 2 10 4 3 2" xfId="28546" xr:uid="{7A9C0017-AFF6-44B6-992A-D94AAEF8F433}"/>
    <cellStyle name="Porcentual 2 2 2 10 4 3 2 2" xfId="47962" xr:uid="{05E33B3B-0B6E-4325-814F-D7D189E25C37}"/>
    <cellStyle name="Porcentual 2 2 2 10 4 3 3" xfId="39971" xr:uid="{673EFF0E-704A-46F5-9079-50A814AE5FC9}"/>
    <cellStyle name="Porcentual 2 2 2 10 4 4" xfId="20426" xr:uid="{75426B12-3B04-4D73-A829-D3A74141C821}"/>
    <cellStyle name="Porcentual 2 2 2 10 4 4 2" xfId="41242" xr:uid="{06C0D5E5-5F8A-4920-9064-83EFF182DB50}"/>
    <cellStyle name="Porcentual 2 2 2 10 4 5" xfId="30260" xr:uid="{E30061CA-2D34-4467-A44D-CF1CEC0E4200}"/>
    <cellStyle name="Porcentual 2 2 2 10 4 6" xfId="31979" xr:uid="{8D1D70E5-0989-4303-8857-3C180162AF56}"/>
    <cellStyle name="Porcentual 2 2 2 10 4 7" xfId="33251" xr:uid="{DE7356D4-2307-4D8C-A400-67F92E452884}"/>
    <cellStyle name="Porcentual 2 2 2 10 4 8" xfId="49683" xr:uid="{79218844-4819-4088-900C-C4AA525658D4}"/>
    <cellStyle name="Porcentual 2 2 2 10 4 9" xfId="51384" xr:uid="{130FD11F-EB9A-474C-BF77-B022C4253486}"/>
    <cellStyle name="Porcentual 2 2 2 10 5" xfId="11116" xr:uid="{32B1413D-6849-4AEB-9745-71AC66BB2F11}"/>
    <cellStyle name="Porcentual 2 2 2 10 5 2" xfId="13781" xr:uid="{30694167-B0C5-4984-85C9-153DC3F350EF}"/>
    <cellStyle name="Porcentual 2 2 2 10 5 2 2" xfId="23524" xr:uid="{14FE081D-6013-46C9-85FD-57C582758ED9}"/>
    <cellStyle name="Porcentual 2 2 2 10 5 2 2 2" xfId="43477" xr:uid="{E0BC030D-AB28-4BA6-B0C2-4B5BC9E80BF6}"/>
    <cellStyle name="Porcentual 2 2 2 10 5 2 3" xfId="35486" xr:uid="{BC21CAE0-3932-437E-A4FC-7B5D287B1FAC}"/>
    <cellStyle name="Porcentual 2 2 2 10 5 3" xfId="20893" xr:uid="{E17DA863-B105-40C6-BCDC-ACC3E1034F0D}"/>
    <cellStyle name="Porcentual 2 2 2 10 5 3 2" xfId="41518" xr:uid="{1877959B-527B-4243-9329-24B4A5ED9070}"/>
    <cellStyle name="Porcentual 2 2 2 10 5 4" xfId="33527" xr:uid="{2E995D4C-4A88-4254-B5B0-87E07DCD0BF6}"/>
    <cellStyle name="Porcentual 2 2 2 10 6" xfId="12414" xr:uid="{263462F2-B8C1-40AE-989F-268C40F1858B}"/>
    <cellStyle name="Porcentual 2 2 2 10 6 2" xfId="22159" xr:uid="{9966865C-9BDF-4338-9AAF-AEDA9AB1FB5E}"/>
    <cellStyle name="Porcentual 2 2 2 10 6 2 2" xfId="42435" xr:uid="{ACACDB5E-F314-4835-B8D7-15BF81B72643}"/>
    <cellStyle name="Porcentual 2 2 2 10 6 3" xfId="34444" xr:uid="{8CFE4ADE-AB7C-4044-BA23-A5871DC36B30}"/>
    <cellStyle name="Porcentual 2 2 2 10 7" xfId="14570" xr:uid="{338E0F96-5964-4DB8-9ECC-F94A74B0D963}"/>
    <cellStyle name="Porcentual 2 2 2 10 7 2" xfId="24312" xr:uid="{59740814-A0C0-46E2-86AA-CC52E944638B}"/>
    <cellStyle name="Porcentual 2 2 2 10 7 2 2" xfId="44116" xr:uid="{50A62D65-E0D6-4AE9-9D07-8C7892468263}"/>
    <cellStyle name="Porcentual 2 2 2 10 7 3" xfId="36125" xr:uid="{04ADFB31-3017-4F3F-892C-F0379EC1830B}"/>
    <cellStyle name="Porcentual 2 2 2 10 8" xfId="16157" xr:uid="{09B46BAA-9F78-40F7-96D0-15C4A0BF979F}"/>
    <cellStyle name="Porcentual 2 2 2 10 8 2" xfId="25898" xr:uid="{E17050D7-0910-43BE-99EB-7183CA4A9A27}"/>
    <cellStyle name="Porcentual 2 2 2 10 8 2 2" xfId="45671" xr:uid="{D11EEC9A-09C5-4ADF-9337-570F3FBC68B1}"/>
    <cellStyle name="Porcentual 2 2 2 10 8 3" xfId="37680" xr:uid="{0235D031-A7F8-4BFA-ADA8-310790B43D4F}"/>
    <cellStyle name="Porcentual 2 2 2 10 9" xfId="17176" xr:uid="{AA98DB6F-4FA8-4C00-9DB3-FA3B2C8C8DED}"/>
    <cellStyle name="Porcentual 2 2 2 10 9 2" xfId="26914" xr:uid="{5D95967B-D2ED-4A79-8415-C724F7EF99A0}"/>
    <cellStyle name="Porcentual 2 2 2 10 9 2 2" xfId="46467" xr:uid="{0B47E4E5-3D35-4DF5-832D-498F5AAAC191}"/>
    <cellStyle name="Porcentual 2 2 2 10 9 3" xfId="38476" xr:uid="{E9C2E6A6-A4FF-44AE-BEE7-C92E0877199E}"/>
    <cellStyle name="Porcentual 2 2 2 11" xfId="4488" xr:uid="{669059AC-9371-412E-B86F-AAE2A1F4910B}"/>
    <cellStyle name="Porcentual 2 2 2 11 10" xfId="19427" xr:uid="{8B270D83-21D8-4C0D-88C6-682BFFCB4BBE}"/>
    <cellStyle name="Porcentual 2 2 2 11 10 2" xfId="40265" xr:uid="{9EFC3C51-7DB4-44E2-B39B-3482E37298A5}"/>
    <cellStyle name="Porcentual 2 2 2 11 11" xfId="28860" xr:uid="{B74A6CF4-476D-48C7-BFCD-FAC01CD4EA65}"/>
    <cellStyle name="Porcentual 2 2 2 11 12" xfId="30575" xr:uid="{E7C60E43-ECF7-426A-839E-9CB389C15381}"/>
    <cellStyle name="Porcentual 2 2 2 11 13" xfId="32274" xr:uid="{69205CBC-52BE-4D16-BA9B-0E0ADB0FC7F0}"/>
    <cellStyle name="Porcentual 2 2 2 11 14" xfId="48279" xr:uid="{AC72BDB6-645E-4D8A-961A-AE2CCCD89341}"/>
    <cellStyle name="Porcentual 2 2 2 11 15" xfId="49987" xr:uid="{C1298818-6B41-4AE7-BAD9-138F63D9F1DF}"/>
    <cellStyle name="Porcentual 2 2 2 11 2" xfId="6991" xr:uid="{1A9ECE9E-8EC6-4E3F-B43A-F4DC39FCE495}"/>
    <cellStyle name="Porcentual 2 2 2 11 2 10" xfId="32788" xr:uid="{582D7318-3E02-4076-B636-AEFC21631B31}"/>
    <cellStyle name="Porcentual 2 2 2 11 2 11" xfId="48563" xr:uid="{1953D65E-0894-4D41-AC3D-7FCC061C45C6}"/>
    <cellStyle name="Porcentual 2 2 2 11 2 12" xfId="50264" xr:uid="{0C3EEF7F-28AD-4EAF-9971-42AB73BDC770}"/>
    <cellStyle name="Porcentual 2 2 2 11 2 2" xfId="11638" xr:uid="{A78C9D79-0138-4CC1-8302-B0011A698598}"/>
    <cellStyle name="Porcentual 2 2 2 11 2 2 2" xfId="14292" xr:uid="{EB1F7DA1-F249-4183-869D-E71BF9840B39}"/>
    <cellStyle name="Porcentual 2 2 2 11 2 2 2 2" xfId="24035" xr:uid="{DDA541E7-05C9-4B11-A3B1-00094A2E9E43}"/>
    <cellStyle name="Porcentual 2 2 2 11 2 2 2 2 2" xfId="43852" xr:uid="{E07C743A-899F-47AF-895C-35D3B3A88E43}"/>
    <cellStyle name="Porcentual 2 2 2 11 2 2 2 3" xfId="35861" xr:uid="{4F32FBC2-764F-47D4-A01C-5A203F7F42FA}"/>
    <cellStyle name="Porcentual 2 2 2 11 2 2 3" xfId="18544" xr:uid="{0002A6EE-37A7-4B42-AA7A-45300179A581}"/>
    <cellStyle name="Porcentual 2 2 2 11 2 2 3 2" xfId="27971" xr:uid="{EACD7B0B-CCD9-4240-A8CA-3C31472D79CE}"/>
    <cellStyle name="Porcentual 2 2 2 11 2 2 3 2 2" xfId="47387" xr:uid="{C62FFA52-FBE4-45A8-9BFD-AF37C59590ED}"/>
    <cellStyle name="Porcentual 2 2 2 11 2 2 3 3" xfId="39396" xr:uid="{9527C12D-4E95-4DE3-BA57-06CBB3236225}"/>
    <cellStyle name="Porcentual 2 2 2 11 2 2 4" xfId="21404" xr:uid="{B1F244EB-6A34-4679-84BF-F1816BFE27C1}"/>
    <cellStyle name="Porcentual 2 2 2 11 2 2 4 2" xfId="41893" xr:uid="{84ACE6A6-7B1F-46C1-935F-66A39C3B80C8}"/>
    <cellStyle name="Porcentual 2 2 2 11 2 2 5" xfId="29685" xr:uid="{945914E3-23ED-416C-B4B3-6AA035DEA421}"/>
    <cellStyle name="Porcentual 2 2 2 11 2 2 6" xfId="31404" xr:uid="{80457E42-D55D-4448-8B03-95C1CF4202F7}"/>
    <cellStyle name="Porcentual 2 2 2 11 2 2 7" xfId="33902" xr:uid="{12749652-CB7B-44FB-8DF1-296444A51C64}"/>
    <cellStyle name="Porcentual 2 2 2 11 2 2 8" xfId="49108" xr:uid="{0E5D41CB-A3F9-4460-91E8-44BC9FD2628A}"/>
    <cellStyle name="Porcentual 2 2 2 11 2 2 9" xfId="50809" xr:uid="{4D2A4785-AFFF-44A6-A3C2-8D41A5EB60CE}"/>
    <cellStyle name="Porcentual 2 2 2 11 2 3" xfId="12809" xr:uid="{55242ABC-FB80-4D5D-88BE-0EE121A33BB3}"/>
    <cellStyle name="Porcentual 2 2 2 11 2 3 2" xfId="19122" xr:uid="{BF22F921-7E33-4501-BF8B-9244E4F2A6E4}"/>
    <cellStyle name="Porcentual 2 2 2 11 2 3 2 2" xfId="28549" xr:uid="{C33DFF11-E8A3-47B1-AA22-0B9D020A916A}"/>
    <cellStyle name="Porcentual 2 2 2 11 2 3 2 2 2" xfId="47965" xr:uid="{B1FCB391-F1BD-4949-B5E9-2389CB193389}"/>
    <cellStyle name="Porcentual 2 2 2 11 2 3 2 3" xfId="39974" xr:uid="{8FF932DE-F37B-4F04-A38D-D7F19B0BF42B}"/>
    <cellStyle name="Porcentual 2 2 2 11 2 3 3" xfId="22554" xr:uid="{FA33EE53-BA0B-45BF-AAD7-1EA94421434A}"/>
    <cellStyle name="Porcentual 2 2 2 11 2 3 3 2" xfId="42736" xr:uid="{D8F996BE-762F-4590-A667-4C11AA3ADED2}"/>
    <cellStyle name="Porcentual 2 2 2 11 2 3 4" xfId="30263" xr:uid="{24B4F59B-782C-4EED-AE77-441E1627D674}"/>
    <cellStyle name="Porcentual 2 2 2 11 2 3 5" xfId="31982" xr:uid="{6567F9DD-E587-47B6-AEAB-732E5DAA77FE}"/>
    <cellStyle name="Porcentual 2 2 2 11 2 3 6" xfId="34745" xr:uid="{DEB6DE3F-3D74-4A0D-A4F2-5438E05E6870}"/>
    <cellStyle name="Porcentual 2 2 2 11 2 3 7" xfId="49686" xr:uid="{B9309489-B59A-4A8B-BFAF-51AB18FEC910}"/>
    <cellStyle name="Porcentual 2 2 2 11 2 3 8" xfId="51387" xr:uid="{50DEE904-E07C-4AEF-A208-3040CACA8504}"/>
    <cellStyle name="Porcentual 2 2 2 11 2 4" xfId="14956" xr:uid="{8199923B-0E3F-47DC-ACC8-F08E26CD68CB}"/>
    <cellStyle name="Porcentual 2 2 2 11 2 4 2" xfId="24698" xr:uid="{1B2C14D8-AC9A-4805-B7AA-98E77FF36B68}"/>
    <cellStyle name="Porcentual 2 2 2 11 2 4 2 2" xfId="44491" xr:uid="{A833DBC8-EB4F-431D-B011-AACF35AA4F6B}"/>
    <cellStyle name="Porcentual 2 2 2 11 2 4 3" xfId="36500" xr:uid="{A1BCB03E-7231-4DCE-836B-4C02F832EBD4}"/>
    <cellStyle name="Porcentual 2 2 2 11 2 5" xfId="16541" xr:uid="{BDEBCFD1-783F-49A4-8F15-E690A4D0D549}"/>
    <cellStyle name="Porcentual 2 2 2 11 2 5 2" xfId="26282" xr:uid="{C831B455-2D5C-41AB-BD63-9BDB130832DF}"/>
    <cellStyle name="Porcentual 2 2 2 11 2 5 2 2" xfId="46046" xr:uid="{CA13AA64-ADC5-4DA4-92C4-A4EA1B2E2079}"/>
    <cellStyle name="Porcentual 2 2 2 11 2 5 3" xfId="38055" xr:uid="{A1DCBABB-38C4-4264-8102-F052A6ABB642}"/>
    <cellStyle name="Porcentual 2 2 2 11 2 6" xfId="17688" xr:uid="{9E6C8C25-EB58-4110-8026-F2E97CB7E18B}"/>
    <cellStyle name="Porcentual 2 2 2 11 2 6 2" xfId="27426" xr:uid="{2DA401B1-A98A-4ADF-AE97-693DB6D3491E}"/>
    <cellStyle name="Porcentual 2 2 2 11 2 6 2 2" xfId="46842" xr:uid="{8BA9EA65-8080-46DA-B08D-95DA8925482E}"/>
    <cellStyle name="Porcentual 2 2 2 11 2 6 3" xfId="38851" xr:uid="{6B660790-594F-42CD-AB27-DFB5EFFF0517}"/>
    <cellStyle name="Porcentual 2 2 2 11 2 7" xfId="19952" xr:uid="{AABE613D-8A88-4A59-803D-A93D1AA19A67}"/>
    <cellStyle name="Porcentual 2 2 2 11 2 7 2" xfId="40779" xr:uid="{E806D7A1-AADA-474D-882E-0F57A1D05959}"/>
    <cellStyle name="Porcentual 2 2 2 11 2 8" xfId="29139" xr:uid="{F6120751-2185-4BEB-885A-B3BBA70480AD}"/>
    <cellStyle name="Porcentual 2 2 2 11 2 9" xfId="30859" xr:uid="{34C638FA-991D-4B96-A159-12FAD3E017A6}"/>
    <cellStyle name="Porcentual 2 2 2 11 3" xfId="10468" xr:uid="{72D40DA0-E9AE-469C-BCF0-D78AC72B6888}"/>
    <cellStyle name="Porcentual 2 2 2 11 3 2" xfId="13133" xr:uid="{3F564DC5-B946-4E7F-BE8D-8290F09A8AB5}"/>
    <cellStyle name="Porcentual 2 2 2 11 3 2 2" xfId="22876" xr:uid="{F4183F89-7F7D-49E6-92FB-78A2ED4ECF9B}"/>
    <cellStyle name="Porcentual 2 2 2 11 3 2 2 2" xfId="43023" xr:uid="{910120CF-CA1C-4746-8CCC-60CA083C8C29}"/>
    <cellStyle name="Porcentual 2 2 2 11 3 2 3" xfId="35032" xr:uid="{BF32ADFB-5F57-4B8F-8632-62ECB3D80933}"/>
    <cellStyle name="Porcentual 2 2 2 11 3 3" xfId="18543" xr:uid="{686865AB-A926-44B7-B0E9-F3DFF9F20B58}"/>
    <cellStyle name="Porcentual 2 2 2 11 3 3 2" xfId="27970" xr:uid="{F0565B2E-349E-44C1-BFB1-116A89EAAE9C}"/>
    <cellStyle name="Porcentual 2 2 2 11 3 3 2 2" xfId="47386" xr:uid="{31627CE9-CBE7-425C-BBC5-6248DA1C4EB5}"/>
    <cellStyle name="Porcentual 2 2 2 11 3 3 3" xfId="39395" xr:uid="{A98A6024-97AD-4BD0-B430-C5C1A165D9E7}"/>
    <cellStyle name="Porcentual 2 2 2 11 3 4" xfId="20245" xr:uid="{7B7D6D59-CDD3-4322-BA95-C62676A440D9}"/>
    <cellStyle name="Porcentual 2 2 2 11 3 4 2" xfId="41064" xr:uid="{E8252D23-180E-4476-8992-CB8CCC71CF9D}"/>
    <cellStyle name="Porcentual 2 2 2 11 3 5" xfId="29684" xr:uid="{A38E6AB1-556C-4E56-A426-87B49BF8A310}"/>
    <cellStyle name="Porcentual 2 2 2 11 3 6" xfId="31403" xr:uid="{B72B2926-A3C3-46F0-BDB2-B63E37BA28EF}"/>
    <cellStyle name="Porcentual 2 2 2 11 3 7" xfId="33073" xr:uid="{68D0DF6E-4E01-4FE8-B675-77FB8AECFF38}"/>
    <cellStyle name="Porcentual 2 2 2 11 3 8" xfId="49107" xr:uid="{B67F56E4-CEE7-400A-8BAD-A1142AC7C934}"/>
    <cellStyle name="Porcentual 2 2 2 11 3 9" xfId="50808" xr:uid="{E348CD06-F26C-4076-8939-E8BA8B68374E}"/>
    <cellStyle name="Porcentual 2 2 2 11 4" xfId="10747" xr:uid="{D4512EE2-0693-406D-B8B5-863A8DB37887}"/>
    <cellStyle name="Porcentual 2 2 2 11 4 2" xfId="13412" xr:uid="{BDAA3AE2-9BE4-4069-AD13-B2274CEB65AF}"/>
    <cellStyle name="Porcentual 2 2 2 11 4 2 2" xfId="23155" xr:uid="{40A263CD-3889-48B0-A2AB-AFB5CB7AAC66}"/>
    <cellStyle name="Porcentual 2 2 2 11 4 2 2 2" xfId="43299" xr:uid="{242D2A0C-52DA-4420-8E96-46D52889F3BF}"/>
    <cellStyle name="Porcentual 2 2 2 11 4 2 3" xfId="35308" xr:uid="{E001F073-2E4B-445C-B4B4-88C236EF9650}"/>
    <cellStyle name="Porcentual 2 2 2 11 4 3" xfId="19121" xr:uid="{7B25AB66-6973-42DE-B4CB-3B8222CD6483}"/>
    <cellStyle name="Porcentual 2 2 2 11 4 3 2" xfId="28548" xr:uid="{4A1FE1DC-0F2B-4EA0-9103-6A9F41257731}"/>
    <cellStyle name="Porcentual 2 2 2 11 4 3 2 2" xfId="47964" xr:uid="{CE7C97B0-67A1-43C9-8163-FDB666103FD9}"/>
    <cellStyle name="Porcentual 2 2 2 11 4 3 3" xfId="39973" xr:uid="{6349E068-30E0-49BB-8F07-103D024A98DC}"/>
    <cellStyle name="Porcentual 2 2 2 11 4 4" xfId="20524" xr:uid="{23ED4B3F-4D4E-417F-9171-7699F3742FE8}"/>
    <cellStyle name="Porcentual 2 2 2 11 4 4 2" xfId="41340" xr:uid="{9A55996E-20A0-4F71-9286-EA9DABA9746C}"/>
    <cellStyle name="Porcentual 2 2 2 11 4 5" xfId="30262" xr:uid="{25C25127-E492-497D-BE5C-1A1A4B5BA243}"/>
    <cellStyle name="Porcentual 2 2 2 11 4 6" xfId="31981" xr:uid="{528C0E5B-3D1E-4FB3-ADFF-9C182D2E8405}"/>
    <cellStyle name="Porcentual 2 2 2 11 4 7" xfId="33349" xr:uid="{D88541EA-6C65-454A-86C1-6DAE90312B45}"/>
    <cellStyle name="Porcentual 2 2 2 11 4 8" xfId="49685" xr:uid="{4CE6A03F-8D6C-4FDB-81DE-E08B19E7C30B}"/>
    <cellStyle name="Porcentual 2 2 2 11 4 9" xfId="51386" xr:uid="{4487E83D-0E8E-41DE-84AB-12FEDF56B1C4}"/>
    <cellStyle name="Porcentual 2 2 2 11 5" xfId="11235" xr:uid="{69403665-B121-45B8-8906-ED9EA42962F5}"/>
    <cellStyle name="Porcentual 2 2 2 11 5 2" xfId="13900" xr:uid="{3B166D78-22C5-410E-B2A4-1A80B64E43F5}"/>
    <cellStyle name="Porcentual 2 2 2 11 5 2 2" xfId="23643" xr:uid="{91AFAA22-E4E2-433C-A9F6-927EEFF8211A}"/>
    <cellStyle name="Porcentual 2 2 2 11 5 2 2 2" xfId="43575" xr:uid="{1BF4968D-1E6D-493B-B1E1-BB77A7906E46}"/>
    <cellStyle name="Porcentual 2 2 2 11 5 2 3" xfId="35584" xr:uid="{D49B18CD-F6A0-4CE0-9338-C75441055B17}"/>
    <cellStyle name="Porcentual 2 2 2 11 5 3" xfId="21012" xr:uid="{C2FD14DB-16A0-4948-ABC3-25DB1E2B3055}"/>
    <cellStyle name="Porcentual 2 2 2 11 5 3 2" xfId="41616" xr:uid="{DEA77856-48C6-41FE-97B4-53CCC8E7C09F}"/>
    <cellStyle name="Porcentual 2 2 2 11 5 4" xfId="33625" xr:uid="{841686BE-0D68-4F43-B565-36F5678CF628}"/>
    <cellStyle name="Porcentual 2 2 2 11 6" xfId="12415" xr:uid="{F19D43A9-33DA-46B6-BDB4-03D40EB1D0A5}"/>
    <cellStyle name="Porcentual 2 2 2 11 6 2" xfId="22160" xr:uid="{9BDE7FDA-0A10-4213-B31B-32A2FE825A4B}"/>
    <cellStyle name="Porcentual 2 2 2 11 6 2 2" xfId="42436" xr:uid="{8A3D4012-CF15-4D0F-9C74-337CF2F78C6A}"/>
    <cellStyle name="Porcentual 2 2 2 11 6 3" xfId="34445" xr:uid="{776C09A4-5941-4830-BC2D-62AE62D8DA4F}"/>
    <cellStyle name="Porcentual 2 2 2 11 7" xfId="14668" xr:uid="{D32A0540-7525-45F4-80EE-8960BBC43389}"/>
    <cellStyle name="Porcentual 2 2 2 11 7 2" xfId="24410" xr:uid="{156DB240-34BE-48AA-92AA-DDE5EA015A9C}"/>
    <cellStyle name="Porcentual 2 2 2 11 7 2 2" xfId="44214" xr:uid="{BA344538-BA0B-4A42-9767-775860546174}"/>
    <cellStyle name="Porcentual 2 2 2 11 7 3" xfId="36223" xr:uid="{4EAB2C14-B6FA-45E1-BF11-73ED935E0692}"/>
    <cellStyle name="Porcentual 2 2 2 11 8" xfId="16255" xr:uid="{858DFFB1-42C6-4393-A11A-871547703920}"/>
    <cellStyle name="Porcentual 2 2 2 11 8 2" xfId="25996" xr:uid="{861BC06A-CE40-4618-BB58-446E14536890}"/>
    <cellStyle name="Porcentual 2 2 2 11 8 2 2" xfId="45769" xr:uid="{7821587A-63FA-4263-8EF0-9985AF21ABD1}"/>
    <cellStyle name="Porcentual 2 2 2 11 8 3" xfId="37778" xr:uid="{504B4A9B-C709-4225-9949-F424183B4403}"/>
    <cellStyle name="Porcentual 2 2 2 11 9" xfId="17295" xr:uid="{6E814507-F558-4B61-943F-CD6A3089037D}"/>
    <cellStyle name="Porcentual 2 2 2 11 9 2" xfId="27033" xr:uid="{F991524F-2386-45AB-932A-BC883FDACBA3}"/>
    <cellStyle name="Porcentual 2 2 2 11 9 2 2" xfId="46565" xr:uid="{3FD964A9-1B66-4D5F-B409-55D0308AB4A8}"/>
    <cellStyle name="Porcentual 2 2 2 11 9 3" xfId="38574" xr:uid="{C8539B3C-72FF-4BF3-A85E-3E0EE9905347}"/>
    <cellStyle name="Porcentual 2 2 2 2" xfId="2827" xr:uid="{1DA9C611-2AF8-4A8D-A6C1-A94E54D51FD5}"/>
    <cellStyle name="Porcentual 2 2 2 2 2" xfId="4489" xr:uid="{38016B8D-7C30-4C58-900E-198B60F4CC21}"/>
    <cellStyle name="Porcentual 2 2 2 2 2 10" xfId="19428" xr:uid="{CF6C917D-1EC0-41CA-AE39-31B1396FDA2C}"/>
    <cellStyle name="Porcentual 2 2 2 2 2 10 2" xfId="40266" xr:uid="{BF1429E6-1B9A-4D40-8234-8751FE6B092C}"/>
    <cellStyle name="Porcentual 2 2 2 2 2 11" xfId="28813" xr:uid="{05EA2AE0-9444-40EE-9F3A-AA4DCFF6E29A}"/>
    <cellStyle name="Porcentual 2 2 2 2 2 12" xfId="30528" xr:uid="{CB952350-952C-4EEC-BBD8-5C1E37941586}"/>
    <cellStyle name="Porcentual 2 2 2 2 2 13" xfId="32275" xr:uid="{FC217FDC-ECA1-45EB-A57E-033959182009}"/>
    <cellStyle name="Porcentual 2 2 2 2 2 14" xfId="48232" xr:uid="{927E18CC-96D6-435C-A450-8881C097C7EF}"/>
    <cellStyle name="Porcentual 2 2 2 2 2 15" xfId="49940" xr:uid="{2E187C22-7AD8-4052-8F1D-7A3198F7598F}"/>
    <cellStyle name="Porcentual 2 2 2 2 2 2" xfId="6939" xr:uid="{C704EDBE-A332-417F-ABE0-E5D285C4D58F}"/>
    <cellStyle name="Porcentual 2 2 2 2 2 2 10" xfId="32741" xr:uid="{D671CB74-C835-44A9-908C-69BA19A2DFEF}"/>
    <cellStyle name="Porcentual 2 2 2 2 2 2 11" xfId="48516" xr:uid="{B6A2AFED-27EA-4E1F-B7D5-4AE7BE75644D}"/>
    <cellStyle name="Porcentual 2 2 2 2 2 2 12" xfId="50217" xr:uid="{A9FA2116-D13F-431E-AA98-8F844287873F}"/>
    <cellStyle name="Porcentual 2 2 2 2 2 2 2" xfId="11588" xr:uid="{090846B3-6CC8-4327-B777-4BFAA6448E2E}"/>
    <cellStyle name="Porcentual 2 2 2 2 2 2 2 2" xfId="14245" xr:uid="{FFDEA332-EC4A-4ED6-81FD-DC2BAA970D0E}"/>
    <cellStyle name="Porcentual 2 2 2 2 2 2 2 2 2" xfId="23988" xr:uid="{B9EB31C1-2761-46F5-A90C-581DDDC17DE6}"/>
    <cellStyle name="Porcentual 2 2 2 2 2 2 2 2 2 2" xfId="43805" xr:uid="{FF27B604-EE3B-46AD-A256-2F8734EAE52B}"/>
    <cellStyle name="Porcentual 2 2 2 2 2 2 2 2 3" xfId="35814" xr:uid="{1719E03C-9733-4479-9344-6CBD7D2F80DA}"/>
    <cellStyle name="Porcentual 2 2 2 2 2 2 2 3" xfId="18546" xr:uid="{704730E8-1815-4823-B856-5A47B9D4A75A}"/>
    <cellStyle name="Porcentual 2 2 2 2 2 2 2 3 2" xfId="27973" xr:uid="{3F392F29-10EC-44CF-A940-7CC2BB92BD2C}"/>
    <cellStyle name="Porcentual 2 2 2 2 2 2 2 3 2 2" xfId="47389" xr:uid="{27963BF2-E9B7-4DE5-ABEC-715E149C5456}"/>
    <cellStyle name="Porcentual 2 2 2 2 2 2 2 3 3" xfId="39398" xr:uid="{C5321FA4-6CE3-402A-ADB8-9DEAD0F6E125}"/>
    <cellStyle name="Porcentual 2 2 2 2 2 2 2 4" xfId="21357" xr:uid="{2A1737CE-0AA9-494F-B86D-2B743B955C29}"/>
    <cellStyle name="Porcentual 2 2 2 2 2 2 2 4 2" xfId="41846" xr:uid="{833F0FE0-A472-473D-A735-72ECA9ADD6E6}"/>
    <cellStyle name="Porcentual 2 2 2 2 2 2 2 5" xfId="29687" xr:uid="{909DF1D6-465A-438E-AD2D-9004EAE7C8B0}"/>
    <cellStyle name="Porcentual 2 2 2 2 2 2 2 6" xfId="31406" xr:uid="{E4ABF8CF-DAFA-4A5B-92CE-476A5FCBE06D}"/>
    <cellStyle name="Porcentual 2 2 2 2 2 2 2 7" xfId="33855" xr:uid="{BBC9B44C-E7C2-4F43-981D-0C7375D524E4}"/>
    <cellStyle name="Porcentual 2 2 2 2 2 2 2 8" xfId="49110" xr:uid="{956D119B-FC3E-4D0C-92FD-9D2FD01C9C61}"/>
    <cellStyle name="Porcentual 2 2 2 2 2 2 2 9" xfId="50811" xr:uid="{66E04D52-97F6-4720-89B6-108C2A66D60C}"/>
    <cellStyle name="Porcentual 2 2 2 2 2 2 3" xfId="12757" xr:uid="{97DA4D63-89E2-4D14-869B-CDF909BF38B1}"/>
    <cellStyle name="Porcentual 2 2 2 2 2 2 3 2" xfId="19124" xr:uid="{B396E7E8-91E5-4734-B24D-61AFA1880043}"/>
    <cellStyle name="Porcentual 2 2 2 2 2 2 3 2 2" xfId="28551" xr:uid="{C8C0EC2F-4C51-4ABF-ADB6-79AA020F0029}"/>
    <cellStyle name="Porcentual 2 2 2 2 2 2 3 2 2 2" xfId="47967" xr:uid="{CF66D5C3-CBA6-4894-9EDA-9E40A48AEC42}"/>
    <cellStyle name="Porcentual 2 2 2 2 2 2 3 2 3" xfId="39976" xr:uid="{635AAA24-5528-4B0D-829C-F98E3D06BFFD}"/>
    <cellStyle name="Porcentual 2 2 2 2 2 2 3 3" xfId="22502" xr:uid="{5D3E912E-7475-410D-AC8E-50D2C3B0D4C2}"/>
    <cellStyle name="Porcentual 2 2 2 2 2 2 3 3 2" xfId="42689" xr:uid="{51ACE0A1-986D-4B94-A192-C9EB5C4F4E9E}"/>
    <cellStyle name="Porcentual 2 2 2 2 2 2 3 4" xfId="30265" xr:uid="{61E9299F-BACA-4F1A-A037-0BED64A8B11A}"/>
    <cellStyle name="Porcentual 2 2 2 2 2 2 3 5" xfId="31984" xr:uid="{B79ED099-597C-44D3-BCD0-963C73EFF36D}"/>
    <cellStyle name="Porcentual 2 2 2 2 2 2 3 6" xfId="34698" xr:uid="{B9FBBE84-5F3C-40D1-A663-F581990053F9}"/>
    <cellStyle name="Porcentual 2 2 2 2 2 2 3 7" xfId="49688" xr:uid="{5C5E9103-D340-4C9E-A3BD-AD8F5E7C8A65}"/>
    <cellStyle name="Porcentual 2 2 2 2 2 2 3 8" xfId="51389" xr:uid="{1C3DA04B-639C-4E82-87CA-925895AD24BB}"/>
    <cellStyle name="Porcentual 2 2 2 2 2 2 4" xfId="14909" xr:uid="{C2BDDADB-1C19-43CB-804C-7AC8345EF352}"/>
    <cellStyle name="Porcentual 2 2 2 2 2 2 4 2" xfId="24651" xr:uid="{92701B0C-3FAA-453C-85DE-76B99A4CB930}"/>
    <cellStyle name="Porcentual 2 2 2 2 2 2 4 2 2" xfId="44444" xr:uid="{65840A40-3FAE-4AB9-A6F3-15BFC5546D90}"/>
    <cellStyle name="Porcentual 2 2 2 2 2 2 4 3" xfId="36453" xr:uid="{71E3A287-166A-4CEB-8D83-FFE2E61861D8}"/>
    <cellStyle name="Porcentual 2 2 2 2 2 2 5" xfId="16494" xr:uid="{BF3DC99B-C38F-4F9F-9BD9-A3B1D71908AC}"/>
    <cellStyle name="Porcentual 2 2 2 2 2 2 5 2" xfId="26235" xr:uid="{489DD8F0-B3C0-4FF0-A3DF-1D768E893608}"/>
    <cellStyle name="Porcentual 2 2 2 2 2 2 5 2 2" xfId="45999" xr:uid="{2E059EAD-611E-4F21-82AF-A0196E8CE680}"/>
    <cellStyle name="Porcentual 2 2 2 2 2 2 5 3" xfId="38008" xr:uid="{B122F7A5-3394-42BB-AE01-431E63F1BB13}"/>
    <cellStyle name="Porcentual 2 2 2 2 2 2 6" xfId="17641" xr:uid="{38909891-7957-491B-976A-8D86B8475223}"/>
    <cellStyle name="Porcentual 2 2 2 2 2 2 6 2" xfId="27379" xr:uid="{CBD6229F-ED26-460F-AD05-DDE0BDB608A9}"/>
    <cellStyle name="Porcentual 2 2 2 2 2 2 6 2 2" xfId="46795" xr:uid="{FAE7EF9E-14AC-4B81-B755-99ED7BC5E4FA}"/>
    <cellStyle name="Porcentual 2 2 2 2 2 2 6 3" xfId="38804" xr:uid="{720A5DDF-1103-408A-983A-96CD006F09A5}"/>
    <cellStyle name="Porcentual 2 2 2 2 2 2 7" xfId="19900" xr:uid="{DE62C9DD-CDBD-4C42-9EA7-CEE51D4D122F}"/>
    <cellStyle name="Porcentual 2 2 2 2 2 2 7 2" xfId="40732" xr:uid="{D5050A42-6DC1-492F-A3B1-7DCE9026B305}"/>
    <cellStyle name="Porcentual 2 2 2 2 2 2 8" xfId="29092" xr:uid="{780DFAC6-7B20-4375-97FD-B2ADA37ABF96}"/>
    <cellStyle name="Porcentual 2 2 2 2 2 2 9" xfId="30812" xr:uid="{6E55AE50-BA1E-49F1-A53E-7D6C7E3AD5F1}"/>
    <cellStyle name="Porcentual 2 2 2 2 2 3" xfId="10421" xr:uid="{06D5EE26-7D35-468F-AF03-0536EA27ECFC}"/>
    <cellStyle name="Porcentual 2 2 2 2 2 3 2" xfId="13086" xr:uid="{14C40E79-96D1-441C-9E16-C102899C73AF}"/>
    <cellStyle name="Porcentual 2 2 2 2 2 3 2 2" xfId="22829" xr:uid="{15CFEE1C-D24F-46BE-B05D-B969EE2EDACA}"/>
    <cellStyle name="Porcentual 2 2 2 2 2 3 2 2 2" xfId="42976" xr:uid="{E7B6320C-4A5C-444B-B10C-AEA2050A3B75}"/>
    <cellStyle name="Porcentual 2 2 2 2 2 3 2 3" xfId="34985" xr:uid="{31CFACCB-3029-4578-943E-2B5373616493}"/>
    <cellStyle name="Porcentual 2 2 2 2 2 3 3" xfId="18545" xr:uid="{E0D0F4AF-B173-4A93-BC16-D232EB21823E}"/>
    <cellStyle name="Porcentual 2 2 2 2 2 3 3 2" xfId="27972" xr:uid="{753128C1-C4A1-4A72-832E-8F3ADA304CCF}"/>
    <cellStyle name="Porcentual 2 2 2 2 2 3 3 2 2" xfId="47388" xr:uid="{8B0BA273-4529-401D-BB8D-605753F43A4F}"/>
    <cellStyle name="Porcentual 2 2 2 2 2 3 3 3" xfId="39397" xr:uid="{2ADD477C-3E88-4ABE-94BC-99E54CDDEB00}"/>
    <cellStyle name="Porcentual 2 2 2 2 2 3 4" xfId="20198" xr:uid="{3FD71BBD-AC38-4C60-BC21-1B5BF9BCC6FA}"/>
    <cellStyle name="Porcentual 2 2 2 2 2 3 4 2" xfId="41017" xr:uid="{4315E8A3-EF91-4CE8-8498-0E559064ACE4}"/>
    <cellStyle name="Porcentual 2 2 2 2 2 3 5" xfId="29686" xr:uid="{D60CDCC4-67A7-40A1-A485-60D901966E03}"/>
    <cellStyle name="Porcentual 2 2 2 2 2 3 6" xfId="31405" xr:uid="{A6F31A7E-5E73-4374-8AF1-D9C02DFDB903}"/>
    <cellStyle name="Porcentual 2 2 2 2 2 3 7" xfId="33026" xr:uid="{67899784-AC34-4345-B082-0500EA189A9C}"/>
    <cellStyle name="Porcentual 2 2 2 2 2 3 8" xfId="49109" xr:uid="{FD6B5E84-D64B-49F9-B8CA-47DDA8D2DCD8}"/>
    <cellStyle name="Porcentual 2 2 2 2 2 3 9" xfId="50810" xr:uid="{5B12A32F-098C-45C5-9FA7-0C608C96AB41}"/>
    <cellStyle name="Porcentual 2 2 2 2 2 4" xfId="10700" xr:uid="{4B5C06AE-8192-47D0-9135-24B08030B575}"/>
    <cellStyle name="Porcentual 2 2 2 2 2 4 2" xfId="13365" xr:uid="{C675D16C-7C1B-436A-8990-5A749735B099}"/>
    <cellStyle name="Porcentual 2 2 2 2 2 4 2 2" xfId="23108" xr:uid="{D9567496-63BB-4CBA-B53D-B7314DDC742A}"/>
    <cellStyle name="Porcentual 2 2 2 2 2 4 2 2 2" xfId="43252" xr:uid="{9B114AE6-D924-4325-931A-AA3359F94653}"/>
    <cellStyle name="Porcentual 2 2 2 2 2 4 2 3" xfId="35261" xr:uid="{E4F4FBB6-E1A8-404C-8883-481BBBF05727}"/>
    <cellStyle name="Porcentual 2 2 2 2 2 4 3" xfId="19123" xr:uid="{62FF034A-4E63-4E9C-8366-ADF3B101DC92}"/>
    <cellStyle name="Porcentual 2 2 2 2 2 4 3 2" xfId="28550" xr:uid="{948D9586-C9F7-4A9E-B86C-62246007CB02}"/>
    <cellStyle name="Porcentual 2 2 2 2 2 4 3 2 2" xfId="47966" xr:uid="{C2D66795-9A23-4BE8-9580-04CE6E4066BC}"/>
    <cellStyle name="Porcentual 2 2 2 2 2 4 3 3" xfId="39975" xr:uid="{08BD981A-05B5-4C7F-B7B0-2EDDA867D120}"/>
    <cellStyle name="Porcentual 2 2 2 2 2 4 4" xfId="20477" xr:uid="{77E9AEEC-3185-4FE8-9808-6C6B3DF9AFF7}"/>
    <cellStyle name="Porcentual 2 2 2 2 2 4 4 2" xfId="41293" xr:uid="{1BA76F90-5EA1-4E7B-9103-49B2B1782115}"/>
    <cellStyle name="Porcentual 2 2 2 2 2 4 5" xfId="30264" xr:uid="{3822511E-B3B2-43E5-951C-EA9C89E055F0}"/>
    <cellStyle name="Porcentual 2 2 2 2 2 4 6" xfId="31983" xr:uid="{008630AF-66C3-49A2-8EB1-538BCBF76E6D}"/>
    <cellStyle name="Porcentual 2 2 2 2 2 4 7" xfId="33302" xr:uid="{709FE4D6-17A0-4D8D-8EBE-E1E37A005EB4}"/>
    <cellStyle name="Porcentual 2 2 2 2 2 4 8" xfId="49687" xr:uid="{1AC79E35-6B62-4F72-ADF4-2BCDFE06A8CA}"/>
    <cellStyle name="Porcentual 2 2 2 2 2 4 9" xfId="51388" xr:uid="{8FACFC66-36CB-4BC3-99B8-DDE34028A5DA}"/>
    <cellStyle name="Porcentual 2 2 2 2 2 5" xfId="11167" xr:uid="{E3B454E1-A845-4B77-9DA3-4B8C6B9F22E2}"/>
    <cellStyle name="Porcentual 2 2 2 2 2 5 2" xfId="13832" xr:uid="{D17AB24E-F9E3-4A3C-94C3-085A1945B5E8}"/>
    <cellStyle name="Porcentual 2 2 2 2 2 5 2 2" xfId="23575" xr:uid="{4D42A1F5-3D24-4AC0-967B-CD22A148A889}"/>
    <cellStyle name="Porcentual 2 2 2 2 2 5 2 2 2" xfId="43528" xr:uid="{E9BF0858-5945-4AFF-9908-49F3EE3C149A}"/>
    <cellStyle name="Porcentual 2 2 2 2 2 5 2 3" xfId="35537" xr:uid="{FDC55A98-5966-44C7-91BE-3EC4698B2BF2}"/>
    <cellStyle name="Porcentual 2 2 2 2 2 5 3" xfId="20944" xr:uid="{72718B9C-17C5-43B7-87A4-480A4384284D}"/>
    <cellStyle name="Porcentual 2 2 2 2 2 5 3 2" xfId="41569" xr:uid="{9E0729A8-B107-4EB6-9F3F-46B4AAF84F14}"/>
    <cellStyle name="Porcentual 2 2 2 2 2 5 4" xfId="33578" xr:uid="{ECB78B57-5066-470B-9174-F5277A313ABE}"/>
    <cellStyle name="Porcentual 2 2 2 2 2 6" xfId="12416" xr:uid="{8C9FC388-93E0-4706-B5A4-8C4EC59FCE5C}"/>
    <cellStyle name="Porcentual 2 2 2 2 2 6 2" xfId="22161" xr:uid="{F1C7F99F-BF57-490C-BE82-EA69BD8EE52F}"/>
    <cellStyle name="Porcentual 2 2 2 2 2 6 2 2" xfId="42437" xr:uid="{74B03969-6FBF-4E9B-956F-C30BF59085EF}"/>
    <cellStyle name="Porcentual 2 2 2 2 2 6 3" xfId="34446" xr:uid="{0771F8F3-6934-4547-ABA3-37F4FDD23A97}"/>
    <cellStyle name="Porcentual 2 2 2 2 2 7" xfId="14621" xr:uid="{9DDDF1D0-90A2-4218-8B50-BE60715BFF45}"/>
    <cellStyle name="Porcentual 2 2 2 2 2 7 2" xfId="24363" xr:uid="{E8762219-E403-43C0-A4D7-5A361BBAEE9E}"/>
    <cellStyle name="Porcentual 2 2 2 2 2 7 2 2" xfId="44167" xr:uid="{DA0F3210-6244-4F4E-8179-4FF154765C5E}"/>
    <cellStyle name="Porcentual 2 2 2 2 2 7 3" xfId="36176" xr:uid="{CB26F8B7-AB57-4879-944E-C6DCE4A391D0}"/>
    <cellStyle name="Porcentual 2 2 2 2 2 8" xfId="16208" xr:uid="{85DB9A50-CB6C-44E2-9324-7DE447CF2387}"/>
    <cellStyle name="Porcentual 2 2 2 2 2 8 2" xfId="25949" xr:uid="{B9CEDB82-3A93-419E-BE4B-92DAD08AC7DB}"/>
    <cellStyle name="Porcentual 2 2 2 2 2 8 2 2" xfId="45722" xr:uid="{5400D603-0C37-4C7D-854F-5E1EA2D1ED57}"/>
    <cellStyle name="Porcentual 2 2 2 2 2 8 3" xfId="37731" xr:uid="{386F4ABC-63BD-4DF7-9C12-E81408ED5586}"/>
    <cellStyle name="Porcentual 2 2 2 2 2 9" xfId="17227" xr:uid="{79B7748E-5F14-49E9-BB2B-378EDC8CAD6C}"/>
    <cellStyle name="Porcentual 2 2 2 2 2 9 2" xfId="26965" xr:uid="{B15A83B4-AD6F-4AC1-BE7B-FD8E6F8F5E43}"/>
    <cellStyle name="Porcentual 2 2 2 2 2 9 2 2" xfId="46518" xr:uid="{B6F64A7F-2507-4291-868B-E00D17721242}"/>
    <cellStyle name="Porcentual 2 2 2 2 2 9 3" xfId="38527" xr:uid="{4FC12B4C-20BD-43B7-B9B7-741D35D645E5}"/>
    <cellStyle name="Porcentual 2 2 2 2 3" xfId="5986" xr:uid="{2B018E14-221C-4F04-9EFA-3C89FDA67138}"/>
    <cellStyle name="Porcentual 2 2 2 3" xfId="2828" xr:uid="{F9892D27-3C8D-4CEB-99FC-5FE218A0C121}"/>
    <cellStyle name="Porcentual 2 2 2 3 2" xfId="5987" xr:uid="{FABC7191-5B1F-490E-A27F-41F4B1A8B816}"/>
    <cellStyle name="Porcentual 2 2 2 4" xfId="2829" xr:uid="{6530A53E-CB5A-4E72-BD25-0EADE60930E3}"/>
    <cellStyle name="Porcentual 2 2 2 4 2" xfId="5988" xr:uid="{F81C2815-74E5-45AA-9C9E-3E1AD5D63AD1}"/>
    <cellStyle name="Porcentual 2 2 2 5" xfId="2830" xr:uid="{7FD75241-CE93-40DB-89F8-2C60DF1ED5BB}"/>
    <cellStyle name="Porcentual 2 2 2 5 2" xfId="5989" xr:uid="{3ED1D10D-1EB0-4F8F-BA90-C52E587563D4}"/>
    <cellStyle name="Porcentual 2 2 2 6" xfId="2831" xr:uid="{BF8F0AA5-BC41-4114-AC6D-CAFB7C4BCC59}"/>
    <cellStyle name="Porcentual 2 2 2 6 2" xfId="5990" xr:uid="{63061064-C14F-4516-8563-5B736D8666C4}"/>
    <cellStyle name="Porcentual 2 2 2 7" xfId="2832" xr:uid="{FF9F8662-E73E-45E7-955D-7A9F735767C0}"/>
    <cellStyle name="Porcentual 2 2 2 7 2" xfId="5991" xr:uid="{A3584827-6DDF-458E-8788-EC32ECC793E8}"/>
    <cellStyle name="Porcentual 2 2 2 8" xfId="2833" xr:uid="{C6177B6B-F515-45F3-9C38-50F96F2D788D}"/>
    <cellStyle name="Porcentual 2 2 2 8 2" xfId="5992" xr:uid="{2CC130CE-4619-40D4-BD4B-5F8738C85730}"/>
    <cellStyle name="Porcentual 2 2 2 9" xfId="4490" xr:uid="{262182C9-4EF1-468D-9247-2ACD7ECC3E96}"/>
    <cellStyle name="Porcentual 2 2 2 9 10" xfId="19429" xr:uid="{38561518-3F15-46B9-A9EC-94D043AB4142}"/>
    <cellStyle name="Porcentual 2 2 2 9 10 2" xfId="40267" xr:uid="{84041385-7933-47F6-8F3F-394DB62D676C}"/>
    <cellStyle name="Porcentual 2 2 2 9 11" xfId="28711" xr:uid="{59F50D01-F9A0-4128-8610-E816AC8C76F5}"/>
    <cellStyle name="Porcentual 2 2 2 9 12" xfId="30426" xr:uid="{C37BB037-0D12-494A-BAE8-7BE3A073819F}"/>
    <cellStyle name="Porcentual 2 2 2 9 13" xfId="32276" xr:uid="{C0BA65A2-2201-4065-B3B2-A647EDE782C1}"/>
    <cellStyle name="Porcentual 2 2 2 9 14" xfId="48130" xr:uid="{198C56F6-8CB0-4AB0-A1CE-0E3AAFA17227}"/>
    <cellStyle name="Porcentual 2 2 2 9 15" xfId="49838" xr:uid="{36C5043D-1145-4C7F-99A6-875E83A554E3}"/>
    <cellStyle name="Porcentual 2 2 2 9 2" xfId="6832" xr:uid="{CB85E2C7-C6B3-47B9-93E3-B08219E1CC62}"/>
    <cellStyle name="Porcentual 2 2 2 9 2 10" xfId="32639" xr:uid="{8DD20AE6-4354-44E0-8D6E-3C261F81544D}"/>
    <cellStyle name="Porcentual 2 2 2 9 2 11" xfId="48414" xr:uid="{8E8A5716-99D6-4AAB-9365-D4A3831C297E}"/>
    <cellStyle name="Porcentual 2 2 2 9 2 12" xfId="50115" xr:uid="{BA2300BC-C1E1-4998-9300-0067DC51EEB0}"/>
    <cellStyle name="Porcentual 2 2 2 9 2 2" xfId="11485" xr:uid="{352571B7-51D9-4AD3-AE8C-8D536D7AB709}"/>
    <cellStyle name="Porcentual 2 2 2 9 2 2 2" xfId="14143" xr:uid="{F4D5B786-A8D2-4096-942B-F30F03D90193}"/>
    <cellStyle name="Porcentual 2 2 2 9 2 2 2 2" xfId="23886" xr:uid="{64701EE8-CA8E-4EE8-9711-455C7C7E7E6A}"/>
    <cellStyle name="Porcentual 2 2 2 9 2 2 2 2 2" xfId="43703" xr:uid="{11F10CB0-14B0-457C-A33C-CBB661C87985}"/>
    <cellStyle name="Porcentual 2 2 2 9 2 2 2 3" xfId="35712" xr:uid="{1255F077-1958-4D55-BEED-4FC544815A7D}"/>
    <cellStyle name="Porcentual 2 2 2 9 2 2 3" xfId="18548" xr:uid="{B5602148-7D62-462C-B81E-0FCBD2B2B302}"/>
    <cellStyle name="Porcentual 2 2 2 9 2 2 3 2" xfId="27975" xr:uid="{11680749-8D53-4FB1-A2A8-9308CAE0395D}"/>
    <cellStyle name="Porcentual 2 2 2 9 2 2 3 2 2" xfId="47391" xr:uid="{AFD1123C-6FD9-4350-8056-DF8C2B35C4F9}"/>
    <cellStyle name="Porcentual 2 2 2 9 2 2 3 3" xfId="39400" xr:uid="{16D20879-02CC-4DFF-938D-90DB90EA15E7}"/>
    <cellStyle name="Porcentual 2 2 2 9 2 2 4" xfId="21255" xr:uid="{E0DCF206-F964-4059-99C2-DD95A7AD88FD}"/>
    <cellStyle name="Porcentual 2 2 2 9 2 2 4 2" xfId="41744" xr:uid="{A4EE1A94-2418-4F55-A015-51BDDBEA8FAB}"/>
    <cellStyle name="Porcentual 2 2 2 9 2 2 5" xfId="29689" xr:uid="{0B840D2D-FF98-4A60-8E00-8ADCCCF55669}"/>
    <cellStyle name="Porcentual 2 2 2 9 2 2 6" xfId="31408" xr:uid="{FD6B1794-07A2-4DF3-94FC-CBF602EDCBB2}"/>
    <cellStyle name="Porcentual 2 2 2 9 2 2 7" xfId="33753" xr:uid="{1653DA53-5987-49F3-8A04-4C28098CEDF3}"/>
    <cellStyle name="Porcentual 2 2 2 9 2 2 8" xfId="49112" xr:uid="{6A263131-E752-420E-A5A4-03BAC9DB26BC}"/>
    <cellStyle name="Porcentual 2 2 2 9 2 2 9" xfId="50813" xr:uid="{258FE1CA-58FF-40E0-AE41-67D4AD3C61E0}"/>
    <cellStyle name="Porcentual 2 2 2 9 2 3" xfId="12653" xr:uid="{8A7B1FEE-3E8B-4BBB-AB4F-1498F010FD5C}"/>
    <cellStyle name="Porcentual 2 2 2 9 2 3 2" xfId="19126" xr:uid="{FF130D57-FC07-42D2-923F-ABA840B6F64E}"/>
    <cellStyle name="Porcentual 2 2 2 9 2 3 2 2" xfId="28553" xr:uid="{28B562B8-7136-4238-A14E-9F9BF86CF4D3}"/>
    <cellStyle name="Porcentual 2 2 2 9 2 3 2 2 2" xfId="47969" xr:uid="{5587C6B9-998B-4896-B17C-71D8F68945BE}"/>
    <cellStyle name="Porcentual 2 2 2 9 2 3 2 3" xfId="39978" xr:uid="{7300BFC9-CCF9-4EFE-8E00-497BD3AAAF6A}"/>
    <cellStyle name="Porcentual 2 2 2 9 2 3 3" xfId="22398" xr:uid="{56DF1B5E-8F77-4F19-B0F6-334990355795}"/>
    <cellStyle name="Porcentual 2 2 2 9 2 3 3 2" xfId="42587" xr:uid="{A53CEEF5-6A4A-49DC-9409-B38AC6FB70F7}"/>
    <cellStyle name="Porcentual 2 2 2 9 2 3 4" xfId="30267" xr:uid="{4D494585-5641-4A22-97E2-80D02CB02CA3}"/>
    <cellStyle name="Porcentual 2 2 2 9 2 3 5" xfId="31986" xr:uid="{F6032715-F6C2-4D6F-BB4B-02F2E891430C}"/>
    <cellStyle name="Porcentual 2 2 2 9 2 3 6" xfId="34596" xr:uid="{453CF18E-B4D2-4F66-904F-9F146536C299}"/>
    <cellStyle name="Porcentual 2 2 2 9 2 3 7" xfId="49690" xr:uid="{63013F93-0F93-4AD3-AD1D-F7362DF21EF3}"/>
    <cellStyle name="Porcentual 2 2 2 9 2 3 8" xfId="51391" xr:uid="{ADB0A320-588E-43BF-8254-509B12240CAA}"/>
    <cellStyle name="Porcentual 2 2 2 9 2 4" xfId="14807" xr:uid="{20B2A2CF-17FF-47B9-9C74-6D310D074054}"/>
    <cellStyle name="Porcentual 2 2 2 9 2 4 2" xfId="24549" xr:uid="{590C3263-99FA-4147-9212-589E6A44FF20}"/>
    <cellStyle name="Porcentual 2 2 2 9 2 4 2 2" xfId="44342" xr:uid="{F3089B28-A7E2-4DA8-9C50-2568CA092AEB}"/>
    <cellStyle name="Porcentual 2 2 2 9 2 4 3" xfId="36351" xr:uid="{295DF038-B0BC-42A3-BBA9-4D7793D5DB44}"/>
    <cellStyle name="Porcentual 2 2 2 9 2 5" xfId="16392" xr:uid="{BB8DFDEF-C281-416F-A064-ED634E91FC7A}"/>
    <cellStyle name="Porcentual 2 2 2 9 2 5 2" xfId="26133" xr:uid="{30DB91EF-DD26-4748-ABCF-F6EC1644F9FE}"/>
    <cellStyle name="Porcentual 2 2 2 9 2 5 2 2" xfId="45897" xr:uid="{3B16A745-9098-4E4A-8F89-D698863F9D24}"/>
    <cellStyle name="Porcentual 2 2 2 9 2 5 3" xfId="37906" xr:uid="{74AC8165-A803-4A39-BDA2-3B97B87EBE08}"/>
    <cellStyle name="Porcentual 2 2 2 9 2 6" xfId="17539" xr:uid="{DE1E62ED-DEE7-4C59-9D43-F79D1D6E4A80}"/>
    <cellStyle name="Porcentual 2 2 2 9 2 6 2" xfId="27277" xr:uid="{850F0120-0DB6-42D4-9170-0712D0AD9012}"/>
    <cellStyle name="Porcentual 2 2 2 9 2 6 2 2" xfId="46693" xr:uid="{74D49BC7-E525-498C-827E-95B0C042170E}"/>
    <cellStyle name="Porcentual 2 2 2 9 2 6 3" xfId="38702" xr:uid="{9FFA9390-E6EF-4127-A324-00B1EE8E5276}"/>
    <cellStyle name="Porcentual 2 2 2 9 2 7" xfId="19796" xr:uid="{2A4B68C9-E91C-4A72-A43C-B27B016ACA3F}"/>
    <cellStyle name="Porcentual 2 2 2 9 2 7 2" xfId="40630" xr:uid="{E0C2DB3C-2C14-4546-BEC7-D103108C00CD}"/>
    <cellStyle name="Porcentual 2 2 2 9 2 8" xfId="28990" xr:uid="{ABDDB4BB-A807-4279-AECC-CDF3F43C1490}"/>
    <cellStyle name="Porcentual 2 2 2 9 2 9" xfId="30710" xr:uid="{70D32094-DCCA-40B1-9F18-9F5CE1DF515D}"/>
    <cellStyle name="Porcentual 2 2 2 9 3" xfId="10319" xr:uid="{00A5CE40-1036-4B1F-BC94-899F106E65F0}"/>
    <cellStyle name="Porcentual 2 2 2 9 3 2" xfId="12984" xr:uid="{AE6328D0-36C2-4146-85C4-901685286E1B}"/>
    <cellStyle name="Porcentual 2 2 2 9 3 2 2" xfId="22727" xr:uid="{AFA2B786-98B5-45C0-A093-422B2D49EAF8}"/>
    <cellStyle name="Porcentual 2 2 2 9 3 2 2 2" xfId="42874" xr:uid="{6E5295A4-9F70-45C1-8265-EA0271DB6B57}"/>
    <cellStyle name="Porcentual 2 2 2 9 3 2 3" xfId="34883" xr:uid="{844D359C-41C7-4965-8D6F-F1C38A4BF71B}"/>
    <cellStyle name="Porcentual 2 2 2 9 3 3" xfId="18547" xr:uid="{45B26307-874A-4B7D-96CB-F7F7A2805AF2}"/>
    <cellStyle name="Porcentual 2 2 2 9 3 3 2" xfId="27974" xr:uid="{B60E060B-62CF-48CF-B499-5261E918DE93}"/>
    <cellStyle name="Porcentual 2 2 2 9 3 3 2 2" xfId="47390" xr:uid="{76137A4B-3B4F-467F-827E-70BA1E6E4701}"/>
    <cellStyle name="Porcentual 2 2 2 9 3 3 3" xfId="39399" xr:uid="{F50CC983-0827-4DFF-8183-D5A3B29BFD2C}"/>
    <cellStyle name="Porcentual 2 2 2 9 3 4" xfId="20096" xr:uid="{B17B4F91-B214-44A0-A154-681ED58B6B96}"/>
    <cellStyle name="Porcentual 2 2 2 9 3 4 2" xfId="40915" xr:uid="{1D3890BD-246E-435A-AC51-ECC5BDFE9B76}"/>
    <cellStyle name="Porcentual 2 2 2 9 3 5" xfId="29688" xr:uid="{4EF54D06-DE6B-446B-9D63-B1EE15353574}"/>
    <cellStyle name="Porcentual 2 2 2 9 3 6" xfId="31407" xr:uid="{20B9E48E-47D3-4083-A544-116FB3FC86D2}"/>
    <cellStyle name="Porcentual 2 2 2 9 3 7" xfId="32924" xr:uid="{20B944F4-F99E-4A50-BC40-49B37AF68640}"/>
    <cellStyle name="Porcentual 2 2 2 9 3 8" xfId="49111" xr:uid="{653D4AC1-7B6F-4C46-9C5A-7DD3468668B1}"/>
    <cellStyle name="Porcentual 2 2 2 9 3 9" xfId="50812" xr:uid="{F5D3FBCB-C967-4869-94FC-6799FF2C1B13}"/>
    <cellStyle name="Porcentual 2 2 2 9 4" xfId="10598" xr:uid="{CD8E6019-3985-4E52-BE23-0A75D4898FF0}"/>
    <cellStyle name="Porcentual 2 2 2 9 4 2" xfId="13263" xr:uid="{7224C12B-DC69-44BE-BEAE-E8103415AA9E}"/>
    <cellStyle name="Porcentual 2 2 2 9 4 2 2" xfId="23006" xr:uid="{47D4AD55-CB43-42A1-90CB-21908D84D978}"/>
    <cellStyle name="Porcentual 2 2 2 9 4 2 2 2" xfId="43150" xr:uid="{396E4228-9480-4974-9D79-4813E1B29777}"/>
    <cellStyle name="Porcentual 2 2 2 9 4 2 3" xfId="35159" xr:uid="{4952A99D-DE2E-49E8-AB7D-FBBCE30E49E2}"/>
    <cellStyle name="Porcentual 2 2 2 9 4 3" xfId="19125" xr:uid="{6258CA70-8B1C-4A10-BA31-AA26EECC654D}"/>
    <cellStyle name="Porcentual 2 2 2 9 4 3 2" xfId="28552" xr:uid="{4D69E61E-CEA2-4E65-8D8A-37400828893A}"/>
    <cellStyle name="Porcentual 2 2 2 9 4 3 2 2" xfId="47968" xr:uid="{110882C1-7A03-4D69-8A83-38B39CC42ED9}"/>
    <cellStyle name="Porcentual 2 2 2 9 4 3 3" xfId="39977" xr:uid="{DF83760A-5236-40E0-96BB-FE5DDA5459AB}"/>
    <cellStyle name="Porcentual 2 2 2 9 4 4" xfId="20375" xr:uid="{FEB0FD1F-B741-40B9-8412-09147446CCDB}"/>
    <cellStyle name="Porcentual 2 2 2 9 4 4 2" xfId="41191" xr:uid="{839BCFA3-69E7-4204-8C56-EA0E62EE1ACE}"/>
    <cellStyle name="Porcentual 2 2 2 9 4 5" xfId="30266" xr:uid="{54F5107B-A624-4C62-8B7F-DC20F904D64F}"/>
    <cellStyle name="Porcentual 2 2 2 9 4 6" xfId="31985" xr:uid="{B685416B-4674-45DA-B5FE-340CADB632DA}"/>
    <cellStyle name="Porcentual 2 2 2 9 4 7" xfId="33200" xr:uid="{9790DAE6-792F-485C-AEA9-20543A001E0C}"/>
    <cellStyle name="Porcentual 2 2 2 9 4 8" xfId="49689" xr:uid="{C5438E93-5EA0-4E9B-8425-B7ADD9BC0C0B}"/>
    <cellStyle name="Porcentual 2 2 2 9 4 9" xfId="51390" xr:uid="{55F77C7C-4951-456E-AA0D-F0D3AF8AB4E9}"/>
    <cellStyle name="Porcentual 2 2 2 9 5" xfId="11056" xr:uid="{36C54A44-432A-4C70-A901-8B99924E7AA4}"/>
    <cellStyle name="Porcentual 2 2 2 9 5 2" xfId="13721" xr:uid="{3A0CFE8F-0252-42E8-BEF5-AB57A3095121}"/>
    <cellStyle name="Porcentual 2 2 2 9 5 2 2" xfId="23464" xr:uid="{D6FEC682-8337-425E-B726-A43948A20BE9}"/>
    <cellStyle name="Porcentual 2 2 2 9 5 2 2 2" xfId="43426" xr:uid="{4740BA70-D489-45AA-94C2-26CCCE68D921}"/>
    <cellStyle name="Porcentual 2 2 2 9 5 2 3" xfId="35435" xr:uid="{6F45A95D-6FEA-4DC9-8DE4-8435D21309F9}"/>
    <cellStyle name="Porcentual 2 2 2 9 5 3" xfId="20833" xr:uid="{91AE63D7-7057-4AEF-833D-3A3118230E6B}"/>
    <cellStyle name="Porcentual 2 2 2 9 5 3 2" xfId="41467" xr:uid="{DC55A7F4-D761-4487-B38F-945EAF316CEA}"/>
    <cellStyle name="Porcentual 2 2 2 9 5 4" xfId="33476" xr:uid="{30011B08-7C17-44E1-A4A5-9F5BA80C64EF}"/>
    <cellStyle name="Porcentual 2 2 2 9 6" xfId="12417" xr:uid="{1D59DA62-961F-45EF-A0E4-BD6EAE4206D8}"/>
    <cellStyle name="Porcentual 2 2 2 9 6 2" xfId="22162" xr:uid="{B6685924-7CDA-4177-8A54-BDD86B9715A8}"/>
    <cellStyle name="Porcentual 2 2 2 9 6 2 2" xfId="42438" xr:uid="{E9C8054E-A396-4BFE-A965-4CFF92B3A68C}"/>
    <cellStyle name="Porcentual 2 2 2 9 6 3" xfId="34447" xr:uid="{AF0BABAD-F791-4F41-8056-A8DD2AC0C9CE}"/>
    <cellStyle name="Porcentual 2 2 2 9 7" xfId="14519" xr:uid="{62F902E8-E772-446A-BC39-E636EFEED9DC}"/>
    <cellStyle name="Porcentual 2 2 2 9 7 2" xfId="24261" xr:uid="{AE396AEF-FF21-4DFB-80C9-C72F18054814}"/>
    <cellStyle name="Porcentual 2 2 2 9 7 2 2" xfId="44065" xr:uid="{560D19B8-0D37-43F8-B76C-D313048BEDDA}"/>
    <cellStyle name="Porcentual 2 2 2 9 7 3" xfId="36074" xr:uid="{B9415928-40B6-454D-8408-56E5E198595D}"/>
    <cellStyle name="Porcentual 2 2 2 9 8" xfId="16106" xr:uid="{D45BE666-47B4-4ADD-BCD5-BD151B06EF0E}"/>
    <cellStyle name="Porcentual 2 2 2 9 8 2" xfId="25847" xr:uid="{2ADCBAD9-4FF1-449D-97EF-202786748483}"/>
    <cellStyle name="Porcentual 2 2 2 9 8 2 2" xfId="45620" xr:uid="{893FC5D6-55AD-4148-9D1D-E62EC7A6AF7B}"/>
    <cellStyle name="Porcentual 2 2 2 9 8 3" xfId="37629" xr:uid="{1B171F33-E013-4A4F-B48D-58315E3593EA}"/>
    <cellStyle name="Porcentual 2 2 2 9 9" xfId="17115" xr:uid="{D7638F95-DA67-479E-9F58-F56DF67DC4EA}"/>
    <cellStyle name="Porcentual 2 2 2 9 9 2" xfId="26853" xr:uid="{7E21412B-6D03-46C8-B8C8-20BEB0F7A36C}"/>
    <cellStyle name="Porcentual 2 2 2 9 9 2 2" xfId="46416" xr:uid="{35175279-A5FA-4C17-8EC7-B89675E5C701}"/>
    <cellStyle name="Porcentual 2 2 2 9 9 3" xfId="38425" xr:uid="{8512466C-CB33-48DB-9558-28B0F0C1AC8A}"/>
    <cellStyle name="Porcentual 2 2 20" xfId="2834" xr:uid="{706791EB-ED69-43D3-95A5-C8BDB19CFFC4}"/>
    <cellStyle name="Porcentual 2 2 20 2" xfId="9007" xr:uid="{EAC31577-274E-466C-B437-A65C4D867072}"/>
    <cellStyle name="Porcentual 2 2 20 3" xfId="5993" xr:uid="{F9E59E53-FA44-4470-9C96-EAC7E8449A71}"/>
    <cellStyle name="Porcentual 2 2 21" xfId="2835" xr:uid="{F102F297-C1C1-42F2-BED6-DB2570DC03B7}"/>
    <cellStyle name="Porcentual 2 2 21 2" xfId="9008" xr:uid="{C9254FA4-438D-4452-B414-F8B1B9119DDF}"/>
    <cellStyle name="Porcentual 2 2 21 3" xfId="5994" xr:uid="{C9129F81-4ADD-4E72-889C-1E006DBF7B41}"/>
    <cellStyle name="Porcentual 2 2 22" xfId="2836" xr:uid="{9DCBB36D-393E-4F13-AE77-68086E9AB710}"/>
    <cellStyle name="Porcentual 2 2 22 2" xfId="9009" xr:uid="{0BA0DC31-8140-4337-B356-BBB8939D50C9}"/>
    <cellStyle name="Porcentual 2 2 22 3" xfId="5995" xr:uid="{E50E2195-4E69-49EE-84D1-18A69B38164E}"/>
    <cellStyle name="Porcentual 2 2 23" xfId="2837" xr:uid="{EF0BC11F-54EB-4E4F-8DFF-FFA63B6E8D65}"/>
    <cellStyle name="Porcentual 2 2 23 2" xfId="9010" xr:uid="{C104FAD8-26E3-49AD-AE87-F3E11713917E}"/>
    <cellStyle name="Porcentual 2 2 23 3" xfId="5996" xr:uid="{C3297791-3E28-4D46-9197-22B71FD84963}"/>
    <cellStyle name="Porcentual 2 2 24" xfId="2838" xr:uid="{32FF2C77-8EBF-4CB7-8769-699DA6DD0B43}"/>
    <cellStyle name="Porcentual 2 2 24 2" xfId="9011" xr:uid="{F50DB245-0B80-4EC2-9C2C-AF883ADC84D0}"/>
    <cellStyle name="Porcentual 2 2 24 3" xfId="5997" xr:uid="{33A33E57-CE0A-413A-9CE4-F514BB128574}"/>
    <cellStyle name="Porcentual 2 2 25" xfId="2839" xr:uid="{B9744FD4-3736-4123-A5BD-1D2901100D6B}"/>
    <cellStyle name="Porcentual 2 2 25 2" xfId="9012" xr:uid="{D60A515C-04E8-4D1A-9606-474FF8AF2BD1}"/>
    <cellStyle name="Porcentual 2 2 25 3" xfId="5998" xr:uid="{F5168DC8-0F47-42B5-8CCD-CE86E1BD1DA8}"/>
    <cellStyle name="Porcentual 2 2 26" xfId="2840" xr:uid="{DF2CCFDC-AAA3-456C-B534-9A9BCEA262D5}"/>
    <cellStyle name="Porcentual 2 2 26 2" xfId="9013" xr:uid="{7A23CDE5-C17B-45C9-B6CC-A47F6D46A15B}"/>
    <cellStyle name="Porcentual 2 2 26 3" xfId="5999" xr:uid="{BE09AA57-0116-43DF-A18A-DF92D0B02493}"/>
    <cellStyle name="Porcentual 2 2 27" xfId="2841" xr:uid="{E9E4B8D6-503E-433F-B580-91F0AB066838}"/>
    <cellStyle name="Porcentual 2 2 27 2" xfId="9014" xr:uid="{47569C33-9CA3-412E-AB9B-213475314A3F}"/>
    <cellStyle name="Porcentual 2 2 27 3" xfId="6000" xr:uid="{580E0643-B3F0-4B73-9F1D-6562E5424C10}"/>
    <cellStyle name="Porcentual 2 2 28" xfId="2842" xr:uid="{6D576F16-A5B8-4B0B-BE83-FDA09C119DDB}"/>
    <cellStyle name="Porcentual 2 2 28 2" xfId="9015" xr:uid="{AAB99898-F3E6-4804-BAE0-1292FA11E89B}"/>
    <cellStyle name="Porcentual 2 2 28 3" xfId="6001" xr:uid="{94A7D0D4-C6CF-496C-8759-7F2978497BD3}"/>
    <cellStyle name="Porcentual 2 2 29" xfId="2843" xr:uid="{93F5801F-A7BD-493F-8F3E-EBD55E99B093}"/>
    <cellStyle name="Porcentual 2 2 29 2" xfId="9016" xr:uid="{BCA150BA-D4DE-4F32-B557-13F366F2B465}"/>
    <cellStyle name="Porcentual 2 2 29 3" xfId="6002" xr:uid="{5D46CF87-FB5D-46B3-A1CC-82900E8AAB62}"/>
    <cellStyle name="Porcentual 2 2 3" xfId="2844" xr:uid="{43503B5C-6D7B-4230-A33C-7C08E6880828}"/>
    <cellStyle name="Porcentual 2 2 3 2" xfId="4491" xr:uid="{84508A5B-0F0B-445D-A85D-6D738C6D507C}"/>
    <cellStyle name="Porcentual 2 2 3 2 10" xfId="17094" xr:uid="{952FB1F8-8A1B-4125-B9A4-4992D7680DD4}"/>
    <cellStyle name="Porcentual 2 2 3 2 10 2" xfId="26832" xr:uid="{99408BE0-3D2B-49A3-8ABF-693A7B2D0452}"/>
    <cellStyle name="Porcentual 2 2 3 2 10 2 2" xfId="46398" xr:uid="{8C481105-6151-4BFB-A0C9-D82618E662DF}"/>
    <cellStyle name="Porcentual 2 2 3 2 10 3" xfId="38407" xr:uid="{B0EBAC5E-449B-407E-9C8E-64CFB3012E75}"/>
    <cellStyle name="Porcentual 2 2 3 2 11" xfId="19430" xr:uid="{82566821-2B70-4EC6-9024-9FCD630E4363}"/>
    <cellStyle name="Porcentual 2 2 3 2 11 2" xfId="40268" xr:uid="{5A932E75-BB1E-4923-B2DE-FEFBDED2D0BB}"/>
    <cellStyle name="Porcentual 2 2 3 2 12" xfId="28693" xr:uid="{41A05922-4A71-4C4E-800B-2F050151E139}"/>
    <cellStyle name="Porcentual 2 2 3 2 13" xfId="30408" xr:uid="{0C131855-8C9A-4323-B9F2-E1344384E8DA}"/>
    <cellStyle name="Porcentual 2 2 3 2 14" xfId="32277" xr:uid="{D95F8ABA-2B22-4BF0-98FC-4B8ED3CC7DF0}"/>
    <cellStyle name="Porcentual 2 2 3 2 15" xfId="48112" xr:uid="{CF3AE487-396D-4F4D-BB4D-848A1CD8C8C8}"/>
    <cellStyle name="Porcentual 2 2 3 2 16" xfId="49820" xr:uid="{A466FC67-A640-47AD-B3AC-24E249D41A69}"/>
    <cellStyle name="Porcentual 2 2 3 2 2" xfId="4492" xr:uid="{141BA81C-527A-47DB-8A62-0E71BDF5D6DB}"/>
    <cellStyle name="Porcentual 2 2 3 2 2 10" xfId="19431" xr:uid="{90D3718F-C2F7-42F0-8B3F-F35BE088C0F3}"/>
    <cellStyle name="Porcentual 2 2 3 2 2 10 2" xfId="40269" xr:uid="{0BD14452-08FD-448F-A649-30C58DA30C07}"/>
    <cellStyle name="Porcentual 2 2 3 2 2 11" xfId="28795" xr:uid="{D521BD77-A075-4B2D-BEB8-C2EE13937C77}"/>
    <cellStyle name="Porcentual 2 2 3 2 2 12" xfId="30510" xr:uid="{AE838AFA-127D-4AB7-89D4-5CD646AAE91F}"/>
    <cellStyle name="Porcentual 2 2 3 2 2 13" xfId="32278" xr:uid="{76B007F1-4BEC-4246-A737-B710A761C8FF}"/>
    <cellStyle name="Porcentual 2 2 3 2 2 14" xfId="48214" xr:uid="{60C990AD-B37C-4F33-9AEF-C796A3EB10D4}"/>
    <cellStyle name="Porcentual 2 2 3 2 2 15" xfId="49922" xr:uid="{389283BE-F2D4-4A56-893C-60D40BA6D778}"/>
    <cellStyle name="Porcentual 2 2 3 2 2 2" xfId="6921" xr:uid="{F9C34E1C-301D-4D30-B3FF-39FA8437CF06}"/>
    <cellStyle name="Porcentual 2 2 3 2 2 2 10" xfId="32723" xr:uid="{00B03B71-3D73-4C6D-A7BC-630E1F33933C}"/>
    <cellStyle name="Porcentual 2 2 3 2 2 2 11" xfId="48498" xr:uid="{EB8B574F-D060-4C34-BB2B-08D804AEB677}"/>
    <cellStyle name="Porcentual 2 2 3 2 2 2 12" xfId="50199" xr:uid="{1DCD3F2C-2D28-44D2-B04A-DBE3641CDD49}"/>
    <cellStyle name="Porcentual 2 2 3 2 2 2 2" xfId="11570" xr:uid="{349F4675-1F49-434F-9CDF-209DE7397860}"/>
    <cellStyle name="Porcentual 2 2 3 2 2 2 2 2" xfId="14227" xr:uid="{DEB66354-4408-43D8-AE11-407A7CAB7B77}"/>
    <cellStyle name="Porcentual 2 2 3 2 2 2 2 2 2" xfId="23970" xr:uid="{01C3E14A-BA8E-43A2-8EFF-74ADACA15B15}"/>
    <cellStyle name="Porcentual 2 2 3 2 2 2 2 2 2 2" xfId="43787" xr:uid="{BCEE6417-5DDB-4064-B124-74673D3EF285}"/>
    <cellStyle name="Porcentual 2 2 3 2 2 2 2 2 3" xfId="35796" xr:uid="{9461BBA3-FE7F-4E71-A20D-20803A8CD489}"/>
    <cellStyle name="Porcentual 2 2 3 2 2 2 2 3" xfId="18551" xr:uid="{FCA1FC23-46DD-4BD7-ADF6-3F568C3F6934}"/>
    <cellStyle name="Porcentual 2 2 3 2 2 2 2 3 2" xfId="27978" xr:uid="{6A248DA9-06C2-4952-9DF8-E8E285675C0F}"/>
    <cellStyle name="Porcentual 2 2 3 2 2 2 2 3 2 2" xfId="47394" xr:uid="{7BE55E04-E6D9-4F7A-96BF-82B89C356C2D}"/>
    <cellStyle name="Porcentual 2 2 3 2 2 2 2 3 3" xfId="39403" xr:uid="{D0E2A09F-8355-4F5B-B09C-62A5B1D94147}"/>
    <cellStyle name="Porcentual 2 2 3 2 2 2 2 4" xfId="21339" xr:uid="{B7519569-2D86-4610-87E0-C2B1243D1EF6}"/>
    <cellStyle name="Porcentual 2 2 3 2 2 2 2 4 2" xfId="41828" xr:uid="{CA96EE4E-C13A-4E2F-BBD4-72F339D64B6F}"/>
    <cellStyle name="Porcentual 2 2 3 2 2 2 2 5" xfId="29692" xr:uid="{932578CA-3E15-4FC2-995E-4762FC9B1051}"/>
    <cellStyle name="Porcentual 2 2 3 2 2 2 2 6" xfId="31411" xr:uid="{C65DCB65-294D-4BCB-B8A0-D129F7198006}"/>
    <cellStyle name="Porcentual 2 2 3 2 2 2 2 7" xfId="33837" xr:uid="{9CD151BD-6202-4AA4-AE34-8454EB2A79C7}"/>
    <cellStyle name="Porcentual 2 2 3 2 2 2 2 8" xfId="49115" xr:uid="{7742432B-8869-4F2E-8C75-22AC66232E3A}"/>
    <cellStyle name="Porcentual 2 2 3 2 2 2 2 9" xfId="50816" xr:uid="{82606126-A729-4A89-9593-8A1920FAFC9D}"/>
    <cellStyle name="Porcentual 2 2 3 2 2 2 3" xfId="12739" xr:uid="{33442B8B-3038-424F-94FC-5BF7A0E75A34}"/>
    <cellStyle name="Porcentual 2 2 3 2 2 2 3 2" xfId="19129" xr:uid="{D4865EC0-CFA7-48A5-BF5A-783D4623ACAE}"/>
    <cellStyle name="Porcentual 2 2 3 2 2 2 3 2 2" xfId="28556" xr:uid="{61F37757-24FD-43C2-A302-A2F3B2149C73}"/>
    <cellStyle name="Porcentual 2 2 3 2 2 2 3 2 2 2" xfId="47972" xr:uid="{C2226870-BEF0-4543-9054-DB8A6B1B5F26}"/>
    <cellStyle name="Porcentual 2 2 3 2 2 2 3 2 3" xfId="39981" xr:uid="{DA813D03-41A5-41C0-9E4E-7E5D90854F42}"/>
    <cellStyle name="Porcentual 2 2 3 2 2 2 3 3" xfId="22484" xr:uid="{49D3B4B7-2FD3-471E-A793-CD65998E4D1D}"/>
    <cellStyle name="Porcentual 2 2 3 2 2 2 3 3 2" xfId="42671" xr:uid="{30B5CA87-6C49-42FC-9696-F6DC5F30CC0E}"/>
    <cellStyle name="Porcentual 2 2 3 2 2 2 3 4" xfId="30270" xr:uid="{029C5595-5E01-4C20-BA6E-4937C983A70F}"/>
    <cellStyle name="Porcentual 2 2 3 2 2 2 3 5" xfId="31989" xr:uid="{FC91BF76-DA65-41D0-9C47-F37DB9DA4B3A}"/>
    <cellStyle name="Porcentual 2 2 3 2 2 2 3 6" xfId="34680" xr:uid="{33156987-6CFF-4C47-AB29-F34C515CAA30}"/>
    <cellStyle name="Porcentual 2 2 3 2 2 2 3 7" xfId="49693" xr:uid="{CD277284-AD65-4B09-BDC4-0175E5351FC3}"/>
    <cellStyle name="Porcentual 2 2 3 2 2 2 3 8" xfId="51394" xr:uid="{1DF91FA1-1170-4BB0-AF82-2BD719896E73}"/>
    <cellStyle name="Porcentual 2 2 3 2 2 2 4" xfId="14891" xr:uid="{5B09AE04-AA1A-411D-8A85-5306F0357C33}"/>
    <cellStyle name="Porcentual 2 2 3 2 2 2 4 2" xfId="24633" xr:uid="{212C304F-4B2D-4A3E-BC89-081D410A11D4}"/>
    <cellStyle name="Porcentual 2 2 3 2 2 2 4 2 2" xfId="44426" xr:uid="{54C269C0-CB59-463C-B0D3-5A6E1C77EDA8}"/>
    <cellStyle name="Porcentual 2 2 3 2 2 2 4 3" xfId="36435" xr:uid="{B69F5B5A-548D-447A-BA51-7C405F3DF0A0}"/>
    <cellStyle name="Porcentual 2 2 3 2 2 2 5" xfId="16476" xr:uid="{106A1FC7-77DD-437D-AA19-142B2B490B0F}"/>
    <cellStyle name="Porcentual 2 2 3 2 2 2 5 2" xfId="26217" xr:uid="{E1E7C2B0-A5EA-4FE4-A057-C6CBFA7B0C83}"/>
    <cellStyle name="Porcentual 2 2 3 2 2 2 5 2 2" xfId="45981" xr:uid="{0B85B0A9-3825-47AD-A048-968258D4E334}"/>
    <cellStyle name="Porcentual 2 2 3 2 2 2 5 3" xfId="37990" xr:uid="{34E04E95-12E2-483E-8E41-4D4FBF578D4D}"/>
    <cellStyle name="Porcentual 2 2 3 2 2 2 6" xfId="17623" xr:uid="{BFC667B5-827F-4C38-BC85-6D0C64A754AB}"/>
    <cellStyle name="Porcentual 2 2 3 2 2 2 6 2" xfId="27361" xr:uid="{FA5F735B-0AC7-4CA7-A6AB-EEA420D00F01}"/>
    <cellStyle name="Porcentual 2 2 3 2 2 2 6 2 2" xfId="46777" xr:uid="{82DE11B6-C4C5-4030-A71D-36CA32EEA30D}"/>
    <cellStyle name="Porcentual 2 2 3 2 2 2 6 3" xfId="38786" xr:uid="{C8C9480D-3F71-41F2-9116-93F55AB57FC5}"/>
    <cellStyle name="Porcentual 2 2 3 2 2 2 7" xfId="19882" xr:uid="{640405A2-27AB-4573-8B93-9C66D8010832}"/>
    <cellStyle name="Porcentual 2 2 3 2 2 2 7 2" xfId="40714" xr:uid="{81DDEBCE-B400-4919-A215-98ADB9FC8AEE}"/>
    <cellStyle name="Porcentual 2 2 3 2 2 2 8" xfId="29074" xr:uid="{5099B794-22DB-4173-95E8-BFCB9A3152BF}"/>
    <cellStyle name="Porcentual 2 2 3 2 2 2 9" xfId="30794" xr:uid="{E7C9D579-3F8A-4857-9D4C-74FBC91530A5}"/>
    <cellStyle name="Porcentual 2 2 3 2 2 3" xfId="10403" xr:uid="{9AAC69BD-1735-48C4-B575-428798F379FF}"/>
    <cellStyle name="Porcentual 2 2 3 2 2 3 2" xfId="13068" xr:uid="{8ACE11B7-4829-4844-A3A5-F75E54718A3E}"/>
    <cellStyle name="Porcentual 2 2 3 2 2 3 2 2" xfId="22811" xr:uid="{2B82B4F3-6F9A-4003-A138-19083107C3A2}"/>
    <cellStyle name="Porcentual 2 2 3 2 2 3 2 2 2" xfId="42958" xr:uid="{72F41A4C-DF15-4AC4-A9F3-6DEDD37BBAAB}"/>
    <cellStyle name="Porcentual 2 2 3 2 2 3 2 3" xfId="34967" xr:uid="{4A02A2A4-1E32-410D-80DE-503346E4ECD7}"/>
    <cellStyle name="Porcentual 2 2 3 2 2 3 3" xfId="18550" xr:uid="{E98EDB8D-AD5E-4298-A1FD-8F5C7330E094}"/>
    <cellStyle name="Porcentual 2 2 3 2 2 3 3 2" xfId="27977" xr:uid="{3446A32F-05C8-47E2-8A5B-C6D5CA39E496}"/>
    <cellStyle name="Porcentual 2 2 3 2 2 3 3 2 2" xfId="47393" xr:uid="{F28EA68F-5385-4FF0-85E3-C2766E13F4E4}"/>
    <cellStyle name="Porcentual 2 2 3 2 2 3 3 3" xfId="39402" xr:uid="{85BBA934-46EE-4A7B-ADDB-E1C0A6A000CB}"/>
    <cellStyle name="Porcentual 2 2 3 2 2 3 4" xfId="20180" xr:uid="{09385F3C-80AD-44EF-ACBF-89A63120373D}"/>
    <cellStyle name="Porcentual 2 2 3 2 2 3 4 2" xfId="40999" xr:uid="{13BC2969-2806-4961-BCC1-913CDD28327B}"/>
    <cellStyle name="Porcentual 2 2 3 2 2 3 5" xfId="29691" xr:uid="{EE1789D2-B939-4F5D-8A12-DA4B316537DF}"/>
    <cellStyle name="Porcentual 2 2 3 2 2 3 6" xfId="31410" xr:uid="{C041B948-53EE-464E-AD6F-42C4767D6A11}"/>
    <cellStyle name="Porcentual 2 2 3 2 2 3 7" xfId="33008" xr:uid="{6682C5B0-BDE0-4B24-869F-A65D8D0281CB}"/>
    <cellStyle name="Porcentual 2 2 3 2 2 3 8" xfId="49114" xr:uid="{BBA358DD-967F-41F5-8854-B51DD7358D6C}"/>
    <cellStyle name="Porcentual 2 2 3 2 2 3 9" xfId="50815" xr:uid="{B540A947-B652-4869-9FBC-81908605C7DD}"/>
    <cellStyle name="Porcentual 2 2 3 2 2 4" xfId="10682" xr:uid="{BF36F80C-1CCF-4638-87CC-286E42D334F6}"/>
    <cellStyle name="Porcentual 2 2 3 2 2 4 2" xfId="13347" xr:uid="{D63AF74E-2ECC-4CAF-AD0E-2D97E5946A7D}"/>
    <cellStyle name="Porcentual 2 2 3 2 2 4 2 2" xfId="23090" xr:uid="{F16E4293-E480-4D34-BAD9-4CA3D7BAD73C}"/>
    <cellStyle name="Porcentual 2 2 3 2 2 4 2 2 2" xfId="43234" xr:uid="{A36658C8-C5A3-477D-AB5E-0FC145E53C03}"/>
    <cellStyle name="Porcentual 2 2 3 2 2 4 2 3" xfId="35243" xr:uid="{950F900B-223B-4ADC-8128-1D1C0214229E}"/>
    <cellStyle name="Porcentual 2 2 3 2 2 4 3" xfId="19128" xr:uid="{C9C6D4ED-320E-49F1-B13A-148B742BD149}"/>
    <cellStyle name="Porcentual 2 2 3 2 2 4 3 2" xfId="28555" xr:uid="{B6F82425-3E63-4D30-9F53-13DDDE64C084}"/>
    <cellStyle name="Porcentual 2 2 3 2 2 4 3 2 2" xfId="47971" xr:uid="{1B7D8A13-F0A9-47F1-98FC-90FD871158DC}"/>
    <cellStyle name="Porcentual 2 2 3 2 2 4 3 3" xfId="39980" xr:uid="{6B91705E-6E2C-4D7D-B6B2-BBC7046A9375}"/>
    <cellStyle name="Porcentual 2 2 3 2 2 4 4" xfId="20459" xr:uid="{0BDB381B-0717-4DDC-B55C-F58F7E14B6A6}"/>
    <cellStyle name="Porcentual 2 2 3 2 2 4 4 2" xfId="41275" xr:uid="{A4203830-7CB7-4DEE-99B3-E81343E93090}"/>
    <cellStyle name="Porcentual 2 2 3 2 2 4 5" xfId="30269" xr:uid="{A77F1995-1763-4CEA-92E2-F398C68102A9}"/>
    <cellStyle name="Porcentual 2 2 3 2 2 4 6" xfId="31988" xr:uid="{EF1261A1-3F52-4D1F-B61C-DEB15BB68F6D}"/>
    <cellStyle name="Porcentual 2 2 3 2 2 4 7" xfId="33284" xr:uid="{6D5DFDB5-17A6-4D32-BDBD-213518AD8F83}"/>
    <cellStyle name="Porcentual 2 2 3 2 2 4 8" xfId="49692" xr:uid="{829B2909-3D9A-4D86-A5BE-D29FD2018527}"/>
    <cellStyle name="Porcentual 2 2 3 2 2 4 9" xfId="51393" xr:uid="{4B5F5D1E-D34A-4DF6-91E9-12D394BC30B7}"/>
    <cellStyle name="Porcentual 2 2 3 2 2 5" xfId="11149" xr:uid="{878F27AE-BC59-4C64-879F-862AA385F626}"/>
    <cellStyle name="Porcentual 2 2 3 2 2 5 2" xfId="13814" xr:uid="{C8CC7A8B-2317-4400-8060-B3827B265332}"/>
    <cellStyle name="Porcentual 2 2 3 2 2 5 2 2" xfId="23557" xr:uid="{4F7A1D72-6CAA-4C81-94C5-207231F47724}"/>
    <cellStyle name="Porcentual 2 2 3 2 2 5 2 2 2" xfId="43510" xr:uid="{FE6E0A14-71D5-48A3-A76D-C90F2AD4A5C3}"/>
    <cellStyle name="Porcentual 2 2 3 2 2 5 2 3" xfId="35519" xr:uid="{AAF75E67-49BB-4E53-A7E2-70A0796556E9}"/>
    <cellStyle name="Porcentual 2 2 3 2 2 5 3" xfId="20926" xr:uid="{E32C8982-16F3-4837-9B87-82133BB80752}"/>
    <cellStyle name="Porcentual 2 2 3 2 2 5 3 2" xfId="41551" xr:uid="{55AB76C8-0C53-4EE5-81EB-5CB3A8240CDD}"/>
    <cellStyle name="Porcentual 2 2 3 2 2 5 4" xfId="33560" xr:uid="{C501F944-8307-4C95-97E5-15267ED6A86F}"/>
    <cellStyle name="Porcentual 2 2 3 2 2 6" xfId="12419" xr:uid="{A5B0F532-2E44-48B0-B0B4-D3BF4D2351D6}"/>
    <cellStyle name="Porcentual 2 2 3 2 2 6 2" xfId="22164" xr:uid="{CD680FE6-B67B-472A-BDD4-89973125F0D4}"/>
    <cellStyle name="Porcentual 2 2 3 2 2 6 2 2" xfId="42440" xr:uid="{2D5EE527-E3D7-448D-BB0F-13D408D495BF}"/>
    <cellStyle name="Porcentual 2 2 3 2 2 6 3" xfId="34449" xr:uid="{9CAD1453-D345-436C-A085-E02EBC401420}"/>
    <cellStyle name="Porcentual 2 2 3 2 2 7" xfId="14603" xr:uid="{5E788904-99D7-4F53-A0B3-4C185B64B7B7}"/>
    <cellStyle name="Porcentual 2 2 3 2 2 7 2" xfId="24345" xr:uid="{3F6B0C97-EC7A-4955-9EC1-A672D6ADB49D}"/>
    <cellStyle name="Porcentual 2 2 3 2 2 7 2 2" xfId="44149" xr:uid="{6BB6D954-B3E0-4B12-A06A-71AF2DFA17B3}"/>
    <cellStyle name="Porcentual 2 2 3 2 2 7 3" xfId="36158" xr:uid="{F9BF4E9F-2A37-4120-AE59-C314A3B9EA49}"/>
    <cellStyle name="Porcentual 2 2 3 2 2 8" xfId="16190" xr:uid="{8737AFFD-4ACA-447E-A700-0CA4F75DCBD7}"/>
    <cellStyle name="Porcentual 2 2 3 2 2 8 2" xfId="25931" xr:uid="{6CFF67A8-5FA6-4DFC-A0D6-0B08D0E0F1A8}"/>
    <cellStyle name="Porcentual 2 2 3 2 2 8 2 2" xfId="45704" xr:uid="{A8D4374F-E1B7-49A5-A404-CCC6F2A5CF87}"/>
    <cellStyle name="Porcentual 2 2 3 2 2 8 3" xfId="37713" xr:uid="{1189882F-E95C-4323-9E41-66ABC02FDE6B}"/>
    <cellStyle name="Porcentual 2 2 3 2 2 9" xfId="17209" xr:uid="{8C7381D7-81BD-4F53-B3C4-87F326AB2F8A}"/>
    <cellStyle name="Porcentual 2 2 3 2 2 9 2" xfId="26947" xr:uid="{F93FF18D-5806-47CE-B750-5529D1D8BEA3}"/>
    <cellStyle name="Porcentual 2 2 3 2 2 9 2 2" xfId="46500" xr:uid="{A4B2A922-02C6-4462-A4D7-AB005A37F72A}"/>
    <cellStyle name="Porcentual 2 2 3 2 2 9 3" xfId="38509" xr:uid="{8AC3D8A7-FCD8-4E05-99A6-857EA0B92D68}"/>
    <cellStyle name="Porcentual 2 2 3 2 3" xfId="6811" xr:uid="{7EB525F5-341E-4939-A672-7621285646EA}"/>
    <cellStyle name="Porcentual 2 2 3 2 3 10" xfId="32621" xr:uid="{5848D7AA-CD46-4296-8F44-FDFE8C5B9F4D}"/>
    <cellStyle name="Porcentual 2 2 3 2 3 11" xfId="48396" xr:uid="{4B12F722-452C-46CE-BE81-92A89841A28B}"/>
    <cellStyle name="Porcentual 2 2 3 2 3 12" xfId="50097" xr:uid="{DC02D7F0-03F4-4BB3-BA27-DECC12D531EE}"/>
    <cellStyle name="Porcentual 2 2 3 2 3 2" xfId="11467" xr:uid="{528F8269-17EA-4458-87D0-67D866595467}"/>
    <cellStyle name="Porcentual 2 2 3 2 3 2 2" xfId="14125" xr:uid="{1A72C880-561B-45B0-8650-B165CA049A0A}"/>
    <cellStyle name="Porcentual 2 2 3 2 3 2 2 2" xfId="23868" xr:uid="{7F29EBFD-0054-4B60-A625-9EFEA70510BD}"/>
    <cellStyle name="Porcentual 2 2 3 2 3 2 2 2 2" xfId="43685" xr:uid="{67C7B118-8CB8-4253-9D77-121C01875BBF}"/>
    <cellStyle name="Porcentual 2 2 3 2 3 2 2 3" xfId="35694" xr:uid="{615CFFE3-7FD9-4517-B315-A622A5D600F5}"/>
    <cellStyle name="Porcentual 2 2 3 2 3 2 3" xfId="18552" xr:uid="{A8171CDD-B283-43D5-807C-9C72223B024D}"/>
    <cellStyle name="Porcentual 2 2 3 2 3 2 3 2" xfId="27979" xr:uid="{36474E68-715A-4F01-9699-B855337E8859}"/>
    <cellStyle name="Porcentual 2 2 3 2 3 2 3 2 2" xfId="47395" xr:uid="{BDB98BDA-20E3-4455-857F-8ECA4F319080}"/>
    <cellStyle name="Porcentual 2 2 3 2 3 2 3 3" xfId="39404" xr:uid="{AC7F3566-D1D1-4B32-92F0-1CC1CE33F9AB}"/>
    <cellStyle name="Porcentual 2 2 3 2 3 2 4" xfId="21237" xr:uid="{ED493FDF-637E-43CB-B501-007BF9985EF3}"/>
    <cellStyle name="Porcentual 2 2 3 2 3 2 4 2" xfId="41726" xr:uid="{85122EF6-37EF-410A-97ED-06120938274A}"/>
    <cellStyle name="Porcentual 2 2 3 2 3 2 5" xfId="29693" xr:uid="{9D51B4D9-1E69-4DD9-B87B-9E34AB538FDA}"/>
    <cellStyle name="Porcentual 2 2 3 2 3 2 6" xfId="31412" xr:uid="{AB6DE1E2-35F8-4775-8081-B938BF223F5B}"/>
    <cellStyle name="Porcentual 2 2 3 2 3 2 7" xfId="33735" xr:uid="{939D46E3-DC6A-4EAC-8E36-FA6440DFB7DD}"/>
    <cellStyle name="Porcentual 2 2 3 2 3 2 8" xfId="49116" xr:uid="{5AED9C83-F99B-4071-9BD6-6F60015FB0D5}"/>
    <cellStyle name="Porcentual 2 2 3 2 3 2 9" xfId="50817" xr:uid="{6BF612BF-50DB-40FB-B037-7E2C63B7C5BC}"/>
    <cellStyle name="Porcentual 2 2 3 2 3 3" xfId="12635" xr:uid="{277A7889-40E0-4F5D-A27E-0F51AD62B50D}"/>
    <cellStyle name="Porcentual 2 2 3 2 3 3 2" xfId="19130" xr:uid="{6CBF3706-F584-4F3E-B475-EE031901134C}"/>
    <cellStyle name="Porcentual 2 2 3 2 3 3 2 2" xfId="28557" xr:uid="{98FC2F04-AF55-41B0-88B2-1A4C966FBCF7}"/>
    <cellStyle name="Porcentual 2 2 3 2 3 3 2 2 2" xfId="47973" xr:uid="{1223ABFB-32BE-4680-8478-3980126689B2}"/>
    <cellStyle name="Porcentual 2 2 3 2 3 3 2 3" xfId="39982" xr:uid="{AE3CB9C0-898F-406F-A49B-AD5B73686B75}"/>
    <cellStyle name="Porcentual 2 2 3 2 3 3 3" xfId="22380" xr:uid="{2BA46EF4-1372-4F69-B9F9-B34CC717AE51}"/>
    <cellStyle name="Porcentual 2 2 3 2 3 3 3 2" xfId="42569" xr:uid="{A09D61F2-302B-436B-BE72-340E64987456}"/>
    <cellStyle name="Porcentual 2 2 3 2 3 3 4" xfId="30271" xr:uid="{CAFA038C-0FA6-409D-876A-95DC3D07A052}"/>
    <cellStyle name="Porcentual 2 2 3 2 3 3 5" xfId="31990" xr:uid="{CFEE8A3B-60AB-48A9-A897-5065484A810A}"/>
    <cellStyle name="Porcentual 2 2 3 2 3 3 6" xfId="34578" xr:uid="{7F3F0D0B-BEFB-40E5-AD67-6490EA5E7E53}"/>
    <cellStyle name="Porcentual 2 2 3 2 3 3 7" xfId="49694" xr:uid="{CBC811C5-65E5-43FD-9D22-50FCDA523B16}"/>
    <cellStyle name="Porcentual 2 2 3 2 3 3 8" xfId="51395" xr:uid="{71DBA2AF-BF77-4F3E-B390-8580F1D2F112}"/>
    <cellStyle name="Porcentual 2 2 3 2 3 4" xfId="14789" xr:uid="{2DD42DE2-97BE-459D-8DE9-BB1B917CF553}"/>
    <cellStyle name="Porcentual 2 2 3 2 3 4 2" xfId="24531" xr:uid="{B1430176-3B0D-4E69-BD49-E59C5300C617}"/>
    <cellStyle name="Porcentual 2 2 3 2 3 4 2 2" xfId="44324" xr:uid="{E352E91B-646D-4060-BE8C-3C1C40769758}"/>
    <cellStyle name="Porcentual 2 2 3 2 3 4 3" xfId="36333" xr:uid="{4DD4A61C-3834-4048-8061-506EBD61611E}"/>
    <cellStyle name="Porcentual 2 2 3 2 3 5" xfId="16374" xr:uid="{9D3D9CB4-805A-470B-8B94-C1FAF44A2E7E}"/>
    <cellStyle name="Porcentual 2 2 3 2 3 5 2" xfId="26115" xr:uid="{0A790A81-0219-47B6-AC93-92137F600A53}"/>
    <cellStyle name="Porcentual 2 2 3 2 3 5 2 2" xfId="45879" xr:uid="{BE01C36C-BE6A-455C-9891-EBB765500454}"/>
    <cellStyle name="Porcentual 2 2 3 2 3 5 3" xfId="37888" xr:uid="{1543643D-1430-4843-BE88-5D3CEAAC52CB}"/>
    <cellStyle name="Porcentual 2 2 3 2 3 6" xfId="17521" xr:uid="{48328BE2-44FD-4F56-A13B-7BABEA2F8262}"/>
    <cellStyle name="Porcentual 2 2 3 2 3 6 2" xfId="27259" xr:uid="{DD7E6E25-B823-4E41-9030-46D439DA5360}"/>
    <cellStyle name="Porcentual 2 2 3 2 3 6 2 2" xfId="46675" xr:uid="{F827700C-6891-4E8E-91F0-5E220A3F3FC4}"/>
    <cellStyle name="Porcentual 2 2 3 2 3 6 3" xfId="38684" xr:uid="{96F991F0-9051-45BE-A4CB-BA01C0B55BC9}"/>
    <cellStyle name="Porcentual 2 2 3 2 3 7" xfId="19778" xr:uid="{4C29D509-1BD6-4EC7-8707-DFE655659133}"/>
    <cellStyle name="Porcentual 2 2 3 2 3 7 2" xfId="40612" xr:uid="{55846FAB-35A0-4A49-A166-2B88AEA1A08D}"/>
    <cellStyle name="Porcentual 2 2 3 2 3 8" xfId="28972" xr:uid="{71989CB1-8698-4D74-BBBD-489498C97BFD}"/>
    <cellStyle name="Porcentual 2 2 3 2 3 9" xfId="30692" xr:uid="{25E06A5B-C0B3-4ED0-B7CB-46B55B14EB7E}"/>
    <cellStyle name="Porcentual 2 2 3 2 4" xfId="10301" xr:uid="{E39084F8-BD4F-4F65-9147-6D51739FE91C}"/>
    <cellStyle name="Porcentual 2 2 3 2 4 2" xfId="12966" xr:uid="{39707A68-A722-476A-B12B-D8B20EB24299}"/>
    <cellStyle name="Porcentual 2 2 3 2 4 2 2" xfId="22709" xr:uid="{45A9946F-280A-4202-B4CB-6045A5F4781C}"/>
    <cellStyle name="Porcentual 2 2 3 2 4 2 2 2" xfId="42856" xr:uid="{52B2EE17-1FBE-4FBF-8C10-C1F981E7305D}"/>
    <cellStyle name="Porcentual 2 2 3 2 4 2 3" xfId="34865" xr:uid="{72714DEE-5B8E-4A24-9FF4-18EDD4480AB7}"/>
    <cellStyle name="Porcentual 2 2 3 2 4 3" xfId="18549" xr:uid="{249926E4-02FD-45B2-AB5C-11E8D194C850}"/>
    <cellStyle name="Porcentual 2 2 3 2 4 3 2" xfId="27976" xr:uid="{B68B1B2C-4ED1-4F03-A419-D13F2635625B}"/>
    <cellStyle name="Porcentual 2 2 3 2 4 3 2 2" xfId="47392" xr:uid="{1416A158-C081-4A2A-8C49-259AA3839EDC}"/>
    <cellStyle name="Porcentual 2 2 3 2 4 3 3" xfId="39401" xr:uid="{80C487B0-1946-4FA3-9B8E-B6B528ED0222}"/>
    <cellStyle name="Porcentual 2 2 3 2 4 4" xfId="20078" xr:uid="{8C2808CF-2381-4CF0-8F48-570500952658}"/>
    <cellStyle name="Porcentual 2 2 3 2 4 4 2" xfId="40897" xr:uid="{CF5CEB7E-0D24-43F8-96FD-1547AA00D618}"/>
    <cellStyle name="Porcentual 2 2 3 2 4 5" xfId="29690" xr:uid="{7A8DC0FB-05C2-451D-B08F-E2BF5D21CEA3}"/>
    <cellStyle name="Porcentual 2 2 3 2 4 6" xfId="31409" xr:uid="{0BFD41A8-8C5E-445C-8BF2-7D1E146DF863}"/>
    <cellStyle name="Porcentual 2 2 3 2 4 7" xfId="32906" xr:uid="{92EAD667-7078-4BE7-AB48-09DD0374A146}"/>
    <cellStyle name="Porcentual 2 2 3 2 4 8" xfId="49113" xr:uid="{3F0890A0-F657-4533-9960-862077055ACA}"/>
    <cellStyle name="Porcentual 2 2 3 2 4 9" xfId="50814" xr:uid="{4A98E0C8-0E61-4A7C-AF15-80C0722F4961}"/>
    <cellStyle name="Porcentual 2 2 3 2 5" xfId="10580" xr:uid="{4AAD1EFF-3C2E-4900-BA24-DFCEAF8F78D1}"/>
    <cellStyle name="Porcentual 2 2 3 2 5 2" xfId="13245" xr:uid="{62539289-7B68-417D-AB06-82461AEA045A}"/>
    <cellStyle name="Porcentual 2 2 3 2 5 2 2" xfId="22988" xr:uid="{C9E8CBAC-EC7A-4D6E-91E3-CF40EE089355}"/>
    <cellStyle name="Porcentual 2 2 3 2 5 2 2 2" xfId="43132" xr:uid="{494E2626-9498-4B04-8EF9-8EF6DDE48C48}"/>
    <cellStyle name="Porcentual 2 2 3 2 5 2 3" xfId="35141" xr:uid="{2E29ACD9-D637-4BFB-9C9A-2182007C9CA8}"/>
    <cellStyle name="Porcentual 2 2 3 2 5 3" xfId="19127" xr:uid="{746E3F4F-24E1-406D-B2D5-9096376A2030}"/>
    <cellStyle name="Porcentual 2 2 3 2 5 3 2" xfId="28554" xr:uid="{2F590834-E705-4AC6-AE5A-295D5C21DBDB}"/>
    <cellStyle name="Porcentual 2 2 3 2 5 3 2 2" xfId="47970" xr:uid="{F77CFEB5-4326-4D7B-ADAA-C9DABBF4FB96}"/>
    <cellStyle name="Porcentual 2 2 3 2 5 3 3" xfId="39979" xr:uid="{45E3607D-9249-4FC2-9090-7E2AD2B12096}"/>
    <cellStyle name="Porcentual 2 2 3 2 5 4" xfId="20357" xr:uid="{60165A35-29A0-48EE-823C-D6541434A7AD}"/>
    <cellStyle name="Porcentual 2 2 3 2 5 4 2" xfId="41173" xr:uid="{F14789CC-A8CC-44E4-A472-81299FBB486D}"/>
    <cellStyle name="Porcentual 2 2 3 2 5 5" xfId="30268" xr:uid="{2FC85EE2-C689-4F1F-B149-79B65F918AFC}"/>
    <cellStyle name="Porcentual 2 2 3 2 5 6" xfId="31987" xr:uid="{DCAF4E51-BD4A-4CE5-87EC-565B959CA1E7}"/>
    <cellStyle name="Porcentual 2 2 3 2 5 7" xfId="33182" xr:uid="{196CA350-6863-4936-A988-3C1202369CCE}"/>
    <cellStyle name="Porcentual 2 2 3 2 5 8" xfId="49691" xr:uid="{6838BF87-D211-42B6-BCA1-B088C40D44AA}"/>
    <cellStyle name="Porcentual 2 2 3 2 5 9" xfId="51392" xr:uid="{9E5803C4-6100-456C-B0B4-B0A08094380D}"/>
    <cellStyle name="Porcentual 2 2 3 2 6" xfId="11035" xr:uid="{D729451C-177D-42AE-ACD2-0011E9DA6E16}"/>
    <cellStyle name="Porcentual 2 2 3 2 6 2" xfId="13700" xr:uid="{ED69E8C9-79BB-41EF-8798-846CD75B871B}"/>
    <cellStyle name="Porcentual 2 2 3 2 6 2 2" xfId="23443" xr:uid="{9B6A0A1C-C70C-45A1-94D1-1926CDEBAFC5}"/>
    <cellStyle name="Porcentual 2 2 3 2 6 2 2 2" xfId="43408" xr:uid="{AEFF7339-4BEF-4497-8BDE-AC6098E279A3}"/>
    <cellStyle name="Porcentual 2 2 3 2 6 2 3" xfId="35417" xr:uid="{24663251-A305-46AA-BF26-644C3B4D8497}"/>
    <cellStyle name="Porcentual 2 2 3 2 6 3" xfId="20812" xr:uid="{96E38E0C-01CB-48AF-9F38-15A263BC73D8}"/>
    <cellStyle name="Porcentual 2 2 3 2 6 3 2" xfId="41449" xr:uid="{5F55E628-C342-418A-AC91-0D06B2CC89E6}"/>
    <cellStyle name="Porcentual 2 2 3 2 6 4" xfId="33458" xr:uid="{EB85B5C8-3209-488B-99DA-E9361964B378}"/>
    <cellStyle name="Porcentual 2 2 3 2 7" xfId="12418" xr:uid="{0DB379E4-5E1C-487B-9A2A-8D88F3335EBC}"/>
    <cellStyle name="Porcentual 2 2 3 2 7 2" xfId="22163" xr:uid="{7F459471-938F-47B5-BC59-58985DD5BD00}"/>
    <cellStyle name="Porcentual 2 2 3 2 7 2 2" xfId="42439" xr:uid="{B9156E89-E6B2-4A31-A2D2-6AD51D92ED10}"/>
    <cellStyle name="Porcentual 2 2 3 2 7 3" xfId="34448" xr:uid="{DB44FC40-FF93-4F37-B320-81B2F14EF10E}"/>
    <cellStyle name="Porcentual 2 2 3 2 8" xfId="14501" xr:uid="{84102AA3-A394-4A9E-82C6-6D73110DF70C}"/>
    <cellStyle name="Porcentual 2 2 3 2 8 2" xfId="24243" xr:uid="{C742F974-5776-42B2-A1DC-59C0DE85B448}"/>
    <cellStyle name="Porcentual 2 2 3 2 8 2 2" xfId="44047" xr:uid="{D06414D5-A199-4EBF-ADEC-2FCFDB45CD05}"/>
    <cellStyle name="Porcentual 2 2 3 2 8 3" xfId="36056" xr:uid="{BA5AB50B-FD96-4EFE-BCDC-A38D2E0AA323}"/>
    <cellStyle name="Porcentual 2 2 3 2 9" xfId="16088" xr:uid="{6AA196E0-19A3-4130-8D02-ACE004DEC164}"/>
    <cellStyle name="Porcentual 2 2 3 2 9 2" xfId="25829" xr:uid="{23D18C36-5684-434D-9AD5-54AEA8959AC4}"/>
    <cellStyle name="Porcentual 2 2 3 2 9 2 2" xfId="45602" xr:uid="{AA9536C1-DEE1-4EBD-8200-BBC4AD7DE93A}"/>
    <cellStyle name="Porcentual 2 2 3 2 9 3" xfId="37611" xr:uid="{B3C35ED5-137B-4544-9D62-A8C58947C140}"/>
    <cellStyle name="Porcentual 2 2 3 3" xfId="4493" xr:uid="{B89516F1-AA78-4D6D-9ABC-2C5B5BE33887}"/>
    <cellStyle name="Porcentual 2 2 3 3 10" xfId="19432" xr:uid="{FF73EE7A-9AD9-48D9-BB5E-8FAC8CBA14F3}"/>
    <cellStyle name="Porcentual 2 2 3 3 10 2" xfId="40270" xr:uid="{565813EE-AAF6-4414-B412-992890709A90}"/>
    <cellStyle name="Porcentual 2 2 3 3 11" xfId="28744" xr:uid="{3CA9E835-197E-4EC8-A5F9-B82836A6C99A}"/>
    <cellStyle name="Porcentual 2 2 3 3 12" xfId="30459" xr:uid="{A8681B8F-5692-4C4A-9B98-8034C0CADB0B}"/>
    <cellStyle name="Porcentual 2 2 3 3 13" xfId="32279" xr:uid="{0FCDB3E8-5D94-4A89-85F9-31B186648853}"/>
    <cellStyle name="Porcentual 2 2 3 3 14" xfId="48163" xr:uid="{B1F22D24-E2DA-4A2E-B4A4-56BFC8CAE0E9}"/>
    <cellStyle name="Porcentual 2 2 3 3 15" xfId="49871" xr:uid="{68B6F9AB-2AB0-483F-A35E-851F7C701A61}"/>
    <cellStyle name="Porcentual 2 2 3 3 2" xfId="6870" xr:uid="{2649E780-39A1-4500-998A-8FD6F60EF024}"/>
    <cellStyle name="Porcentual 2 2 3 3 2 10" xfId="32672" xr:uid="{C34DBE55-0856-4815-9BD4-A9F4F5E4BAD7}"/>
    <cellStyle name="Porcentual 2 2 3 3 2 11" xfId="48447" xr:uid="{CB0CF45D-099F-4674-807A-0C98F44E0464}"/>
    <cellStyle name="Porcentual 2 2 3 3 2 12" xfId="50148" xr:uid="{6C88E7FF-6E88-40A9-B0F5-E26F027EF428}"/>
    <cellStyle name="Porcentual 2 2 3 3 2 2" xfId="11519" xr:uid="{77FB334D-B6F0-4B61-AE79-31845BA11CCB}"/>
    <cellStyle name="Porcentual 2 2 3 3 2 2 2" xfId="14176" xr:uid="{2AC78D97-A7C7-4804-92C3-2BDC895C25B5}"/>
    <cellStyle name="Porcentual 2 2 3 3 2 2 2 2" xfId="23919" xr:uid="{B2CF9F24-784B-42D0-BB21-650EEC9C4488}"/>
    <cellStyle name="Porcentual 2 2 3 3 2 2 2 2 2" xfId="43736" xr:uid="{F930F80D-9010-4592-A41C-A5D1642E8FE9}"/>
    <cellStyle name="Porcentual 2 2 3 3 2 2 2 3" xfId="35745" xr:uid="{CD9DC33A-4EB1-47DA-8E4B-6C7003C200E7}"/>
    <cellStyle name="Porcentual 2 2 3 3 2 2 3" xfId="18554" xr:uid="{66D9F310-9B5A-4316-B2CD-B23AB2987955}"/>
    <cellStyle name="Porcentual 2 2 3 3 2 2 3 2" xfId="27981" xr:uid="{39E2C2C2-D428-48B0-BF8A-DE67F3975619}"/>
    <cellStyle name="Porcentual 2 2 3 3 2 2 3 2 2" xfId="47397" xr:uid="{5CE17D48-95B1-462F-98CC-13170CA47BFA}"/>
    <cellStyle name="Porcentual 2 2 3 3 2 2 3 3" xfId="39406" xr:uid="{84790C2E-E6CA-4DE9-B29A-10E3AF85ACD4}"/>
    <cellStyle name="Porcentual 2 2 3 3 2 2 4" xfId="21288" xr:uid="{14E8B3FD-C952-49FF-9DE4-EDFE232E923B}"/>
    <cellStyle name="Porcentual 2 2 3 3 2 2 4 2" xfId="41777" xr:uid="{0E1A4EF4-EA10-4B90-9D40-8E4D03388E8C}"/>
    <cellStyle name="Porcentual 2 2 3 3 2 2 5" xfId="29695" xr:uid="{36AD14ED-42F3-41DB-AA4A-E6D85111C479}"/>
    <cellStyle name="Porcentual 2 2 3 3 2 2 6" xfId="31414" xr:uid="{19C0C6E5-AF45-4DDF-B1D1-74CE4A5FB16F}"/>
    <cellStyle name="Porcentual 2 2 3 3 2 2 7" xfId="33786" xr:uid="{7FD9EEB7-1B5C-4C40-8D9E-5385F13C78B6}"/>
    <cellStyle name="Porcentual 2 2 3 3 2 2 8" xfId="49118" xr:uid="{0C36F427-20D7-48B9-96AA-3CA23B7172D4}"/>
    <cellStyle name="Porcentual 2 2 3 3 2 2 9" xfId="50819" xr:uid="{677FDC22-E7F2-4D95-9397-7226CC88425D}"/>
    <cellStyle name="Porcentual 2 2 3 3 2 3" xfId="12688" xr:uid="{4932D7EE-18E9-4A53-A0B9-A596A892B849}"/>
    <cellStyle name="Porcentual 2 2 3 3 2 3 2" xfId="19132" xr:uid="{4C91932C-38B7-4433-BFD3-FADDE3A4FC41}"/>
    <cellStyle name="Porcentual 2 2 3 3 2 3 2 2" xfId="28559" xr:uid="{83176A13-FFDF-4EF0-85B9-FB6065C42E9E}"/>
    <cellStyle name="Porcentual 2 2 3 3 2 3 2 2 2" xfId="47975" xr:uid="{5B77DAB7-D917-4AEE-8787-F4BB7DEB0701}"/>
    <cellStyle name="Porcentual 2 2 3 3 2 3 2 3" xfId="39984" xr:uid="{28973CB4-BD47-4490-907C-75948F4C0C44}"/>
    <cellStyle name="Porcentual 2 2 3 3 2 3 3" xfId="22433" xr:uid="{E6349D81-F019-4707-A36F-AF03C79EF275}"/>
    <cellStyle name="Porcentual 2 2 3 3 2 3 3 2" xfId="42620" xr:uid="{D67A5316-1B50-4E0B-AC57-F42295C1A67D}"/>
    <cellStyle name="Porcentual 2 2 3 3 2 3 4" xfId="30273" xr:uid="{E90E9D42-4CC2-4A03-87DB-6EFF1A1D62B5}"/>
    <cellStyle name="Porcentual 2 2 3 3 2 3 5" xfId="31992" xr:uid="{EBB65A1C-1911-4932-9859-C4F655A3B74B}"/>
    <cellStyle name="Porcentual 2 2 3 3 2 3 6" xfId="34629" xr:uid="{646E854A-A88D-4363-ACDA-8F473CAA5939}"/>
    <cellStyle name="Porcentual 2 2 3 3 2 3 7" xfId="49696" xr:uid="{BFEE08E8-F128-4354-95EC-45AE2ED83851}"/>
    <cellStyle name="Porcentual 2 2 3 3 2 3 8" xfId="51397" xr:uid="{3F4F8F21-8DC8-4FAE-8B53-20440E76731A}"/>
    <cellStyle name="Porcentual 2 2 3 3 2 4" xfId="14840" xr:uid="{B0D01F4A-1C7B-47E4-98A3-5E9041171C34}"/>
    <cellStyle name="Porcentual 2 2 3 3 2 4 2" xfId="24582" xr:uid="{5E37DFF7-7620-4F0F-8985-4BC3FE63F8AF}"/>
    <cellStyle name="Porcentual 2 2 3 3 2 4 2 2" xfId="44375" xr:uid="{B8442FFE-6FF2-4337-9925-0AF2EEE56129}"/>
    <cellStyle name="Porcentual 2 2 3 3 2 4 3" xfId="36384" xr:uid="{05998841-6A9C-469A-A220-8B35C4F0A1BA}"/>
    <cellStyle name="Porcentual 2 2 3 3 2 5" xfId="16425" xr:uid="{D830FD6F-55D1-4BB6-8486-58DD08BE0FDF}"/>
    <cellStyle name="Porcentual 2 2 3 3 2 5 2" xfId="26166" xr:uid="{8C923E8D-CB41-491D-819C-ABE5C9BDD856}"/>
    <cellStyle name="Porcentual 2 2 3 3 2 5 2 2" xfId="45930" xr:uid="{3CEEDE77-4D18-463C-ADC0-3685189A6F1D}"/>
    <cellStyle name="Porcentual 2 2 3 3 2 5 3" xfId="37939" xr:uid="{3CAFF698-AFE0-4508-805B-AD31800C41C6}"/>
    <cellStyle name="Porcentual 2 2 3 3 2 6" xfId="17572" xr:uid="{AA997AF2-FBBC-45F6-BA7C-E1FADEC3ED7D}"/>
    <cellStyle name="Porcentual 2 2 3 3 2 6 2" xfId="27310" xr:uid="{9DB8099E-7FAC-4684-AB18-CC7BA6E18CFC}"/>
    <cellStyle name="Porcentual 2 2 3 3 2 6 2 2" xfId="46726" xr:uid="{FE0042C5-F3BC-4BD8-BB6B-B6ECC012FF97}"/>
    <cellStyle name="Porcentual 2 2 3 3 2 6 3" xfId="38735" xr:uid="{771339FC-7F59-4333-B316-EAEF54B1E288}"/>
    <cellStyle name="Porcentual 2 2 3 3 2 7" xfId="19831" xr:uid="{7442568B-3F4A-4CD2-9D71-4673E9049A54}"/>
    <cellStyle name="Porcentual 2 2 3 3 2 7 2" xfId="40663" xr:uid="{823F3ABA-A7AC-409C-86E4-3C706A6ECF51}"/>
    <cellStyle name="Porcentual 2 2 3 3 2 8" xfId="29023" xr:uid="{E9AC9E19-1266-4AE4-B64E-E4E71BB1825C}"/>
    <cellStyle name="Porcentual 2 2 3 3 2 9" xfId="30743" xr:uid="{D5596DAA-3687-439F-A6A0-43B29D8788C0}"/>
    <cellStyle name="Porcentual 2 2 3 3 3" xfId="10352" xr:uid="{7C675DB1-E655-4F37-A79B-5EFE6D31516F}"/>
    <cellStyle name="Porcentual 2 2 3 3 3 2" xfId="13017" xr:uid="{2C480395-5A64-43FA-A2B7-A6D15DBED0DE}"/>
    <cellStyle name="Porcentual 2 2 3 3 3 2 2" xfId="22760" xr:uid="{2537D46C-4719-4E36-9D4D-A1B501EC9469}"/>
    <cellStyle name="Porcentual 2 2 3 3 3 2 2 2" xfId="42907" xr:uid="{7152D4E3-BF2A-41CB-9AFA-A8D0DFC2EB14}"/>
    <cellStyle name="Porcentual 2 2 3 3 3 2 3" xfId="34916" xr:uid="{7885AB3F-A93F-4CE9-B629-03FC35E73032}"/>
    <cellStyle name="Porcentual 2 2 3 3 3 3" xfId="18553" xr:uid="{1106F3FF-1673-432B-8A25-2A18C94B18FE}"/>
    <cellStyle name="Porcentual 2 2 3 3 3 3 2" xfId="27980" xr:uid="{C75A853D-2708-4A89-9219-5631C3E6FC52}"/>
    <cellStyle name="Porcentual 2 2 3 3 3 3 2 2" xfId="47396" xr:uid="{0519F2E1-61B2-48F0-97EC-FC6175925D04}"/>
    <cellStyle name="Porcentual 2 2 3 3 3 3 3" xfId="39405" xr:uid="{66B2887E-610A-4D88-A904-57ABC6F47F8A}"/>
    <cellStyle name="Porcentual 2 2 3 3 3 4" xfId="20129" xr:uid="{A85527FF-566C-421B-A3AB-1DF1561D9AEE}"/>
    <cellStyle name="Porcentual 2 2 3 3 3 4 2" xfId="40948" xr:uid="{2C60743A-0CD5-4564-9988-26F4AA8F8DF0}"/>
    <cellStyle name="Porcentual 2 2 3 3 3 5" xfId="29694" xr:uid="{4A659B2C-2EB6-418E-B8A3-45085E86B02F}"/>
    <cellStyle name="Porcentual 2 2 3 3 3 6" xfId="31413" xr:uid="{BF11759B-66E6-4479-833D-A8826DD3A581}"/>
    <cellStyle name="Porcentual 2 2 3 3 3 7" xfId="32957" xr:uid="{C2EA9367-F6B2-4504-9CFC-3C8A767115DC}"/>
    <cellStyle name="Porcentual 2 2 3 3 3 8" xfId="49117" xr:uid="{A4FE3B46-0D2C-4CF7-9B3A-DCE06F3CDF6E}"/>
    <cellStyle name="Porcentual 2 2 3 3 3 9" xfId="50818" xr:uid="{67D89298-A2BA-4593-9EDE-137EEAF07973}"/>
    <cellStyle name="Porcentual 2 2 3 3 4" xfId="10631" xr:uid="{52CF1BA5-6EA9-48F9-803A-FC19C8455263}"/>
    <cellStyle name="Porcentual 2 2 3 3 4 2" xfId="13296" xr:uid="{3AAFFBA7-1C56-428B-BF5B-035D5A686C75}"/>
    <cellStyle name="Porcentual 2 2 3 3 4 2 2" xfId="23039" xr:uid="{12127C8D-D636-4E12-BCD6-0D1E35B15792}"/>
    <cellStyle name="Porcentual 2 2 3 3 4 2 2 2" xfId="43183" xr:uid="{D52E30F3-23F7-47B4-BCE8-99CA9478C067}"/>
    <cellStyle name="Porcentual 2 2 3 3 4 2 3" xfId="35192" xr:uid="{6749DFD2-5719-4D6A-8566-3133B78B41E3}"/>
    <cellStyle name="Porcentual 2 2 3 3 4 3" xfId="19131" xr:uid="{7E66BB29-6707-491D-B4E6-D5C183803A6C}"/>
    <cellStyle name="Porcentual 2 2 3 3 4 3 2" xfId="28558" xr:uid="{B51E8E05-B229-41C3-A180-B703E7759248}"/>
    <cellStyle name="Porcentual 2 2 3 3 4 3 2 2" xfId="47974" xr:uid="{DE585535-E3AE-465F-A00D-542B26ED478C}"/>
    <cellStyle name="Porcentual 2 2 3 3 4 3 3" xfId="39983" xr:uid="{24A03487-24BD-40A0-94B3-C9351A41A50F}"/>
    <cellStyle name="Porcentual 2 2 3 3 4 4" xfId="20408" xr:uid="{CD9512F0-3240-443B-A95F-4963F39CEAF6}"/>
    <cellStyle name="Porcentual 2 2 3 3 4 4 2" xfId="41224" xr:uid="{E7114236-8FA9-4099-89B0-5A99549277F0}"/>
    <cellStyle name="Porcentual 2 2 3 3 4 5" xfId="30272" xr:uid="{C01AA9B8-8CF2-4255-B8FB-95744BCE0931}"/>
    <cellStyle name="Porcentual 2 2 3 3 4 6" xfId="31991" xr:uid="{030A4F2E-1B40-454A-86F4-5F88213ECBAC}"/>
    <cellStyle name="Porcentual 2 2 3 3 4 7" xfId="33233" xr:uid="{FAF0B92F-B768-4EAA-B774-102A801267B7}"/>
    <cellStyle name="Porcentual 2 2 3 3 4 8" xfId="49695" xr:uid="{038065D1-E5ED-41E8-87E0-687D211B809D}"/>
    <cellStyle name="Porcentual 2 2 3 3 4 9" xfId="51396" xr:uid="{6744DC2E-6805-4EFE-8852-92BC3041563A}"/>
    <cellStyle name="Porcentual 2 2 3 3 5" xfId="11098" xr:uid="{E6C3DED4-5AB9-46BA-9230-B913D1B150C8}"/>
    <cellStyle name="Porcentual 2 2 3 3 5 2" xfId="13763" xr:uid="{CD170A3D-27A4-4F84-9ECC-34E16D75D120}"/>
    <cellStyle name="Porcentual 2 2 3 3 5 2 2" xfId="23506" xr:uid="{4BD13E0C-808B-41E9-9F99-FFDB1DF44027}"/>
    <cellStyle name="Porcentual 2 2 3 3 5 2 2 2" xfId="43459" xr:uid="{B2DB045E-F03C-4FC0-B880-B4746519CE13}"/>
    <cellStyle name="Porcentual 2 2 3 3 5 2 3" xfId="35468" xr:uid="{3C7BA664-2E09-4A34-B3BA-A6B5BE2903A6}"/>
    <cellStyle name="Porcentual 2 2 3 3 5 3" xfId="20875" xr:uid="{7A8DAE62-A2E6-47D8-A20E-6905AC3CE5C6}"/>
    <cellStyle name="Porcentual 2 2 3 3 5 3 2" xfId="41500" xr:uid="{ECD3E746-941F-4DE8-BC7B-CC7EBED15020}"/>
    <cellStyle name="Porcentual 2 2 3 3 5 4" xfId="33509" xr:uid="{D9D805DC-E9C1-4A9B-A976-E7F25AB10D80}"/>
    <cellStyle name="Porcentual 2 2 3 3 6" xfId="12420" xr:uid="{DD31C02E-3F30-4B8C-98CC-E745A5BA3E2F}"/>
    <cellStyle name="Porcentual 2 2 3 3 6 2" xfId="22165" xr:uid="{7C8AECE4-20EB-4347-9D28-F7DEBB71DBD4}"/>
    <cellStyle name="Porcentual 2 2 3 3 6 2 2" xfId="42441" xr:uid="{2601E3AE-653C-4C94-9497-2132BC51C9DA}"/>
    <cellStyle name="Porcentual 2 2 3 3 6 3" xfId="34450" xr:uid="{A315FDA6-90D1-4790-BE1A-D0768288A36C}"/>
    <cellStyle name="Porcentual 2 2 3 3 7" xfId="14552" xr:uid="{62858948-D4C8-40BD-8520-B67D0EA8FC82}"/>
    <cellStyle name="Porcentual 2 2 3 3 7 2" xfId="24294" xr:uid="{3BDCC0E6-A850-411F-AC42-BACECF8F9DA2}"/>
    <cellStyle name="Porcentual 2 2 3 3 7 2 2" xfId="44098" xr:uid="{1903B5CC-14D4-4169-8AD4-B2BAB5352E50}"/>
    <cellStyle name="Porcentual 2 2 3 3 7 3" xfId="36107" xr:uid="{B5E7CE18-34A7-4075-844D-39BEEA2E0048}"/>
    <cellStyle name="Porcentual 2 2 3 3 8" xfId="16139" xr:uid="{22998661-2914-450D-A5A9-31765D737F72}"/>
    <cellStyle name="Porcentual 2 2 3 3 8 2" xfId="25880" xr:uid="{3C5AD58A-CFDE-431A-85FC-EED606ABFDC0}"/>
    <cellStyle name="Porcentual 2 2 3 3 8 2 2" xfId="45653" xr:uid="{AE5A8B9F-20BD-4684-B2FD-CF137A34ED3C}"/>
    <cellStyle name="Porcentual 2 2 3 3 8 3" xfId="37662" xr:uid="{A8D84277-3C7D-43E4-A2AD-24B2247E6283}"/>
    <cellStyle name="Porcentual 2 2 3 3 9" xfId="17158" xr:uid="{7765B506-E916-4D09-97BE-6318868122F5}"/>
    <cellStyle name="Porcentual 2 2 3 3 9 2" xfId="26896" xr:uid="{E7D5DE7E-4622-446C-8BCD-B57C0BF301F6}"/>
    <cellStyle name="Porcentual 2 2 3 3 9 2 2" xfId="46449" xr:uid="{327450D4-F63D-40A3-A88D-A1D12042C9B9}"/>
    <cellStyle name="Porcentual 2 2 3 3 9 3" xfId="38458" xr:uid="{37BB3B92-1936-4C60-B117-89EDF3391B2C}"/>
    <cellStyle name="Porcentual 2 2 3 4" xfId="6003" xr:uid="{6F77E701-B0A6-4137-BF39-568665503F4D}"/>
    <cellStyle name="Porcentual 2 2 30" xfId="2845" xr:uid="{8412E41A-7F28-4B31-8829-2ED7218893D2}"/>
    <cellStyle name="Porcentual 2 2 30 2" xfId="9017" xr:uid="{AD8678EE-3FFB-4DEE-8145-B94C65765E01}"/>
    <cellStyle name="Porcentual 2 2 31" xfId="2846" xr:uid="{6A550398-27F3-4880-A3A6-96E368A21CD2}"/>
    <cellStyle name="Porcentual 2 2 31 2" xfId="9018" xr:uid="{ECED4200-5758-4B9A-B1A1-1773A0E97E85}"/>
    <cellStyle name="Porcentual 2 2 32" xfId="2847" xr:uid="{2B6B8AF2-A9EF-42AC-93DC-1BD542E3ADCE}"/>
    <cellStyle name="Porcentual 2 2 32 2" xfId="9019" xr:uid="{B5E4C208-1C85-4900-99C6-84E6A5F9D6E7}"/>
    <cellStyle name="Porcentual 2 2 33" xfId="2848" xr:uid="{71196F52-ECEF-4CD8-80B4-660F3892998B}"/>
    <cellStyle name="Porcentual 2 2 33 2" xfId="9020" xr:uid="{3209361D-AFAD-4F23-896A-C88575B20D30}"/>
    <cellStyle name="Porcentual 2 2 34" xfId="2849" xr:uid="{D34AA029-8D7A-4CF3-A249-8ACD9A28147E}"/>
    <cellStyle name="Porcentual 2 2 34 2" xfId="9021" xr:uid="{CFF22FEB-1249-47B6-B6E9-30633D8E0356}"/>
    <cellStyle name="Porcentual 2 2 35" xfId="2850" xr:uid="{550EBC73-1EB9-4F81-9E9F-F32C4FC9F6B5}"/>
    <cellStyle name="Porcentual 2 2 35 2" xfId="9022" xr:uid="{A99564CF-E64D-45A3-8689-6FA17ED8F424}"/>
    <cellStyle name="Porcentual 2 2 36" xfId="2851" xr:uid="{47701EB3-9A18-4932-B6D6-066FBB5319E7}"/>
    <cellStyle name="Porcentual 2 2 36 2" xfId="9023" xr:uid="{1B01139E-FD87-4292-8CF2-B546781D03C8}"/>
    <cellStyle name="Porcentual 2 2 37" xfId="2852" xr:uid="{901D5BAE-A7BF-4AE3-8620-20C559980B39}"/>
    <cellStyle name="Porcentual 2 2 37 2" xfId="9024" xr:uid="{B3E26AB3-813A-4AB7-A9A8-A3D1FD3AE908}"/>
    <cellStyle name="Porcentual 2 2 38" xfId="2853" xr:uid="{938AE61A-5D13-412C-9055-C9EB7A73EE8A}"/>
    <cellStyle name="Porcentual 2 2 38 2" xfId="9025" xr:uid="{5CFEBE13-F7EA-443F-A574-45EA9C340E17}"/>
    <cellStyle name="Porcentual 2 2 39" xfId="2854" xr:uid="{D5595C04-7116-43F7-9EEE-709376AD53BA}"/>
    <cellStyle name="Porcentual 2 2 39 2" xfId="9026" xr:uid="{F245D936-B3A1-4CEF-A61A-EB77156819F1}"/>
    <cellStyle name="Porcentual 2 2 4" xfId="2855" xr:uid="{359D78CF-D97C-4C36-97A9-FBF9C685FE74}"/>
    <cellStyle name="Porcentual 2 2 4 2" xfId="4494" xr:uid="{B6DA0D3D-8467-45FD-90F2-93EE108D8E8A}"/>
    <cellStyle name="Porcentual 2 2 4 2 10" xfId="19433" xr:uid="{8EA866C5-A8A1-4341-AE3B-F320639F2855}"/>
    <cellStyle name="Porcentual 2 2 4 2 10 2" xfId="40271" xr:uid="{208C17D2-1B79-4CF1-9FF3-32C5E1656043}"/>
    <cellStyle name="Porcentual 2 2 4 2 11" xfId="28779" xr:uid="{65814A10-D276-4D95-A920-32D8BE9A089F}"/>
    <cellStyle name="Porcentual 2 2 4 2 12" xfId="30494" xr:uid="{9E205268-0736-444F-A33E-D72999E2B558}"/>
    <cellStyle name="Porcentual 2 2 4 2 13" xfId="32280" xr:uid="{08A9D448-6420-4BE6-BB61-C8F102CF7770}"/>
    <cellStyle name="Porcentual 2 2 4 2 14" xfId="48198" xr:uid="{0BCAC6C2-5981-4B30-92A9-D889D84F8692}"/>
    <cellStyle name="Porcentual 2 2 4 2 15" xfId="49906" xr:uid="{70176F07-188F-4B11-9903-FEA8789ECF6B}"/>
    <cellStyle name="Porcentual 2 2 4 2 2" xfId="6905" xr:uid="{D669E12B-F71D-4ECE-8E42-435EDCA7019E}"/>
    <cellStyle name="Porcentual 2 2 4 2 2 10" xfId="32707" xr:uid="{D51AA2CE-1C75-4189-8441-C67FBC942A21}"/>
    <cellStyle name="Porcentual 2 2 4 2 2 11" xfId="48482" xr:uid="{3591D1BB-2DDD-44C7-A7E9-875EE98CB186}"/>
    <cellStyle name="Porcentual 2 2 4 2 2 12" xfId="50183" xr:uid="{7558F88D-1F67-4666-BF86-772E5B946212}"/>
    <cellStyle name="Porcentual 2 2 4 2 2 2" xfId="11554" xr:uid="{9AE30A8A-5B76-45EF-A092-F70B11999A36}"/>
    <cellStyle name="Porcentual 2 2 4 2 2 2 2" xfId="14211" xr:uid="{E453A42C-1208-4B94-A924-10350DC91276}"/>
    <cellStyle name="Porcentual 2 2 4 2 2 2 2 2" xfId="23954" xr:uid="{172CC4C2-5BB0-4EFD-BBDA-0E4CCF5BA0BC}"/>
    <cellStyle name="Porcentual 2 2 4 2 2 2 2 2 2" xfId="43771" xr:uid="{BCBFAE76-B0E0-4740-A421-E45F021DE99F}"/>
    <cellStyle name="Porcentual 2 2 4 2 2 2 2 3" xfId="35780" xr:uid="{F17F3FCB-CBC0-4C15-8F69-10D2CE94669A}"/>
    <cellStyle name="Porcentual 2 2 4 2 2 2 3" xfId="18556" xr:uid="{B909C9A8-870E-489B-BE6D-8E2C97F5FB19}"/>
    <cellStyle name="Porcentual 2 2 4 2 2 2 3 2" xfId="27983" xr:uid="{C60E5D13-14F5-48EE-BE5E-CB27C75564FF}"/>
    <cellStyle name="Porcentual 2 2 4 2 2 2 3 2 2" xfId="47399" xr:uid="{E57B96BF-35B9-4FC1-ACCD-7D00211E1A1F}"/>
    <cellStyle name="Porcentual 2 2 4 2 2 2 3 3" xfId="39408" xr:uid="{D79AB4F4-D0D3-45D9-A7B1-C15B3A36487F}"/>
    <cellStyle name="Porcentual 2 2 4 2 2 2 4" xfId="21323" xr:uid="{05270972-4A9F-45F6-A789-4E80FA0C49A9}"/>
    <cellStyle name="Porcentual 2 2 4 2 2 2 4 2" xfId="41812" xr:uid="{40EAA4A2-5B45-4170-8A9D-FE3CD084EEBC}"/>
    <cellStyle name="Porcentual 2 2 4 2 2 2 5" xfId="29697" xr:uid="{75FBDE22-7F13-42ED-B921-7FC09E49F9FA}"/>
    <cellStyle name="Porcentual 2 2 4 2 2 2 6" xfId="31416" xr:uid="{BE8ECD7E-28C8-4345-832E-6F89B2C7DD3C}"/>
    <cellStyle name="Porcentual 2 2 4 2 2 2 7" xfId="33821" xr:uid="{7F86DDF5-D75F-4CE4-B101-45995639F92B}"/>
    <cellStyle name="Porcentual 2 2 4 2 2 2 8" xfId="49120" xr:uid="{527675A0-D99D-4D05-B0F0-69011E75DEAA}"/>
    <cellStyle name="Porcentual 2 2 4 2 2 2 9" xfId="50821" xr:uid="{6B11CCC9-306B-4A94-A69D-D70F09F33200}"/>
    <cellStyle name="Porcentual 2 2 4 2 2 3" xfId="12723" xr:uid="{8133358C-8AE9-4993-AB66-0E17682A5A38}"/>
    <cellStyle name="Porcentual 2 2 4 2 2 3 2" xfId="19134" xr:uid="{3D7B5A7C-1749-4BC8-9D56-144CEF20A729}"/>
    <cellStyle name="Porcentual 2 2 4 2 2 3 2 2" xfId="28561" xr:uid="{84E6FAD6-5217-4803-91B9-D1AFDB04E4BE}"/>
    <cellStyle name="Porcentual 2 2 4 2 2 3 2 2 2" xfId="47977" xr:uid="{BA4A88DD-266A-4759-8696-2A81624E8229}"/>
    <cellStyle name="Porcentual 2 2 4 2 2 3 2 3" xfId="39986" xr:uid="{8F8439FA-BE17-485B-AB60-EDA3C25E3566}"/>
    <cellStyle name="Porcentual 2 2 4 2 2 3 3" xfId="22468" xr:uid="{E79ACD22-0A31-4EFC-B020-340CDA954FAC}"/>
    <cellStyle name="Porcentual 2 2 4 2 2 3 3 2" xfId="42655" xr:uid="{17C44CE5-7543-416F-B2B5-AE08107D3870}"/>
    <cellStyle name="Porcentual 2 2 4 2 2 3 4" xfId="30275" xr:uid="{5A9FE91E-4747-4415-963F-29EA79650C79}"/>
    <cellStyle name="Porcentual 2 2 4 2 2 3 5" xfId="31994" xr:uid="{BED48C70-132F-47C1-8914-21FE3AF05DA6}"/>
    <cellStyle name="Porcentual 2 2 4 2 2 3 6" xfId="34664" xr:uid="{FAC936FB-2609-476D-AB12-9828BEA31B2F}"/>
    <cellStyle name="Porcentual 2 2 4 2 2 3 7" xfId="49698" xr:uid="{611877BA-D404-49AF-8E94-FE163913079D}"/>
    <cellStyle name="Porcentual 2 2 4 2 2 3 8" xfId="51399" xr:uid="{EB63890A-5780-42D7-8226-66C83BC17254}"/>
    <cellStyle name="Porcentual 2 2 4 2 2 4" xfId="14875" xr:uid="{A461E13C-7473-4C9B-A16F-46326F5D883F}"/>
    <cellStyle name="Porcentual 2 2 4 2 2 4 2" xfId="24617" xr:uid="{D2833C29-FA1C-4100-8ADE-D72D00AB46DB}"/>
    <cellStyle name="Porcentual 2 2 4 2 2 4 2 2" xfId="44410" xr:uid="{489C4163-5E79-4ADE-8D5B-45B2C8796A5B}"/>
    <cellStyle name="Porcentual 2 2 4 2 2 4 3" xfId="36419" xr:uid="{776E8178-EC7D-4BDB-90DF-16460309DBBE}"/>
    <cellStyle name="Porcentual 2 2 4 2 2 5" xfId="16460" xr:uid="{FA9D0D80-EF32-4C7B-A4E9-00240F10FA34}"/>
    <cellStyle name="Porcentual 2 2 4 2 2 5 2" xfId="26201" xr:uid="{040B6890-42FF-4DA8-818D-B1D8E40D9B1E}"/>
    <cellStyle name="Porcentual 2 2 4 2 2 5 2 2" xfId="45965" xr:uid="{6B8E6884-43E0-4DCB-B0DE-56405D98D274}"/>
    <cellStyle name="Porcentual 2 2 4 2 2 5 3" xfId="37974" xr:uid="{F535174F-0819-4BB7-BB8E-3A65A62AA2D1}"/>
    <cellStyle name="Porcentual 2 2 4 2 2 6" xfId="17607" xr:uid="{EA5D2F0F-4584-4715-8BDC-F23399F671F5}"/>
    <cellStyle name="Porcentual 2 2 4 2 2 6 2" xfId="27345" xr:uid="{E3A6AB23-5B14-4FC7-8A19-0454F42A22FC}"/>
    <cellStyle name="Porcentual 2 2 4 2 2 6 2 2" xfId="46761" xr:uid="{A6CB709C-1A4D-4B4B-80C7-628DC7C657B5}"/>
    <cellStyle name="Porcentual 2 2 4 2 2 6 3" xfId="38770" xr:uid="{76511463-433C-4055-81CC-E7C82D7400D9}"/>
    <cellStyle name="Porcentual 2 2 4 2 2 7" xfId="19866" xr:uid="{21404889-1634-4462-BA82-3E02640266C7}"/>
    <cellStyle name="Porcentual 2 2 4 2 2 7 2" xfId="40698" xr:uid="{2F809BD3-27B7-4A39-A37A-2790D474D4EF}"/>
    <cellStyle name="Porcentual 2 2 4 2 2 8" xfId="29058" xr:uid="{7E4BC5B1-FC7E-4C87-89F5-FF7BD3C66FD2}"/>
    <cellStyle name="Porcentual 2 2 4 2 2 9" xfId="30778" xr:uid="{BA67CD14-B8ED-4C71-AF17-56EB551EEFBF}"/>
    <cellStyle name="Porcentual 2 2 4 2 3" xfId="10387" xr:uid="{8AF738EC-E9B4-42F3-AC4B-116C8A6368B3}"/>
    <cellStyle name="Porcentual 2 2 4 2 3 2" xfId="13052" xr:uid="{E17C8387-22D7-4487-AB84-ABCBDB25127B}"/>
    <cellStyle name="Porcentual 2 2 4 2 3 2 2" xfId="22795" xr:uid="{A94B44A7-DA70-41E4-B62A-B4C51D883573}"/>
    <cellStyle name="Porcentual 2 2 4 2 3 2 2 2" xfId="42942" xr:uid="{2E2D80E1-09E2-419D-9AC6-1BB32CEA61E5}"/>
    <cellStyle name="Porcentual 2 2 4 2 3 2 3" xfId="34951" xr:uid="{A8B21F09-24D0-49E4-B0D8-3378B43064AE}"/>
    <cellStyle name="Porcentual 2 2 4 2 3 3" xfId="18555" xr:uid="{008FA50B-973D-44F0-9DC5-6C4883D413C1}"/>
    <cellStyle name="Porcentual 2 2 4 2 3 3 2" xfId="27982" xr:uid="{9D79A4C5-833F-4A4F-85B0-7D0AAFBF6FAF}"/>
    <cellStyle name="Porcentual 2 2 4 2 3 3 2 2" xfId="47398" xr:uid="{3D93420C-8A23-4650-AA6F-F5B16B311FAD}"/>
    <cellStyle name="Porcentual 2 2 4 2 3 3 3" xfId="39407" xr:uid="{8DC3D9F8-C885-4C9E-A3E6-2E58F1057517}"/>
    <cellStyle name="Porcentual 2 2 4 2 3 4" xfId="20164" xr:uid="{E61840E8-5ACC-473A-8179-9BDAEC6FC5C5}"/>
    <cellStyle name="Porcentual 2 2 4 2 3 4 2" xfId="40983" xr:uid="{80333165-BFBF-4716-91FA-72FD966F0C4E}"/>
    <cellStyle name="Porcentual 2 2 4 2 3 5" xfId="29696" xr:uid="{91B37FB7-5ACD-463F-951E-CB12D21A7865}"/>
    <cellStyle name="Porcentual 2 2 4 2 3 6" xfId="31415" xr:uid="{51560EAD-FB20-4639-B6EF-90B03A25E84C}"/>
    <cellStyle name="Porcentual 2 2 4 2 3 7" xfId="32992" xr:uid="{F3147829-3148-4B8B-9D78-A6E242229D85}"/>
    <cellStyle name="Porcentual 2 2 4 2 3 8" xfId="49119" xr:uid="{853AB94F-0A1F-4063-BF5E-5DBEAAA6EFEE}"/>
    <cellStyle name="Porcentual 2 2 4 2 3 9" xfId="50820" xr:uid="{1096C541-5169-4C57-9FC6-0693E0EC7FD6}"/>
    <cellStyle name="Porcentual 2 2 4 2 4" xfId="10666" xr:uid="{DB4E2702-A2FD-48CF-AAC7-FCD173503A7C}"/>
    <cellStyle name="Porcentual 2 2 4 2 4 2" xfId="13331" xr:uid="{DAAE1AD9-2C75-439D-A92D-6C746E251AD5}"/>
    <cellStyle name="Porcentual 2 2 4 2 4 2 2" xfId="23074" xr:uid="{ABEF2726-A96D-4B77-9A69-74D26AE99270}"/>
    <cellStyle name="Porcentual 2 2 4 2 4 2 2 2" xfId="43218" xr:uid="{44BF3AC4-4270-4975-82C5-52F941F61BC2}"/>
    <cellStyle name="Porcentual 2 2 4 2 4 2 3" xfId="35227" xr:uid="{F57A06A5-F47E-4019-B2DC-8923E2A57842}"/>
    <cellStyle name="Porcentual 2 2 4 2 4 3" xfId="19133" xr:uid="{983C943C-31C7-4290-A5C1-375360D7DCB7}"/>
    <cellStyle name="Porcentual 2 2 4 2 4 3 2" xfId="28560" xr:uid="{590EEED7-6598-4D81-A163-BF221765FE92}"/>
    <cellStyle name="Porcentual 2 2 4 2 4 3 2 2" xfId="47976" xr:uid="{4EB9B605-E1F3-4144-8690-0C57D779765C}"/>
    <cellStyle name="Porcentual 2 2 4 2 4 3 3" xfId="39985" xr:uid="{F49E89D5-2029-4318-B77A-D2BD0326C6A7}"/>
    <cellStyle name="Porcentual 2 2 4 2 4 4" xfId="20443" xr:uid="{E5010053-1BFF-4EE9-A8F6-412124FC5F15}"/>
    <cellStyle name="Porcentual 2 2 4 2 4 4 2" xfId="41259" xr:uid="{5E7FAAF7-D9FE-4B26-9E34-E8377F727FD0}"/>
    <cellStyle name="Porcentual 2 2 4 2 4 5" xfId="30274" xr:uid="{DF453449-5A3E-40B4-8484-1BEB9FB60EFE}"/>
    <cellStyle name="Porcentual 2 2 4 2 4 6" xfId="31993" xr:uid="{1FF4109E-0293-4E07-BCC2-C0EC1D5CA672}"/>
    <cellStyle name="Porcentual 2 2 4 2 4 7" xfId="33268" xr:uid="{E2C1F369-6AFD-4D84-83D5-879FF30CD042}"/>
    <cellStyle name="Porcentual 2 2 4 2 4 8" xfId="49697" xr:uid="{416510EB-31D8-4A78-B0C0-B36F8602A6DD}"/>
    <cellStyle name="Porcentual 2 2 4 2 4 9" xfId="51398" xr:uid="{94597869-5E1B-481D-9E51-6FCBF6ED434D}"/>
    <cellStyle name="Porcentual 2 2 4 2 5" xfId="11133" xr:uid="{2DE28071-1D12-4917-B116-9970D1CF43EA}"/>
    <cellStyle name="Porcentual 2 2 4 2 5 2" xfId="13798" xr:uid="{03EAD258-A14B-4BD8-BD21-9D71B2D70B7D}"/>
    <cellStyle name="Porcentual 2 2 4 2 5 2 2" xfId="23541" xr:uid="{704F5498-8401-417C-BB37-D07B7A908CF3}"/>
    <cellStyle name="Porcentual 2 2 4 2 5 2 2 2" xfId="43494" xr:uid="{82E99623-AA06-45C0-8EA7-BDF9E4B641C6}"/>
    <cellStyle name="Porcentual 2 2 4 2 5 2 3" xfId="35503" xr:uid="{964396DD-555F-4792-A61E-C8202539706E}"/>
    <cellStyle name="Porcentual 2 2 4 2 5 3" xfId="20910" xr:uid="{6DA98B24-1B1E-46FC-BA4F-50CF215F0399}"/>
    <cellStyle name="Porcentual 2 2 4 2 5 3 2" xfId="41535" xr:uid="{A8D42571-B419-4ADE-BA6E-0E241DD4CF58}"/>
    <cellStyle name="Porcentual 2 2 4 2 5 4" xfId="33544" xr:uid="{8F69FC15-F700-4F57-AC88-951F2930ADB8}"/>
    <cellStyle name="Porcentual 2 2 4 2 6" xfId="12421" xr:uid="{4F889AD2-FF9D-4C70-9491-5F312319D322}"/>
    <cellStyle name="Porcentual 2 2 4 2 6 2" xfId="22166" xr:uid="{ABD7A3E7-83EB-421A-82B5-A326374C569E}"/>
    <cellStyle name="Porcentual 2 2 4 2 6 2 2" xfId="42442" xr:uid="{5C38F2A0-8445-49F2-9031-0A966A69241B}"/>
    <cellStyle name="Porcentual 2 2 4 2 6 3" xfId="34451" xr:uid="{BBB5A839-2037-48D6-AE79-4F39AA0A186B}"/>
    <cellStyle name="Porcentual 2 2 4 2 7" xfId="14587" xr:uid="{D33CF14B-5E6C-4A5A-B2A7-576A05363007}"/>
    <cellStyle name="Porcentual 2 2 4 2 7 2" xfId="24329" xr:uid="{7D9BFD2B-6BEE-48E6-AC65-EA546B03B25F}"/>
    <cellStyle name="Porcentual 2 2 4 2 7 2 2" xfId="44133" xr:uid="{A80B4ED3-4965-4FC7-A8E6-A098151C7596}"/>
    <cellStyle name="Porcentual 2 2 4 2 7 3" xfId="36142" xr:uid="{60AA41B5-5D87-497B-9466-81E8F5CA8E10}"/>
    <cellStyle name="Porcentual 2 2 4 2 8" xfId="16174" xr:uid="{01471B7E-DEB3-4384-BA56-571FB8FD187C}"/>
    <cellStyle name="Porcentual 2 2 4 2 8 2" xfId="25915" xr:uid="{ED731AD2-8DE3-4650-A798-DC65E3112E21}"/>
    <cellStyle name="Porcentual 2 2 4 2 8 2 2" xfId="45688" xr:uid="{18523C39-A373-4DC8-BCBF-928BABF5EABA}"/>
    <cellStyle name="Porcentual 2 2 4 2 8 3" xfId="37697" xr:uid="{3BC4D077-EC9B-4366-A59D-15C74E8AAE48}"/>
    <cellStyle name="Porcentual 2 2 4 2 9" xfId="17193" xr:uid="{0969ED3C-99E6-4EF0-8A61-FD2276E48F2B}"/>
    <cellStyle name="Porcentual 2 2 4 2 9 2" xfId="26931" xr:uid="{FC39270A-D87E-41C5-9BAF-264CEB045BA7}"/>
    <cellStyle name="Porcentual 2 2 4 2 9 2 2" xfId="46484" xr:uid="{58D0106C-F17B-4A86-AF34-60CE5609FBAC}"/>
    <cellStyle name="Porcentual 2 2 4 2 9 3" xfId="38493" xr:uid="{65C8D0E2-F65B-40AF-904D-207AA01488D6}"/>
    <cellStyle name="Porcentual 2 2 4 3" xfId="6004" xr:uid="{3A02A4DC-D528-4235-A98E-CA82AC4D7E62}"/>
    <cellStyle name="Porcentual 2 2 40" xfId="2856" xr:uid="{80D4532D-0570-4E6C-80E6-0C2491BF4120}"/>
    <cellStyle name="Porcentual 2 2 40 2" xfId="9027" xr:uid="{9B1D6BB9-A236-46AC-B8A4-15C67325BD28}"/>
    <cellStyle name="Porcentual 2 2 41" xfId="2857" xr:uid="{68E4DC15-67F9-434A-BC74-FF53DCC1063E}"/>
    <cellStyle name="Porcentual 2 2 41 2" xfId="9028" xr:uid="{2E310343-B65B-4F86-B391-BAD5058D64A0}"/>
    <cellStyle name="Porcentual 2 2 42" xfId="2858" xr:uid="{D92278E2-D2A0-4A51-A299-D7EA4C936430}"/>
    <cellStyle name="Porcentual 2 2 42 2" xfId="9029" xr:uid="{C1C8FEA8-5D7E-4296-9E7D-BFA1D191F300}"/>
    <cellStyle name="Porcentual 2 2 43" xfId="2859" xr:uid="{6F4D167E-0CAC-4746-A862-3EF997BDCD94}"/>
    <cellStyle name="Porcentual 2 2 43 2" xfId="9030" xr:uid="{FDEA0997-C4A1-4E7C-86CB-56C3987681E4}"/>
    <cellStyle name="Porcentual 2 2 44" xfId="2860" xr:uid="{63816D7C-B6BA-445A-AE1C-B0B17EE2C722}"/>
    <cellStyle name="Porcentual 2 2 44 2" xfId="9031" xr:uid="{99782AB1-6837-4B56-B575-8C7296815AF9}"/>
    <cellStyle name="Porcentual 2 2 45" xfId="2861" xr:uid="{7FE80175-6EE9-4B65-8DAD-A1418AE09B86}"/>
    <cellStyle name="Porcentual 2 2 45 2" xfId="9032" xr:uid="{14E37C8C-1A52-4EC0-BB9A-1E4BFD0CBDCD}"/>
    <cellStyle name="Porcentual 2 2 46" xfId="2862" xr:uid="{C4DE324D-793E-4508-A202-EBDB0497432C}"/>
    <cellStyle name="Porcentual 2 2 46 2" xfId="9033" xr:uid="{5BFA3795-2C5D-4DE5-9500-D697EF84EE69}"/>
    <cellStyle name="Porcentual 2 2 47" xfId="2863" xr:uid="{20B1BBD9-7BFC-4778-A3DD-5BC7DEBCECF7}"/>
    <cellStyle name="Porcentual 2 2 47 2" xfId="9034" xr:uid="{72B13514-E580-4D95-9A2B-C1676586B031}"/>
    <cellStyle name="Porcentual 2 2 48" xfId="2864" xr:uid="{3FB68770-B903-49F0-8621-9290CE711108}"/>
    <cellStyle name="Porcentual 2 2 48 2" xfId="9035" xr:uid="{7297D2E0-5D27-4DEA-A6A7-D2C8BBB4BCD7}"/>
    <cellStyle name="Porcentual 2 2 49" xfId="2865" xr:uid="{B2EBF8D0-323E-4042-AE95-0B0515551858}"/>
    <cellStyle name="Porcentual 2 2 49 2" xfId="9036" xr:uid="{48EFE11F-27BB-4800-B757-59B64176D31B}"/>
    <cellStyle name="Porcentual 2 2 5" xfId="2866" xr:uid="{C33130A5-5145-435F-96BA-87CF2750BA3C}"/>
    <cellStyle name="Porcentual 2 2 5 2" xfId="9037" xr:uid="{69F355F8-ACAA-4A43-B800-4C542DE720D1}"/>
    <cellStyle name="Porcentual 2 2 5 3" xfId="6005" xr:uid="{79F70B74-119B-4253-86E3-EF5F9EDC8D7E}"/>
    <cellStyle name="Porcentual 2 2 50" xfId="2867" xr:uid="{609276F3-D852-4E3A-84DD-FB9960EEA062}"/>
    <cellStyle name="Porcentual 2 2 50 2" xfId="9038" xr:uid="{E320E08D-3C9B-4CD5-A74F-1A6E07881AC6}"/>
    <cellStyle name="Porcentual 2 2 51" xfId="2868" xr:uid="{1E1E440A-1247-4F6D-802D-554BE566938A}"/>
    <cellStyle name="Porcentual 2 2 51 2" xfId="9039" xr:uid="{AA10B79F-BCDB-4B91-9AD8-B157BBB7432A}"/>
    <cellStyle name="Porcentual 2 2 52" xfId="2869" xr:uid="{EE82273B-96B6-4760-80FD-CB20A953D24E}"/>
    <cellStyle name="Porcentual 2 2 52 2" xfId="9040" xr:uid="{49459A97-79E7-440F-A1F5-94DA9B614926}"/>
    <cellStyle name="Porcentual 2 2 53" xfId="2870" xr:uid="{F3D2BF04-38E7-453D-88D5-410B3AA9DD18}"/>
    <cellStyle name="Porcentual 2 2 53 2" xfId="9041" xr:uid="{B626AEA9-4C3C-4775-B1A0-4A39A483004F}"/>
    <cellStyle name="Porcentual 2 2 54" xfId="2871" xr:uid="{2B0E3641-659C-43FB-823A-D792BC0AD67E}"/>
    <cellStyle name="Porcentual 2 2 54 2" xfId="9042" xr:uid="{90CAD55F-3606-4384-9A50-FEF6B3B62A01}"/>
    <cellStyle name="Porcentual 2 2 55" xfId="2872" xr:uid="{1F801CCF-6944-41FE-BFB0-564CD8F5E68B}"/>
    <cellStyle name="Porcentual 2 2 55 2" xfId="9043" xr:uid="{8BAE1CB1-1EEC-4ED4-AEE1-242117662DC8}"/>
    <cellStyle name="Porcentual 2 2 56" xfId="2873" xr:uid="{CC185CE9-4FB5-4081-BF87-2088AE87E24E}"/>
    <cellStyle name="Porcentual 2 2 56 2" xfId="9044" xr:uid="{BD425441-C600-4108-AD41-A45885169751}"/>
    <cellStyle name="Porcentual 2 2 57" xfId="2874" xr:uid="{15A6AA75-5A6F-440E-BBBD-95435A47C250}"/>
    <cellStyle name="Porcentual 2 2 58" xfId="2875" xr:uid="{FA091FCF-98F8-48AE-A93E-9D35477C0BA5}"/>
    <cellStyle name="Porcentual 2 2 59" xfId="2876" xr:uid="{4D63BE59-5525-4DA8-8B63-409D3349A5C2}"/>
    <cellStyle name="Porcentual 2 2 6" xfId="2877" xr:uid="{9B7BBCD2-D246-4239-84E3-E96CC612DB00}"/>
    <cellStyle name="Porcentual 2 2 6 2" xfId="9045" xr:uid="{FE0915EA-6E35-466D-B23A-88DC86451EF3}"/>
    <cellStyle name="Porcentual 2 2 6 3" xfId="6006" xr:uid="{2CC6BDBF-A79E-45B5-AE59-D90518BFE344}"/>
    <cellStyle name="Porcentual 2 2 60" xfId="2878" xr:uid="{6FFEFB55-C411-4923-AFF6-2EA8F1734D02}"/>
    <cellStyle name="Porcentual 2 2 61" xfId="2879" xr:uid="{0CA527FA-13C4-4B31-99AD-673F4C027243}"/>
    <cellStyle name="Porcentual 2 2 62" xfId="2880" xr:uid="{EEFE560A-731D-4198-844C-22347E04944A}"/>
    <cellStyle name="Porcentual 2 2 63" xfId="2881" xr:uid="{3400EACE-920D-41F0-9707-9A15BACC7F9D}"/>
    <cellStyle name="Porcentual 2 2 63 10" xfId="28677" xr:uid="{9D80CB9C-5CF6-4116-A470-F648F32B5AB5}"/>
    <cellStyle name="Porcentual 2 2 63 11" xfId="30392" xr:uid="{EA70F47A-6B7C-48DE-A2F0-97BD91CE52E1}"/>
    <cellStyle name="Porcentual 2 2 63 12" xfId="48096" xr:uid="{4D64CB97-4CF3-4933-877D-8B0AA7BF6B9C}"/>
    <cellStyle name="Porcentual 2 2 63 13" xfId="49804" xr:uid="{85518D9D-21B7-4085-BF6D-3688752CB2C0}"/>
    <cellStyle name="Porcentual 2 2 63 2" xfId="6795" xr:uid="{112E8A3A-1384-4EA1-9134-B7068EF413E2}"/>
    <cellStyle name="Porcentual 2 2 63 2 10" xfId="32605" xr:uid="{DE1BD03C-D64F-4D35-A350-F67A97AA2D4E}"/>
    <cellStyle name="Porcentual 2 2 63 2 11" xfId="48380" xr:uid="{B6008118-E196-41A8-AE6A-E0678BF244AD}"/>
    <cellStyle name="Porcentual 2 2 63 2 12" xfId="50081" xr:uid="{3986E100-7BF5-4BC5-9015-2109D0B57BC1}"/>
    <cellStyle name="Porcentual 2 2 63 2 2" xfId="11451" xr:uid="{4BC181C8-3B52-4BE3-8123-7FCB13D5246C}"/>
    <cellStyle name="Porcentual 2 2 63 2 2 2" xfId="14109" xr:uid="{A3AF6595-E0DF-421F-BAAE-6766AFDCCFD0}"/>
    <cellStyle name="Porcentual 2 2 63 2 2 2 2" xfId="23852" xr:uid="{567A03BD-9613-46E3-87AF-614982A6D64C}"/>
    <cellStyle name="Porcentual 2 2 63 2 2 2 2 2" xfId="43669" xr:uid="{E59E99CF-F15A-42CB-97CC-84FFC5D93ADF}"/>
    <cellStyle name="Porcentual 2 2 63 2 2 2 3" xfId="35678" xr:uid="{724A7043-8BC6-4523-94EF-14E1D93F40A8}"/>
    <cellStyle name="Porcentual 2 2 63 2 2 3" xfId="18558" xr:uid="{498E9A94-1880-4231-AED2-039512DCC348}"/>
    <cellStyle name="Porcentual 2 2 63 2 2 3 2" xfId="27985" xr:uid="{13BFEC12-5030-47FF-A45D-EBDF37F79097}"/>
    <cellStyle name="Porcentual 2 2 63 2 2 3 2 2" xfId="47401" xr:uid="{E4D533D8-A29C-4345-BACE-C5EFFA985CB4}"/>
    <cellStyle name="Porcentual 2 2 63 2 2 3 3" xfId="39410" xr:uid="{53127661-7371-495C-91F0-A1A104B60812}"/>
    <cellStyle name="Porcentual 2 2 63 2 2 4" xfId="21221" xr:uid="{C36D5726-5F9F-4F4F-874E-20EAD63257BF}"/>
    <cellStyle name="Porcentual 2 2 63 2 2 4 2" xfId="41710" xr:uid="{FAD1C2DB-8449-418D-99BB-C3D59851C334}"/>
    <cellStyle name="Porcentual 2 2 63 2 2 5" xfId="29699" xr:uid="{3AEE476B-9EF2-46EA-B703-206A06CFCBD5}"/>
    <cellStyle name="Porcentual 2 2 63 2 2 6" xfId="31418" xr:uid="{483A87EC-B7F6-43F0-BB4B-F46FDFF035D7}"/>
    <cellStyle name="Porcentual 2 2 63 2 2 7" xfId="33719" xr:uid="{82123E00-4CA8-43BC-A56D-76D89D7FC09E}"/>
    <cellStyle name="Porcentual 2 2 63 2 2 8" xfId="49122" xr:uid="{4556F8C7-9C0B-42A0-B877-F8BB6B75C95D}"/>
    <cellStyle name="Porcentual 2 2 63 2 2 9" xfId="50823" xr:uid="{722B4A17-7FA1-455D-8A0A-34FB4C04F631}"/>
    <cellStyle name="Porcentual 2 2 63 2 3" xfId="12619" xr:uid="{4F7272C1-283B-46E7-8BA2-FE9470BDF4CA}"/>
    <cellStyle name="Porcentual 2 2 63 2 3 2" xfId="19136" xr:uid="{D06529F5-EF61-4D56-8487-1F8F7C50DAAC}"/>
    <cellStyle name="Porcentual 2 2 63 2 3 2 2" xfId="28563" xr:uid="{1816BF17-1154-4EA0-AE7E-6D9D13A07338}"/>
    <cellStyle name="Porcentual 2 2 63 2 3 2 2 2" xfId="47979" xr:uid="{787E69A2-1D78-48C2-9685-A6E68F9C962A}"/>
    <cellStyle name="Porcentual 2 2 63 2 3 2 3" xfId="39988" xr:uid="{832BD17C-1D4E-46FA-9C0C-9FFC064E17E1}"/>
    <cellStyle name="Porcentual 2 2 63 2 3 3" xfId="22364" xr:uid="{F98430F8-899E-4B0D-BDDD-C6B6F53C5420}"/>
    <cellStyle name="Porcentual 2 2 63 2 3 3 2" xfId="42553" xr:uid="{02D84AB2-52F0-4CF0-BBAB-1041BECC9EA1}"/>
    <cellStyle name="Porcentual 2 2 63 2 3 4" xfId="30277" xr:uid="{072AF840-3363-4443-BE10-8F6A2FFD73EB}"/>
    <cellStyle name="Porcentual 2 2 63 2 3 5" xfId="31996" xr:uid="{CD0EA568-1FD6-4B79-99C5-8A5B96D8E265}"/>
    <cellStyle name="Porcentual 2 2 63 2 3 6" xfId="34562" xr:uid="{07368665-FDCE-4A09-8964-45629A197F42}"/>
    <cellStyle name="Porcentual 2 2 63 2 3 7" xfId="49700" xr:uid="{DE3EF4D6-8936-44B5-99EF-8308A57F9671}"/>
    <cellStyle name="Porcentual 2 2 63 2 3 8" xfId="51401" xr:uid="{3F5C831F-4192-4A75-9552-6711311DD179}"/>
    <cellStyle name="Porcentual 2 2 63 2 4" xfId="14773" xr:uid="{D6B0E17E-D734-4B36-8D24-2928B3253383}"/>
    <cellStyle name="Porcentual 2 2 63 2 4 2" xfId="24515" xr:uid="{070C1BAE-082F-40AE-B217-9C65D16D6243}"/>
    <cellStyle name="Porcentual 2 2 63 2 4 2 2" xfId="44308" xr:uid="{CB6B911E-E64E-4D99-8520-F9FC4C8F1C53}"/>
    <cellStyle name="Porcentual 2 2 63 2 4 3" xfId="36317" xr:uid="{389EBFCA-D634-4089-B501-8321D6C6107B}"/>
    <cellStyle name="Porcentual 2 2 63 2 5" xfId="16358" xr:uid="{B8CDD67D-188D-4FEB-B1B7-39DCCA6B27FC}"/>
    <cellStyle name="Porcentual 2 2 63 2 5 2" xfId="26099" xr:uid="{FC12C50B-5AD7-4FF8-AD9D-217BC253DFFF}"/>
    <cellStyle name="Porcentual 2 2 63 2 5 2 2" xfId="45863" xr:uid="{DC071C71-5E08-4660-9C1C-49B074AE1343}"/>
    <cellStyle name="Porcentual 2 2 63 2 5 3" xfId="37872" xr:uid="{FF0B502F-8421-458C-A223-8392EED239D7}"/>
    <cellStyle name="Porcentual 2 2 63 2 6" xfId="17505" xr:uid="{0BDCAAFC-3346-4077-92C5-DA90A771D05A}"/>
    <cellStyle name="Porcentual 2 2 63 2 6 2" xfId="27243" xr:uid="{8CBE4395-2C2E-48C9-8861-D67FBA1EA26F}"/>
    <cellStyle name="Porcentual 2 2 63 2 6 2 2" xfId="46659" xr:uid="{85BDE497-F6F4-49A9-935D-1288ABE1858E}"/>
    <cellStyle name="Porcentual 2 2 63 2 6 3" xfId="38668" xr:uid="{C3BB6C86-322D-4BDD-AE91-AEA7A35866C9}"/>
    <cellStyle name="Porcentual 2 2 63 2 7" xfId="19762" xr:uid="{A37D404B-C47A-487E-974A-4CAFE0F0C56E}"/>
    <cellStyle name="Porcentual 2 2 63 2 7 2" xfId="40596" xr:uid="{FED9A1BE-EF78-4D52-8705-A091F232513E}"/>
    <cellStyle name="Porcentual 2 2 63 2 8" xfId="28956" xr:uid="{B2C1286D-8C02-40F4-BBFA-5DB2358C6A24}"/>
    <cellStyle name="Porcentual 2 2 63 2 9" xfId="30676" xr:uid="{075BAF26-E47E-43AF-BA29-9E864628E21D}"/>
    <cellStyle name="Porcentual 2 2 63 3" xfId="10285" xr:uid="{423EF802-1307-4DAC-B188-C99199340A6F}"/>
    <cellStyle name="Porcentual 2 2 63 3 2" xfId="12950" xr:uid="{EC65A68A-F18B-46C0-A5FC-411CBE4A2554}"/>
    <cellStyle name="Porcentual 2 2 63 3 2 2" xfId="22693" xr:uid="{AA61C2B6-844A-4B65-9D23-EA599B664C03}"/>
    <cellStyle name="Porcentual 2 2 63 3 2 2 2" xfId="42840" xr:uid="{2843EF5F-6E91-43FD-9A27-AC5A5061A16F}"/>
    <cellStyle name="Porcentual 2 2 63 3 2 3" xfId="34849" xr:uid="{507226E2-8A0A-4333-8608-F6CFBD6AD623}"/>
    <cellStyle name="Porcentual 2 2 63 3 3" xfId="18557" xr:uid="{E2EB2E4A-F908-4217-BC98-2CF230A47606}"/>
    <cellStyle name="Porcentual 2 2 63 3 3 2" xfId="27984" xr:uid="{5188F616-A463-4BD0-B49F-F331C2AA817E}"/>
    <cellStyle name="Porcentual 2 2 63 3 3 2 2" xfId="47400" xr:uid="{63A5F5A8-0A4D-47A9-A117-3C2C83F7F94E}"/>
    <cellStyle name="Porcentual 2 2 63 3 3 3" xfId="39409" xr:uid="{77DC8A76-46E3-4C41-9DA9-D5DB84D8CAA0}"/>
    <cellStyle name="Porcentual 2 2 63 3 4" xfId="20062" xr:uid="{9823AD4F-1B32-4252-B48E-4B9A1F9CBE89}"/>
    <cellStyle name="Porcentual 2 2 63 3 4 2" xfId="40881" xr:uid="{C6D27F0A-96BC-47A0-A3C1-01A4D4CE837F}"/>
    <cellStyle name="Porcentual 2 2 63 3 5" xfId="29698" xr:uid="{F03FD31D-42EC-4415-852E-961B7C4AA65E}"/>
    <cellStyle name="Porcentual 2 2 63 3 6" xfId="31417" xr:uid="{B8E69864-6C23-45E1-8AA6-F23B0BBC98F9}"/>
    <cellStyle name="Porcentual 2 2 63 3 7" xfId="32890" xr:uid="{63312E4E-7B6A-4256-A46A-02B4120AC8EA}"/>
    <cellStyle name="Porcentual 2 2 63 3 8" xfId="49121" xr:uid="{F700A3D9-5D10-40E2-A305-C7F0C8B77A1C}"/>
    <cellStyle name="Porcentual 2 2 63 3 9" xfId="50822" xr:uid="{9256A0EC-5F9C-4CC1-8511-BEA0C72BE5B3}"/>
    <cellStyle name="Porcentual 2 2 63 4" xfId="10564" xr:uid="{BE40A67C-6FBF-46D5-8805-DE64609851B8}"/>
    <cellStyle name="Porcentual 2 2 63 4 2" xfId="13229" xr:uid="{DB5A2A91-4D26-4577-B202-D0A50718B80B}"/>
    <cellStyle name="Porcentual 2 2 63 4 2 2" xfId="22972" xr:uid="{05FB57BC-2AAB-4A05-B642-30E38B51E93C}"/>
    <cellStyle name="Porcentual 2 2 63 4 2 2 2" xfId="43116" xr:uid="{3FD11A45-9146-45CB-9AA2-734B60539081}"/>
    <cellStyle name="Porcentual 2 2 63 4 2 3" xfId="35125" xr:uid="{D45DB4ED-9A41-43C2-BD41-B19C9FAF5C05}"/>
    <cellStyle name="Porcentual 2 2 63 4 3" xfId="19135" xr:uid="{61ADAE8E-0804-48B5-973A-ABE7F64BF83A}"/>
    <cellStyle name="Porcentual 2 2 63 4 3 2" xfId="28562" xr:uid="{F6EBC495-BE40-44FD-8913-9C2319E6A1F3}"/>
    <cellStyle name="Porcentual 2 2 63 4 3 2 2" xfId="47978" xr:uid="{555C78ED-80EE-465C-BBF4-BDC3A0EDF6CD}"/>
    <cellStyle name="Porcentual 2 2 63 4 3 3" xfId="39987" xr:uid="{C8925891-303F-45ED-85DF-94ED01997BFF}"/>
    <cellStyle name="Porcentual 2 2 63 4 4" xfId="20341" xr:uid="{D0C6EB39-4309-4314-ABAB-DB14C039E45C}"/>
    <cellStyle name="Porcentual 2 2 63 4 4 2" xfId="41157" xr:uid="{776A8FB1-A7DD-4EFA-8F05-33786758EC62}"/>
    <cellStyle name="Porcentual 2 2 63 4 5" xfId="30276" xr:uid="{A36BC14E-52D5-43C5-B305-93146D7C3AC7}"/>
    <cellStyle name="Porcentual 2 2 63 4 6" xfId="31995" xr:uid="{D387E1B3-2BB8-4D6B-89FB-54B80D6108B0}"/>
    <cellStyle name="Porcentual 2 2 63 4 7" xfId="33166" xr:uid="{2ED14037-F8EF-4966-ADD4-8F9C97A83204}"/>
    <cellStyle name="Porcentual 2 2 63 4 8" xfId="49699" xr:uid="{8FCCC607-B223-495D-B541-FF40DEE7640D}"/>
    <cellStyle name="Porcentual 2 2 63 4 9" xfId="51400" xr:uid="{3F8D0ACF-6342-417F-9954-62FA59ACC7D5}"/>
    <cellStyle name="Porcentual 2 2 63 5" xfId="11018" xr:uid="{19B4D52C-CADE-48E0-A521-06C30E2256AF}"/>
    <cellStyle name="Porcentual 2 2 63 5 2" xfId="13683" xr:uid="{4A1BD5D8-B555-4187-94DB-D318152B06AA}"/>
    <cellStyle name="Porcentual 2 2 63 5 2 2" xfId="23426" xr:uid="{ADDADBCA-FD72-4EE6-A36B-7337D23A10E0}"/>
    <cellStyle name="Porcentual 2 2 63 5 2 2 2" xfId="43392" xr:uid="{0A5CFB11-4E9D-4F91-A2CA-A7585929B00F}"/>
    <cellStyle name="Porcentual 2 2 63 5 2 3" xfId="35401" xr:uid="{17A6B2F6-227B-4C5D-90A7-1210C3479ABF}"/>
    <cellStyle name="Porcentual 2 2 63 5 3" xfId="20795" xr:uid="{8FFAA297-9D19-46D9-A446-38775E447724}"/>
    <cellStyle name="Porcentual 2 2 63 5 3 2" xfId="41433" xr:uid="{AC80CEE3-07DA-4A56-BB09-8FB030ACE25F}"/>
    <cellStyle name="Porcentual 2 2 63 5 4" xfId="33442" xr:uid="{A3D2C8C0-8F9C-4171-B96B-10976BF214BF}"/>
    <cellStyle name="Porcentual 2 2 63 6" xfId="12187" xr:uid="{0DF7C678-C1DD-44D8-B18C-0D1E8938BDED}"/>
    <cellStyle name="Porcentual 2 2 63 7" xfId="14485" xr:uid="{65D1BE77-534E-4ADB-A762-072D65B47F76}"/>
    <cellStyle name="Porcentual 2 2 63 7 2" xfId="24227" xr:uid="{7942C91D-4891-42D9-BF21-22C5A39E04A4}"/>
    <cellStyle name="Porcentual 2 2 63 7 2 2" xfId="44031" xr:uid="{2F024543-4E7F-460F-B467-EBF19A77A8C9}"/>
    <cellStyle name="Porcentual 2 2 63 7 3" xfId="36040" xr:uid="{FC710687-9FB5-462C-8251-E3CBB0144A55}"/>
    <cellStyle name="Porcentual 2 2 63 8" xfId="16072" xr:uid="{408337ED-E8F6-43A6-B8ED-2E6728ED28C1}"/>
    <cellStyle name="Porcentual 2 2 63 8 2" xfId="25813" xr:uid="{D1B3942E-2DFE-4C2C-9ABF-00D47961288A}"/>
    <cellStyle name="Porcentual 2 2 63 8 2 2" xfId="45586" xr:uid="{307EA1FA-45FA-4B35-9E33-B7FDB2415A67}"/>
    <cellStyle name="Porcentual 2 2 63 8 3" xfId="37595" xr:uid="{6EA3096C-8ED9-4DD8-9AF1-8FE08A44A0ED}"/>
    <cellStyle name="Porcentual 2 2 63 9" xfId="17077" xr:uid="{A0AE669A-4263-42F6-8602-C59C3A030E95}"/>
    <cellStyle name="Porcentual 2 2 63 9 2" xfId="26815" xr:uid="{2931FB0D-AEFA-47E4-B5F6-395D5F5B9F0C}"/>
    <cellStyle name="Porcentual 2 2 63 9 2 2" xfId="46382" xr:uid="{3C7BC6DE-3B38-4148-9DAA-FCF0749725B5}"/>
    <cellStyle name="Porcentual 2 2 63 9 3" xfId="38391" xr:uid="{0168BC3D-6286-4A82-9608-8DD1A84FB690}"/>
    <cellStyle name="Porcentual 2 2 64" xfId="4495" xr:uid="{D5FC3D86-36FE-4DAE-A273-9D3EC3E3C6D4}"/>
    <cellStyle name="Porcentual 2 2 64 10" xfId="19434" xr:uid="{1D47BC85-C5D2-4271-99FC-E60416BBAD2B}"/>
    <cellStyle name="Porcentual 2 2 64 10 2" xfId="40272" xr:uid="{3C4135CB-0FC3-45BD-832F-191BFB89E3DB}"/>
    <cellStyle name="Porcentual 2 2 64 11" xfId="28728" xr:uid="{77947BD2-CB24-4990-9663-53AB5018E993}"/>
    <cellStyle name="Porcentual 2 2 64 12" xfId="30443" xr:uid="{475345F6-0C85-4351-92CD-B7F7F2756867}"/>
    <cellStyle name="Porcentual 2 2 64 13" xfId="32281" xr:uid="{28195F88-DFE2-4DDD-A539-A690DE9F43CF}"/>
    <cellStyle name="Porcentual 2 2 64 14" xfId="48147" xr:uid="{A768172A-EC7C-4F00-AE81-811615DA46B9}"/>
    <cellStyle name="Porcentual 2 2 64 15" xfId="49855" xr:uid="{1C7F276B-93F0-493A-BA8A-5396369575BF}"/>
    <cellStyle name="Porcentual 2 2 64 2" xfId="6854" xr:uid="{F2322405-8817-4E6E-BE8B-E6BAC32DDABB}"/>
    <cellStyle name="Porcentual 2 2 64 2 10" xfId="32656" xr:uid="{14A2BA70-A258-4F0D-83A8-046FF9510D86}"/>
    <cellStyle name="Porcentual 2 2 64 2 11" xfId="48431" xr:uid="{9A2FE944-E312-4187-B5B2-364BB70479A5}"/>
    <cellStyle name="Porcentual 2 2 64 2 12" xfId="50132" xr:uid="{60EA8BC9-9C97-48C5-A57B-6F0F2651317A}"/>
    <cellStyle name="Porcentual 2 2 64 2 2" xfId="11503" xr:uid="{7538F57F-2B04-4016-A562-CABC8808C6A0}"/>
    <cellStyle name="Porcentual 2 2 64 2 2 2" xfId="14160" xr:uid="{948B860B-6622-46A2-B834-C52CC73ED3C0}"/>
    <cellStyle name="Porcentual 2 2 64 2 2 2 2" xfId="23903" xr:uid="{8C47E682-E5A6-463B-BA79-14AA452FADC7}"/>
    <cellStyle name="Porcentual 2 2 64 2 2 2 2 2" xfId="43720" xr:uid="{44C44AF2-16B1-4F4A-BA36-DA5A724760A6}"/>
    <cellStyle name="Porcentual 2 2 64 2 2 2 3" xfId="35729" xr:uid="{90155A76-1D85-4A5C-94DA-2634FBA12593}"/>
    <cellStyle name="Porcentual 2 2 64 2 2 3" xfId="18560" xr:uid="{68BCC4F2-9341-4B78-BB1E-BB9A526179A1}"/>
    <cellStyle name="Porcentual 2 2 64 2 2 3 2" xfId="27987" xr:uid="{F4940E05-3798-4FA8-9287-6A2EE0C3623B}"/>
    <cellStyle name="Porcentual 2 2 64 2 2 3 2 2" xfId="47403" xr:uid="{75B5BE6F-4321-4CAE-8724-5BF8710E6BD2}"/>
    <cellStyle name="Porcentual 2 2 64 2 2 3 3" xfId="39412" xr:uid="{323C47AC-3AD3-4096-9706-47768F2D6B43}"/>
    <cellStyle name="Porcentual 2 2 64 2 2 4" xfId="21272" xr:uid="{4CE7B645-02A4-486C-B0FC-31A11A831591}"/>
    <cellStyle name="Porcentual 2 2 64 2 2 4 2" xfId="41761" xr:uid="{62B628E1-D2A4-49A9-B8AB-B64DF6C550BA}"/>
    <cellStyle name="Porcentual 2 2 64 2 2 5" xfId="29701" xr:uid="{300D50F9-BDA6-49C8-9E89-27F93B100666}"/>
    <cellStyle name="Porcentual 2 2 64 2 2 6" xfId="31420" xr:uid="{861E94B2-A2E0-4B35-8140-364DD1374CEE}"/>
    <cellStyle name="Porcentual 2 2 64 2 2 7" xfId="33770" xr:uid="{F9629DB3-FE0C-4B80-B2E2-6773B33130DE}"/>
    <cellStyle name="Porcentual 2 2 64 2 2 8" xfId="49124" xr:uid="{2CDE55D3-61BC-4C03-A3CF-33EB6536547C}"/>
    <cellStyle name="Porcentual 2 2 64 2 2 9" xfId="50825" xr:uid="{A2A6AE8A-1F9F-4EAB-92FB-6FE10864EDFB}"/>
    <cellStyle name="Porcentual 2 2 64 2 3" xfId="12672" xr:uid="{B0AE7C35-315F-4734-A845-A19889905CBD}"/>
    <cellStyle name="Porcentual 2 2 64 2 3 2" xfId="19138" xr:uid="{91A90C08-087D-496E-8467-CF8C334D82A9}"/>
    <cellStyle name="Porcentual 2 2 64 2 3 2 2" xfId="28565" xr:uid="{69BD0659-BE3C-4637-B3FE-663F477C8E66}"/>
    <cellStyle name="Porcentual 2 2 64 2 3 2 2 2" xfId="47981" xr:uid="{BC30A38E-2869-4BA1-9158-9E6F07132B44}"/>
    <cellStyle name="Porcentual 2 2 64 2 3 2 3" xfId="39990" xr:uid="{B5BDE73A-2589-4B46-BBA2-4A981A24E3FD}"/>
    <cellStyle name="Porcentual 2 2 64 2 3 3" xfId="22417" xr:uid="{D1C58E8A-EFF2-46A7-8EB0-D85F0611F8FC}"/>
    <cellStyle name="Porcentual 2 2 64 2 3 3 2" xfId="42604" xr:uid="{79D78C9C-6966-4244-84B3-320BDFD6DC4C}"/>
    <cellStyle name="Porcentual 2 2 64 2 3 4" xfId="30279" xr:uid="{AAF2B110-BA28-412C-A8C7-A67170D7C0C2}"/>
    <cellStyle name="Porcentual 2 2 64 2 3 5" xfId="31998" xr:uid="{C7B7FD02-ABD2-46F2-8052-E4CC7DC7B099}"/>
    <cellStyle name="Porcentual 2 2 64 2 3 6" xfId="34613" xr:uid="{D34A9A41-9D60-4A11-BC2E-DD605F0600F3}"/>
    <cellStyle name="Porcentual 2 2 64 2 3 7" xfId="49702" xr:uid="{DCB0D710-23BF-4235-88F3-EC1C0511AC91}"/>
    <cellStyle name="Porcentual 2 2 64 2 3 8" xfId="51403" xr:uid="{9CE8409F-77B6-4EE6-8CE1-3299B64E9CB7}"/>
    <cellStyle name="Porcentual 2 2 64 2 4" xfId="14824" xr:uid="{DD8737D9-78D2-4DBB-80B4-E1739C2AFDC5}"/>
    <cellStyle name="Porcentual 2 2 64 2 4 2" xfId="24566" xr:uid="{4D9DC0B8-1E11-4210-A1BB-0D0679DDE277}"/>
    <cellStyle name="Porcentual 2 2 64 2 4 2 2" xfId="44359" xr:uid="{D2300F24-ED43-4D86-92EE-EEE7C98BEE04}"/>
    <cellStyle name="Porcentual 2 2 64 2 4 3" xfId="36368" xr:uid="{C4B1BFDF-2933-4B96-8E1F-3B7AC28E41B4}"/>
    <cellStyle name="Porcentual 2 2 64 2 5" xfId="16409" xr:uid="{D93BE969-DD0F-46E2-BEBE-F0F9B359629B}"/>
    <cellStyle name="Porcentual 2 2 64 2 5 2" xfId="26150" xr:uid="{A96CAE03-A5D6-4F8E-B4FD-1E06B7640DF9}"/>
    <cellStyle name="Porcentual 2 2 64 2 5 2 2" xfId="45914" xr:uid="{0B7BF320-7BB5-4E97-8287-9A3EF3685005}"/>
    <cellStyle name="Porcentual 2 2 64 2 5 3" xfId="37923" xr:uid="{CA227085-4BA4-4347-B964-63056FC6F588}"/>
    <cellStyle name="Porcentual 2 2 64 2 6" xfId="17556" xr:uid="{076F87B0-2518-474E-AEF0-F71FFDFCFE52}"/>
    <cellStyle name="Porcentual 2 2 64 2 6 2" xfId="27294" xr:uid="{1D36E71A-7D5F-4CE2-8ABE-C274C5CCEABF}"/>
    <cellStyle name="Porcentual 2 2 64 2 6 2 2" xfId="46710" xr:uid="{AED15E2A-D30B-42D0-9006-1085E765FFC7}"/>
    <cellStyle name="Porcentual 2 2 64 2 6 3" xfId="38719" xr:uid="{670439CE-C859-408C-9EE9-CEE30F8EED5E}"/>
    <cellStyle name="Porcentual 2 2 64 2 7" xfId="19815" xr:uid="{56B08232-CE54-43E2-AA8A-0E3739FF7093}"/>
    <cellStyle name="Porcentual 2 2 64 2 7 2" xfId="40647" xr:uid="{C020915E-56A2-4A0F-8F83-804921C65A9F}"/>
    <cellStyle name="Porcentual 2 2 64 2 8" xfId="29007" xr:uid="{92844DC8-7C05-4363-A907-B5A20880F12F}"/>
    <cellStyle name="Porcentual 2 2 64 2 9" xfId="30727" xr:uid="{841888BF-EBFF-45E1-B63E-FFD2D8F65A6F}"/>
    <cellStyle name="Porcentual 2 2 64 3" xfId="10336" xr:uid="{48DD8150-A8CB-47A6-9137-DA644C666B1B}"/>
    <cellStyle name="Porcentual 2 2 64 3 2" xfId="13001" xr:uid="{57DD569B-F058-487A-9ECE-CBF57493B917}"/>
    <cellStyle name="Porcentual 2 2 64 3 2 2" xfId="22744" xr:uid="{514EF2CA-935C-4B64-82C5-33CBC2465244}"/>
    <cellStyle name="Porcentual 2 2 64 3 2 2 2" xfId="42891" xr:uid="{98417451-2033-4CDF-AB86-FEE7AD3E4449}"/>
    <cellStyle name="Porcentual 2 2 64 3 2 3" xfId="34900" xr:uid="{DCD62A37-8954-4804-BA43-BF6E7DB9D485}"/>
    <cellStyle name="Porcentual 2 2 64 3 3" xfId="18559" xr:uid="{AB3685E4-7732-4708-A84B-EEB2F3B47083}"/>
    <cellStyle name="Porcentual 2 2 64 3 3 2" xfId="27986" xr:uid="{D906CDC8-F040-4FE0-8260-F12BB192380C}"/>
    <cellStyle name="Porcentual 2 2 64 3 3 2 2" xfId="47402" xr:uid="{10F2020D-F73C-4556-9721-66E67EEFA587}"/>
    <cellStyle name="Porcentual 2 2 64 3 3 3" xfId="39411" xr:uid="{A05EF464-E6A7-4270-A17B-3F4845C7507A}"/>
    <cellStyle name="Porcentual 2 2 64 3 4" xfId="20113" xr:uid="{3AA444DC-8007-4130-9F1A-EBD4D0346996}"/>
    <cellStyle name="Porcentual 2 2 64 3 4 2" xfId="40932" xr:uid="{6DE838AE-B2D9-4A36-85FE-99AE497DB332}"/>
    <cellStyle name="Porcentual 2 2 64 3 5" xfId="29700" xr:uid="{C0BA88D1-BCD9-4CB5-8228-C33D70C82603}"/>
    <cellStyle name="Porcentual 2 2 64 3 6" xfId="31419" xr:uid="{074A694A-B746-4E3D-AAD7-10834C0D7929}"/>
    <cellStyle name="Porcentual 2 2 64 3 7" xfId="32941" xr:uid="{69A0C5FD-6D4E-4705-A4D3-1067F6615C40}"/>
    <cellStyle name="Porcentual 2 2 64 3 8" xfId="49123" xr:uid="{EC94B5F4-3192-434E-8D58-4582D67E60F4}"/>
    <cellStyle name="Porcentual 2 2 64 3 9" xfId="50824" xr:uid="{03593520-E4BF-45E6-AB53-A66F02433CA5}"/>
    <cellStyle name="Porcentual 2 2 64 4" xfId="10615" xr:uid="{F7D9FC2C-8915-42A2-AC38-8F328D4B57A0}"/>
    <cellStyle name="Porcentual 2 2 64 4 2" xfId="13280" xr:uid="{EA061876-2683-451D-9993-3788C8D6AB24}"/>
    <cellStyle name="Porcentual 2 2 64 4 2 2" xfId="23023" xr:uid="{03484D08-F8BA-44CC-B412-084ED4DDBF2E}"/>
    <cellStyle name="Porcentual 2 2 64 4 2 2 2" xfId="43167" xr:uid="{EEFCD744-C33C-4934-AAEF-3005F389B8AA}"/>
    <cellStyle name="Porcentual 2 2 64 4 2 3" xfId="35176" xr:uid="{E09F2C2F-67E7-40E1-A915-918B4623A9A4}"/>
    <cellStyle name="Porcentual 2 2 64 4 3" xfId="19137" xr:uid="{79AEB3EE-9C24-4081-9C61-B5243F927306}"/>
    <cellStyle name="Porcentual 2 2 64 4 3 2" xfId="28564" xr:uid="{6F099201-7722-46C2-BAAA-997C0B316550}"/>
    <cellStyle name="Porcentual 2 2 64 4 3 2 2" xfId="47980" xr:uid="{0C79D457-4C50-493C-9D7B-8EEC00D0C776}"/>
    <cellStyle name="Porcentual 2 2 64 4 3 3" xfId="39989" xr:uid="{A4E49F24-DCED-445B-9570-90A03349F10C}"/>
    <cellStyle name="Porcentual 2 2 64 4 4" xfId="20392" xr:uid="{598B8685-5688-4385-9701-D75718164145}"/>
    <cellStyle name="Porcentual 2 2 64 4 4 2" xfId="41208" xr:uid="{5713B178-8081-4FFD-BFB6-85935656C557}"/>
    <cellStyle name="Porcentual 2 2 64 4 5" xfId="30278" xr:uid="{6FF48E80-13F8-4215-8403-17D9D02CC6A3}"/>
    <cellStyle name="Porcentual 2 2 64 4 6" xfId="31997" xr:uid="{6B03CC38-54D4-4BA9-8C50-AC271435B6C2}"/>
    <cellStyle name="Porcentual 2 2 64 4 7" xfId="33217" xr:uid="{7E354103-4831-49FA-9C09-2E41DEEFFD94}"/>
    <cellStyle name="Porcentual 2 2 64 4 8" xfId="49701" xr:uid="{0D2627CB-C584-481C-B18B-06E39003AF53}"/>
    <cellStyle name="Porcentual 2 2 64 4 9" xfId="51402" xr:uid="{1A90FE8D-C51A-49CA-A684-B21270264A16}"/>
    <cellStyle name="Porcentual 2 2 64 5" xfId="11082" xr:uid="{D682C1FC-2D09-42BA-9054-9278CC8F7CE4}"/>
    <cellStyle name="Porcentual 2 2 64 5 2" xfId="13747" xr:uid="{BF189032-5267-4DC9-A3DE-4E0BA502BDF8}"/>
    <cellStyle name="Porcentual 2 2 64 5 2 2" xfId="23490" xr:uid="{267AC226-9949-427E-81CF-334F569D0929}"/>
    <cellStyle name="Porcentual 2 2 64 5 2 2 2" xfId="43443" xr:uid="{9B7110F6-6C21-4596-A50C-80FAEC199B60}"/>
    <cellStyle name="Porcentual 2 2 64 5 2 3" xfId="35452" xr:uid="{1247FDC5-BF8F-48DE-A3E0-84F4F3FA7F68}"/>
    <cellStyle name="Porcentual 2 2 64 5 3" xfId="20859" xr:uid="{FE6DDBC4-F8F9-46FD-B67C-CF42007DDD09}"/>
    <cellStyle name="Porcentual 2 2 64 5 3 2" xfId="41484" xr:uid="{458F3CD3-4E2E-4432-8F2A-0EB39E6271F3}"/>
    <cellStyle name="Porcentual 2 2 64 5 4" xfId="33493" xr:uid="{E892E552-5E02-40FD-BD38-D531991B12F7}"/>
    <cellStyle name="Porcentual 2 2 64 6" xfId="12422" xr:uid="{B1425678-DCE5-4A19-9989-594B105AF55F}"/>
    <cellStyle name="Porcentual 2 2 64 6 2" xfId="22167" xr:uid="{4143F62E-9F29-4535-9655-3BFF6F0BE19A}"/>
    <cellStyle name="Porcentual 2 2 64 6 2 2" xfId="42443" xr:uid="{908FD334-E04C-4FE2-A355-3D8ABCC366AC}"/>
    <cellStyle name="Porcentual 2 2 64 6 3" xfId="34452" xr:uid="{E7309E1B-9750-4A36-9F88-1F239D241435}"/>
    <cellStyle name="Porcentual 2 2 64 7" xfId="14536" xr:uid="{B49E57F8-99CE-4A39-935A-F884B9C8B9BC}"/>
    <cellStyle name="Porcentual 2 2 64 7 2" xfId="24278" xr:uid="{534EA555-6503-4498-B657-CDC02ADD7C04}"/>
    <cellStyle name="Porcentual 2 2 64 7 2 2" xfId="44082" xr:uid="{58B09B4F-5513-4CAC-A2CA-7F5890DFF6A0}"/>
    <cellStyle name="Porcentual 2 2 64 7 3" xfId="36091" xr:uid="{10CA46CF-22F9-410E-8839-B12817C9D658}"/>
    <cellStyle name="Porcentual 2 2 64 8" xfId="16123" xr:uid="{5DEF31E6-E535-448A-B869-2316FCF7454A}"/>
    <cellStyle name="Porcentual 2 2 64 8 2" xfId="25864" xr:uid="{D2B3463C-89EA-4ACF-B8F0-BEE3A1711DC1}"/>
    <cellStyle name="Porcentual 2 2 64 8 2 2" xfId="45637" xr:uid="{3CA186E1-0424-4990-9A41-B948B65946E0}"/>
    <cellStyle name="Porcentual 2 2 64 8 3" xfId="37646" xr:uid="{6B013C37-7309-4FBE-BB68-0FDBF178D97D}"/>
    <cellStyle name="Porcentual 2 2 64 9" xfId="17142" xr:uid="{0C1E44FD-4F6D-4041-92CD-487276359785}"/>
    <cellStyle name="Porcentual 2 2 64 9 2" xfId="26880" xr:uid="{4B3DC37E-5089-42D1-B96A-CF88AFBB02AC}"/>
    <cellStyle name="Porcentual 2 2 64 9 2 2" xfId="46433" xr:uid="{7EA5E751-63A5-4F6E-926C-D18F7546E6AC}"/>
    <cellStyle name="Porcentual 2 2 64 9 3" xfId="38442" xr:uid="{73BF9A10-7034-4CA4-A431-176AF04A0A23}"/>
    <cellStyle name="Porcentual 2 2 65" xfId="4496" xr:uid="{45868B8A-16F9-4B9A-B7B7-83CD1290CB5A}"/>
    <cellStyle name="Porcentual 2 2 65 10" xfId="19435" xr:uid="{5F5CDC63-D62F-4DCF-A04C-837685EEB3B3}"/>
    <cellStyle name="Porcentual 2 2 65 10 2" xfId="40273" xr:uid="{40BB62AD-A22B-48A0-9A0E-1B4E726FB76A}"/>
    <cellStyle name="Porcentual 2 2 65 11" xfId="28845" xr:uid="{A044EF19-5B9B-46A2-8133-368AA08291FD}"/>
    <cellStyle name="Porcentual 2 2 65 12" xfId="30560" xr:uid="{9BD4D0CF-5285-4E11-8E47-D961B270D537}"/>
    <cellStyle name="Porcentual 2 2 65 13" xfId="32282" xr:uid="{A5520883-C5DA-4894-B96C-20A2ACAE8929}"/>
    <cellStyle name="Porcentual 2 2 65 14" xfId="48264" xr:uid="{94F71E44-8FC4-4D58-81D6-7F5FDBC6DF67}"/>
    <cellStyle name="Porcentual 2 2 65 15" xfId="49972" xr:uid="{65576AE2-7DA9-4812-BD39-86E2B549648A}"/>
    <cellStyle name="Porcentual 2 2 65 2" xfId="6975" xr:uid="{B3CDDB4D-DEAB-41D7-949B-B57AE628A5C8}"/>
    <cellStyle name="Porcentual 2 2 65 2 10" xfId="32773" xr:uid="{BE7A1BCB-2FBA-4949-894B-521505585994}"/>
    <cellStyle name="Porcentual 2 2 65 2 11" xfId="48548" xr:uid="{69250AB9-BCF8-47BB-81B6-EA614C70E7C5}"/>
    <cellStyle name="Porcentual 2 2 65 2 12" xfId="50249" xr:uid="{7CDA941B-4C81-4258-AC23-7C2E92D3D4D5}"/>
    <cellStyle name="Porcentual 2 2 65 2 2" xfId="11622" xr:uid="{3EE7F2C7-9FD1-4232-B827-66CCD8690E51}"/>
    <cellStyle name="Porcentual 2 2 65 2 2 2" xfId="14277" xr:uid="{9CEFA27A-9B7F-42EE-810B-118E68563C51}"/>
    <cellStyle name="Porcentual 2 2 65 2 2 2 2" xfId="24020" xr:uid="{FEF65EDF-7356-4B49-AAC2-737E7600CB43}"/>
    <cellStyle name="Porcentual 2 2 65 2 2 2 2 2" xfId="43837" xr:uid="{316AF4E7-CC4D-4F7F-9C11-959F6A7ABE35}"/>
    <cellStyle name="Porcentual 2 2 65 2 2 2 3" xfId="35846" xr:uid="{27515A45-50C1-46EE-8793-2E902E37C072}"/>
    <cellStyle name="Porcentual 2 2 65 2 2 3" xfId="18562" xr:uid="{5086AD6D-A5F4-47CD-92AB-9F950B463FF6}"/>
    <cellStyle name="Porcentual 2 2 65 2 2 3 2" xfId="27989" xr:uid="{AF33F2F9-BDF2-47EF-8308-1E645A0C90ED}"/>
    <cellStyle name="Porcentual 2 2 65 2 2 3 2 2" xfId="47405" xr:uid="{33903677-7192-4186-B471-C979F6D89B91}"/>
    <cellStyle name="Porcentual 2 2 65 2 2 3 3" xfId="39414" xr:uid="{D308C999-0DBC-4D24-B0C9-67BCE0CF2AD4}"/>
    <cellStyle name="Porcentual 2 2 65 2 2 4" xfId="21389" xr:uid="{753FDFDA-3C02-4583-B405-95E18CF07236}"/>
    <cellStyle name="Porcentual 2 2 65 2 2 4 2" xfId="41878" xr:uid="{5F6A00EF-A3B7-4D79-A224-54829DB2918E}"/>
    <cellStyle name="Porcentual 2 2 65 2 2 5" xfId="29703" xr:uid="{F1F21D6E-7F20-4F81-B678-0516DC2BEC44}"/>
    <cellStyle name="Porcentual 2 2 65 2 2 6" xfId="31422" xr:uid="{BBD78024-DFFC-4F0A-9DFD-A903F106CEBC}"/>
    <cellStyle name="Porcentual 2 2 65 2 2 7" xfId="33887" xr:uid="{A67CCE36-2996-452D-8B8F-2537167753AF}"/>
    <cellStyle name="Porcentual 2 2 65 2 2 8" xfId="49126" xr:uid="{3AE2444B-1516-4A6E-A833-B3EBC1E8916C}"/>
    <cellStyle name="Porcentual 2 2 65 2 2 9" xfId="50827" xr:uid="{0B4085E6-AE5A-46E4-98D5-1DAE3D7391F9}"/>
    <cellStyle name="Porcentual 2 2 65 2 3" xfId="12793" xr:uid="{80C0EB1B-6725-435D-BF81-68A4BC740BFF}"/>
    <cellStyle name="Porcentual 2 2 65 2 3 2" xfId="19140" xr:uid="{687336D1-3E2B-4B6E-B8B0-86314243C537}"/>
    <cellStyle name="Porcentual 2 2 65 2 3 2 2" xfId="28567" xr:uid="{5AB5F86A-BDD5-40D9-B420-BC6E61A01686}"/>
    <cellStyle name="Porcentual 2 2 65 2 3 2 2 2" xfId="47983" xr:uid="{08C2F780-4033-4990-89BF-0441B71F7205}"/>
    <cellStyle name="Porcentual 2 2 65 2 3 2 3" xfId="39992" xr:uid="{F892BCBF-C484-4648-A26A-7BBD3568DB5A}"/>
    <cellStyle name="Porcentual 2 2 65 2 3 3" xfId="22538" xr:uid="{B1B862D8-F903-4B21-94D7-C36765A0A9C2}"/>
    <cellStyle name="Porcentual 2 2 65 2 3 3 2" xfId="42721" xr:uid="{88780C4E-80D8-4F61-A766-E5821B497D92}"/>
    <cellStyle name="Porcentual 2 2 65 2 3 4" xfId="30281" xr:uid="{01D02D24-B6FC-4DE7-AED9-42C6F266E1B8}"/>
    <cellStyle name="Porcentual 2 2 65 2 3 5" xfId="32000" xr:uid="{B99A30EF-E1BB-4DAF-8B7B-72A05007099B}"/>
    <cellStyle name="Porcentual 2 2 65 2 3 6" xfId="34730" xr:uid="{A95C1069-146E-4C5D-80EA-11973EECCE9A}"/>
    <cellStyle name="Porcentual 2 2 65 2 3 7" xfId="49704" xr:uid="{6E1D0471-FC49-45AC-85D1-47D88F26C7F0}"/>
    <cellStyle name="Porcentual 2 2 65 2 3 8" xfId="51405" xr:uid="{169D1EE4-B8B8-480F-AEA1-DC19AC323098}"/>
    <cellStyle name="Porcentual 2 2 65 2 4" xfId="14941" xr:uid="{61E9C849-9063-4861-BB19-D2CEF46101CE}"/>
    <cellStyle name="Porcentual 2 2 65 2 4 2" xfId="24683" xr:uid="{52FF7EE4-4AB7-4E11-B0D2-610DF9913EA6}"/>
    <cellStyle name="Porcentual 2 2 65 2 4 2 2" xfId="44476" xr:uid="{17150006-0244-451C-BE82-3F82812A8790}"/>
    <cellStyle name="Porcentual 2 2 65 2 4 3" xfId="36485" xr:uid="{FA35CE21-D85D-49C2-81E7-4941C9F26F05}"/>
    <cellStyle name="Porcentual 2 2 65 2 5" xfId="16526" xr:uid="{AD7F8ACB-32A0-4D8E-AEFE-0C54054EA4CC}"/>
    <cellStyle name="Porcentual 2 2 65 2 5 2" xfId="26267" xr:uid="{BB5AF4EB-25E9-4988-ACDA-20CA87A3FE54}"/>
    <cellStyle name="Porcentual 2 2 65 2 5 2 2" xfId="46031" xr:uid="{AFEB4FB6-B1EB-4FE1-BA03-D181E1F3791D}"/>
    <cellStyle name="Porcentual 2 2 65 2 5 3" xfId="38040" xr:uid="{9DF9ED06-7E9F-40BB-9F98-30993D3F4304}"/>
    <cellStyle name="Porcentual 2 2 65 2 6" xfId="17673" xr:uid="{23AAD4F9-0CCE-4166-BBB0-F40E9AD66092}"/>
    <cellStyle name="Porcentual 2 2 65 2 6 2" xfId="27411" xr:uid="{16A9B8F1-AFF3-4449-B821-0DDFA11F0441}"/>
    <cellStyle name="Porcentual 2 2 65 2 6 2 2" xfId="46827" xr:uid="{40CBBD7D-561E-4199-B381-44EBF71A4C6E}"/>
    <cellStyle name="Porcentual 2 2 65 2 6 3" xfId="38836" xr:uid="{18ADFE00-6793-4366-BA52-1258786E5574}"/>
    <cellStyle name="Porcentual 2 2 65 2 7" xfId="19936" xr:uid="{1416BC73-DBE0-45EA-A76B-BE25C5114962}"/>
    <cellStyle name="Porcentual 2 2 65 2 7 2" xfId="40764" xr:uid="{AC24CBFC-0D20-4EAF-B6C0-A03749A5C572}"/>
    <cellStyle name="Porcentual 2 2 65 2 8" xfId="29124" xr:uid="{0D583AED-6233-4083-92F3-65BEF9F512B8}"/>
    <cellStyle name="Porcentual 2 2 65 2 9" xfId="30844" xr:uid="{540EAEE5-601A-4AB2-B5A1-04415CA49866}"/>
    <cellStyle name="Porcentual 2 2 65 3" xfId="10453" xr:uid="{9D848F73-1241-41F3-95B1-0CE21FF57994}"/>
    <cellStyle name="Porcentual 2 2 65 3 2" xfId="13118" xr:uid="{6FB7E3BB-C602-49CC-A210-4AD6508FA441}"/>
    <cellStyle name="Porcentual 2 2 65 3 2 2" xfId="22861" xr:uid="{9663286A-747B-459F-9A64-2FFB0FC11018}"/>
    <cellStyle name="Porcentual 2 2 65 3 2 2 2" xfId="43008" xr:uid="{65D83A11-081F-47D1-A6BB-F9F706EA165A}"/>
    <cellStyle name="Porcentual 2 2 65 3 2 3" xfId="35017" xr:uid="{AB914B50-4624-409E-B18F-056246C796D7}"/>
    <cellStyle name="Porcentual 2 2 65 3 3" xfId="18561" xr:uid="{7F4D0936-42A1-4723-9EE2-E341731F7E53}"/>
    <cellStyle name="Porcentual 2 2 65 3 3 2" xfId="27988" xr:uid="{B8CB11C8-D4B0-467C-AE05-153A08698A97}"/>
    <cellStyle name="Porcentual 2 2 65 3 3 2 2" xfId="47404" xr:uid="{B7B557A4-37FE-475E-9F31-8E7B9CC6C2DE}"/>
    <cellStyle name="Porcentual 2 2 65 3 3 3" xfId="39413" xr:uid="{1A41C498-F327-4A06-9CA8-E9E930F399B5}"/>
    <cellStyle name="Porcentual 2 2 65 3 4" xfId="20230" xr:uid="{5BF5EA51-33D5-4B42-82B1-D374FEB320FE}"/>
    <cellStyle name="Porcentual 2 2 65 3 4 2" xfId="41049" xr:uid="{9414E365-4434-46A7-B9B8-03B023C4B3AB}"/>
    <cellStyle name="Porcentual 2 2 65 3 5" xfId="29702" xr:uid="{DC8DF3A8-FFEE-41CC-B31D-2CE772DC9466}"/>
    <cellStyle name="Porcentual 2 2 65 3 6" xfId="31421" xr:uid="{976A157E-9BF4-4287-9291-9E99D24D9508}"/>
    <cellStyle name="Porcentual 2 2 65 3 7" xfId="33058" xr:uid="{06909D88-75F8-4633-B4FF-766BEF5CE677}"/>
    <cellStyle name="Porcentual 2 2 65 3 8" xfId="49125" xr:uid="{7F652ED1-927F-4C75-8E71-A9FF0FEF6B0D}"/>
    <cellStyle name="Porcentual 2 2 65 3 9" xfId="50826" xr:uid="{568D2678-8553-4D61-9A1E-ED58E284CFF5}"/>
    <cellStyle name="Porcentual 2 2 65 4" xfId="10732" xr:uid="{D3D99A2A-8564-487D-9B91-7C9D543077DC}"/>
    <cellStyle name="Porcentual 2 2 65 4 2" xfId="13397" xr:uid="{14C33013-7496-4C10-81A8-4DDBD604F4BA}"/>
    <cellStyle name="Porcentual 2 2 65 4 2 2" xfId="23140" xr:uid="{AF53EA85-BB91-4F5B-9863-D3EBAB178729}"/>
    <cellStyle name="Porcentual 2 2 65 4 2 2 2" xfId="43284" xr:uid="{4894EB8C-6B90-456A-AF5E-E5FAB4B362D0}"/>
    <cellStyle name="Porcentual 2 2 65 4 2 3" xfId="35293" xr:uid="{6C5EAF27-53F0-4FD3-B02F-74AD1487E547}"/>
    <cellStyle name="Porcentual 2 2 65 4 3" xfId="19139" xr:uid="{DBDBA87A-CCF3-4B53-AE38-C4D86C3FF508}"/>
    <cellStyle name="Porcentual 2 2 65 4 3 2" xfId="28566" xr:uid="{9E9B89E2-8018-4943-B424-C999433BFD78}"/>
    <cellStyle name="Porcentual 2 2 65 4 3 2 2" xfId="47982" xr:uid="{3888DF66-AD4B-4763-BE90-21B96F70E3D4}"/>
    <cellStyle name="Porcentual 2 2 65 4 3 3" xfId="39991" xr:uid="{41452E53-2217-49AB-9E34-D7D91774EED9}"/>
    <cellStyle name="Porcentual 2 2 65 4 4" xfId="20509" xr:uid="{3BA7788A-F5E4-48BD-94EB-BEF14CA5AFEE}"/>
    <cellStyle name="Porcentual 2 2 65 4 4 2" xfId="41325" xr:uid="{CE11EB65-162E-4353-AA5F-6B9075F85F75}"/>
    <cellStyle name="Porcentual 2 2 65 4 5" xfId="30280" xr:uid="{C0949F99-F242-431E-A1AA-82EEFB821F30}"/>
    <cellStyle name="Porcentual 2 2 65 4 6" xfId="31999" xr:uid="{1ABE4D20-ABDB-4297-9A75-E74E8FC4F2AE}"/>
    <cellStyle name="Porcentual 2 2 65 4 7" xfId="33334" xr:uid="{1BACD337-A98B-4899-8130-7FD4B9A27591}"/>
    <cellStyle name="Porcentual 2 2 65 4 8" xfId="49703" xr:uid="{199E91E6-5113-4020-AE8C-E55433FD5A7D}"/>
    <cellStyle name="Porcentual 2 2 65 4 9" xfId="51404" xr:uid="{9F04BEAF-05F9-406E-A7F7-5A87847D7D2C}"/>
    <cellStyle name="Porcentual 2 2 65 5" xfId="11216" xr:uid="{CD102C98-D898-46EA-B8D9-435D5E9C011C}"/>
    <cellStyle name="Porcentual 2 2 65 5 2" xfId="13881" xr:uid="{733EDDA0-8B26-4B39-90FA-8A81FA86B2C6}"/>
    <cellStyle name="Porcentual 2 2 65 5 2 2" xfId="23624" xr:uid="{7B48520C-E866-48C8-8951-7E817CFF7EBC}"/>
    <cellStyle name="Porcentual 2 2 65 5 2 2 2" xfId="43560" xr:uid="{B3288980-ECB0-4E76-8942-711AF5EFB86C}"/>
    <cellStyle name="Porcentual 2 2 65 5 2 3" xfId="35569" xr:uid="{070CA008-92FE-4B81-86F5-81A1DF5D968A}"/>
    <cellStyle name="Porcentual 2 2 65 5 3" xfId="20993" xr:uid="{BC59C9AD-15C7-417F-9BF8-F560692072D5}"/>
    <cellStyle name="Porcentual 2 2 65 5 3 2" xfId="41601" xr:uid="{EC8D72D7-80BF-4566-B039-517E57DF4819}"/>
    <cellStyle name="Porcentual 2 2 65 5 4" xfId="33610" xr:uid="{364CCC93-EF93-4F77-9330-4A5404B7AF67}"/>
    <cellStyle name="Porcentual 2 2 65 6" xfId="12423" xr:uid="{8CBD3A59-FBD4-4BC3-A0BF-7B8EA8254269}"/>
    <cellStyle name="Porcentual 2 2 65 6 2" xfId="22168" xr:uid="{31A5ADF6-FCF1-44FC-B08D-954783F3F408}"/>
    <cellStyle name="Porcentual 2 2 65 6 2 2" xfId="42444" xr:uid="{A326BC77-737A-436B-934E-263A0579E705}"/>
    <cellStyle name="Porcentual 2 2 65 6 3" xfId="34453" xr:uid="{F0190B80-697F-4F8E-BD7C-AE48F9EBFC04}"/>
    <cellStyle name="Porcentual 2 2 65 7" xfId="14653" xr:uid="{658279D2-97C6-47CB-997F-F9A6CBD7E38A}"/>
    <cellStyle name="Porcentual 2 2 65 7 2" xfId="24395" xr:uid="{09F1BBBE-367E-465F-BE8C-143F7C6E902C}"/>
    <cellStyle name="Porcentual 2 2 65 7 2 2" xfId="44199" xr:uid="{BCA00299-427E-4572-B998-1D94149ED933}"/>
    <cellStyle name="Porcentual 2 2 65 7 3" xfId="36208" xr:uid="{64402541-6616-4325-A18E-7F8C7AB10D9B}"/>
    <cellStyle name="Porcentual 2 2 65 8" xfId="16240" xr:uid="{64FAA3EB-3972-4DD4-B223-EE8CC94E9A9A}"/>
    <cellStyle name="Porcentual 2 2 65 8 2" xfId="25981" xr:uid="{C3CCD9A2-386C-4DD1-9C41-39CA784A7F8A}"/>
    <cellStyle name="Porcentual 2 2 65 8 2 2" xfId="45754" xr:uid="{A4D4F656-245A-47CB-8A17-1252B7F71866}"/>
    <cellStyle name="Porcentual 2 2 65 8 3" xfId="37763" xr:uid="{20DF1925-70F2-4856-AF10-ED99002F17C1}"/>
    <cellStyle name="Porcentual 2 2 65 9" xfId="17276" xr:uid="{7B9CB053-B112-40A8-BF5F-C82D006C2BCF}"/>
    <cellStyle name="Porcentual 2 2 65 9 2" xfId="27014" xr:uid="{15485961-2F8D-457E-AE97-DCEB0AAD55F2}"/>
    <cellStyle name="Porcentual 2 2 65 9 2 2" xfId="46550" xr:uid="{CD21B764-645D-4A89-856D-3E988A249840}"/>
    <cellStyle name="Porcentual 2 2 65 9 3" xfId="38559" xr:uid="{14EF639D-4563-4868-AC7B-D043019CCD3D}"/>
    <cellStyle name="Porcentual 2 2 66" xfId="5975" xr:uid="{7CFA1688-4ACF-4C62-82A9-43AE055A17D3}"/>
    <cellStyle name="Porcentual 2 2 67" xfId="2815" xr:uid="{CE52343E-BB29-4FD5-B97D-0B7250F61DCE}"/>
    <cellStyle name="Porcentual 2 2 7" xfId="2882" xr:uid="{A5C3C157-8E87-4D97-8AEA-BD5474573444}"/>
    <cellStyle name="Porcentual 2 2 7 2" xfId="9046" xr:uid="{4DF013B5-FD9B-456A-8F19-F730911C2B83}"/>
    <cellStyle name="Porcentual 2 2 7 3" xfId="6007" xr:uid="{1466A295-AE58-4658-AB99-11BDA4BF5ED2}"/>
    <cellStyle name="Porcentual 2 2 8" xfId="2883" xr:uid="{736D4247-0BA6-4637-8FB4-649759E35959}"/>
    <cellStyle name="Porcentual 2 2 8 2" xfId="9047" xr:uid="{07511E98-084F-4648-8845-3359624626B4}"/>
    <cellStyle name="Porcentual 2 2 8 3" xfId="6008" xr:uid="{BD0C00A3-EDE0-48F8-96AB-1B0855011977}"/>
    <cellStyle name="Porcentual 2 2 9" xfId="2884" xr:uid="{5DD487FC-D6D4-4B9C-BD74-87F5ABDCB4F2}"/>
    <cellStyle name="Porcentual 2 2 9 2" xfId="9048" xr:uid="{EFFE9D5D-A1D1-4A32-B6C3-C9B85434D20D}"/>
    <cellStyle name="Porcentual 2 2 9 3" xfId="6009" xr:uid="{01293870-D58F-41E3-89A5-730BF49ED440}"/>
    <cellStyle name="Porcentual 2 20" xfId="2885" xr:uid="{9D13680A-2EF5-4C6D-BD95-A1C05FC803D9}"/>
    <cellStyle name="Porcentual 2 20 10" xfId="2886" xr:uid="{B8BEB62B-AFD5-4606-88D7-763E3A0215A6}"/>
    <cellStyle name="Porcentual 2 20 10 2" xfId="9049" xr:uid="{DFD2D985-75AD-43BB-8756-589FA3FEB73C}"/>
    <cellStyle name="Porcentual 2 20 11" xfId="2887" xr:uid="{27B1F945-E442-42EC-8C7F-C59D1709FF77}"/>
    <cellStyle name="Porcentual 2 20 11 2" xfId="9050" xr:uid="{BF19A5AF-A5B8-4923-93CB-13DC527684BF}"/>
    <cellStyle name="Porcentual 2 20 12" xfId="2888" xr:uid="{0F907DC2-12F7-45C7-8BF3-35ADF28F6221}"/>
    <cellStyle name="Porcentual 2 20 12 2" xfId="9051" xr:uid="{92C777C2-1C3E-4832-A8AF-E2E0E681F4A2}"/>
    <cellStyle name="Porcentual 2 20 13" xfId="2889" xr:uid="{5EFA4B45-860B-4468-8AFA-0EB129D3877C}"/>
    <cellStyle name="Porcentual 2 20 13 2" xfId="9052" xr:uid="{F2E890F6-0C2A-4C8F-8ECF-C0BED1040C14}"/>
    <cellStyle name="Porcentual 2 20 14" xfId="2890" xr:uid="{2AC1B82F-3CDF-4932-993F-9910BD9B4D71}"/>
    <cellStyle name="Porcentual 2 20 14 2" xfId="9053" xr:uid="{E89726B3-5D25-4A88-A13F-722D284565B7}"/>
    <cellStyle name="Porcentual 2 20 15" xfId="2891" xr:uid="{5F78E5A8-C3D6-46E6-A174-DC4E9A1CC109}"/>
    <cellStyle name="Porcentual 2 20 15 2" xfId="9054" xr:uid="{C3DFA0BA-29EB-4B07-8441-1B92C4D6C4C7}"/>
    <cellStyle name="Porcentual 2 20 16" xfId="2892" xr:uid="{2767DC03-85C4-49F2-B8D7-815E6102AA6A}"/>
    <cellStyle name="Porcentual 2 20 16 2" xfId="9055" xr:uid="{5A567BCE-A506-4F89-863A-DCF770D39687}"/>
    <cellStyle name="Porcentual 2 20 17" xfId="2893" xr:uid="{BE4C07DE-885B-47CB-9FA0-C19BFA166700}"/>
    <cellStyle name="Porcentual 2 20 17 2" xfId="9056" xr:uid="{2E1801CD-CD28-49FB-B551-B24ECB2BCC8C}"/>
    <cellStyle name="Porcentual 2 20 18" xfId="2894" xr:uid="{6019C220-95F2-4465-A1A8-B2C543B3A655}"/>
    <cellStyle name="Porcentual 2 20 18 2" xfId="9057" xr:uid="{8D726236-F287-49D9-804A-1F8F09DCD1C5}"/>
    <cellStyle name="Porcentual 2 20 19" xfId="2895" xr:uid="{E48FD1CF-E214-4517-BAB9-D4911B7E2740}"/>
    <cellStyle name="Porcentual 2 20 19 2" xfId="9058" xr:uid="{9B03F989-691A-46AC-8C58-EC561AAE0E4F}"/>
    <cellStyle name="Porcentual 2 20 2" xfId="2896" xr:uid="{BB16F0AB-0F71-4C73-A4D8-3C833CBABD8E}"/>
    <cellStyle name="Porcentual 2 20 2 2" xfId="9059" xr:uid="{5BD1870A-141B-43B4-9676-EEFC485DF469}"/>
    <cellStyle name="Porcentual 2 20 20" xfId="2897" xr:uid="{C0B3D1E2-6FB8-4DF8-A1A1-689DB2F6C6FF}"/>
    <cellStyle name="Porcentual 2 20 20 2" xfId="9060" xr:uid="{F9077E27-271E-45F1-AAB7-BB620939ADB6}"/>
    <cellStyle name="Porcentual 2 20 21" xfId="2898" xr:uid="{EB6A7829-C0A0-48C6-95FB-04B6A438F303}"/>
    <cellStyle name="Porcentual 2 20 21 2" xfId="9061" xr:uid="{167C14F6-3F2E-41ED-9451-23C5A432796C}"/>
    <cellStyle name="Porcentual 2 20 22" xfId="2899" xr:uid="{42878494-7512-4B17-848D-87685797EE5E}"/>
    <cellStyle name="Porcentual 2 20 22 2" xfId="9062" xr:uid="{91534CF8-BF07-4700-A189-4CD925BBFD80}"/>
    <cellStyle name="Porcentual 2 20 23" xfId="2900" xr:uid="{41609354-5076-4EF1-92E2-81E5F677B229}"/>
    <cellStyle name="Porcentual 2 20 23 2" xfId="9063" xr:uid="{27CF3D62-B90E-47A5-9A88-44D730BC60F6}"/>
    <cellStyle name="Porcentual 2 20 24" xfId="2901" xr:uid="{75FD38CC-EED4-4513-AEFD-A5D4977B1B85}"/>
    <cellStyle name="Porcentual 2 20 24 2" xfId="9064" xr:uid="{22C195EC-8D03-41E8-84F3-714904C804D6}"/>
    <cellStyle name="Porcentual 2 20 25" xfId="2902" xr:uid="{32F8E53D-1BDB-4889-9D80-72DCFF4F3270}"/>
    <cellStyle name="Porcentual 2 20 25 2" xfId="9065" xr:uid="{CB9A3674-2F90-4FEA-BDE1-DA7F357CD131}"/>
    <cellStyle name="Porcentual 2 20 26" xfId="2903" xr:uid="{E6D49AE3-4C1D-431B-840C-C419D07B64BD}"/>
    <cellStyle name="Porcentual 2 20 26 2" xfId="9066" xr:uid="{94328DE2-1528-4E7C-96C7-3EC7413F6E29}"/>
    <cellStyle name="Porcentual 2 20 27" xfId="2904" xr:uid="{FEF70AB3-D89B-41DA-A79A-279CFB199356}"/>
    <cellStyle name="Porcentual 2 20 27 2" xfId="9067" xr:uid="{9F394A1E-1D71-430E-8C45-013199C90677}"/>
    <cellStyle name="Porcentual 2 20 28" xfId="2905" xr:uid="{8EDFD99D-1AC7-4FBE-9A2D-C44F13B96ABA}"/>
    <cellStyle name="Porcentual 2 20 28 2" xfId="9068" xr:uid="{3492B48D-0803-42D9-A8C2-0676A288E83C}"/>
    <cellStyle name="Porcentual 2 20 29" xfId="9069" xr:uid="{38E003B1-BDE4-4435-AA61-EA3B36F5AB35}"/>
    <cellStyle name="Porcentual 2 20 3" xfId="2906" xr:uid="{40E15AB6-9A35-4D36-A319-829563972BED}"/>
    <cellStyle name="Porcentual 2 20 3 2" xfId="9070" xr:uid="{ED296819-DC3E-448F-92CD-B924EAF84339}"/>
    <cellStyle name="Porcentual 2 20 4" xfId="2907" xr:uid="{4E2B9790-1667-4E8D-ABA1-405445BD6BB0}"/>
    <cellStyle name="Porcentual 2 20 4 2" xfId="9071" xr:uid="{3403D003-B535-4AB7-A4D9-3BE473F48A42}"/>
    <cellStyle name="Porcentual 2 20 5" xfId="2908" xr:uid="{AE34A3CA-7D16-4D23-8673-DCE13FCC819E}"/>
    <cellStyle name="Porcentual 2 20 5 2" xfId="9072" xr:uid="{6EFD8D2B-95AA-49E9-AB3B-858BBB89383B}"/>
    <cellStyle name="Porcentual 2 20 6" xfId="2909" xr:uid="{D6E531FF-589C-4C21-8537-6D42EBFA320B}"/>
    <cellStyle name="Porcentual 2 20 6 2" xfId="9073" xr:uid="{0BA82879-F9A1-4CC0-B595-30B3EF6F0850}"/>
    <cellStyle name="Porcentual 2 20 7" xfId="2910" xr:uid="{1FA77BD2-6782-4854-AFE4-B4068223679F}"/>
    <cellStyle name="Porcentual 2 20 7 2" xfId="9074" xr:uid="{5AA7DEE0-7212-46C5-816C-BD4D48AE10F3}"/>
    <cellStyle name="Porcentual 2 20 8" xfId="2911" xr:uid="{31C384C4-F332-4C4D-81FC-BA321465BF63}"/>
    <cellStyle name="Porcentual 2 20 8 2" xfId="9075" xr:uid="{6E38B264-642A-4B26-B3C4-DD759D842F02}"/>
    <cellStyle name="Porcentual 2 20 9" xfId="2912" xr:uid="{1D9C6257-0A7B-498C-B65C-EAE5DF11870B}"/>
    <cellStyle name="Porcentual 2 20 9 2" xfId="9076" xr:uid="{D0247A6A-1D7A-47BB-B00A-BD0849060082}"/>
    <cellStyle name="Porcentual 2 21" xfId="2913" xr:uid="{FFDD2EE3-4E0E-4882-B5CA-C6FEE2CC1169}"/>
    <cellStyle name="Porcentual 2 21 10" xfId="2914" xr:uid="{A6D19DFF-D1E3-4329-BAC3-AB2EE516E14F}"/>
    <cellStyle name="Porcentual 2 21 10 2" xfId="9077" xr:uid="{A3324F58-7AC3-466B-8466-411A7D8B275D}"/>
    <cellStyle name="Porcentual 2 21 11" xfId="2915" xr:uid="{A66C68FB-308F-4241-8C1D-9AE2E59FE748}"/>
    <cellStyle name="Porcentual 2 21 11 2" xfId="9078" xr:uid="{53EBCCBC-AEB4-4B15-8BFA-D16EC3ED8F4C}"/>
    <cellStyle name="Porcentual 2 21 12" xfId="2916" xr:uid="{B92182AA-AF03-42B8-A6EC-9B8576EBEC3C}"/>
    <cellStyle name="Porcentual 2 21 12 2" xfId="9079" xr:uid="{19E4AA27-8F67-4B39-A7EA-427B816E33CB}"/>
    <cellStyle name="Porcentual 2 21 13" xfId="2917" xr:uid="{43AE6589-9302-4BCD-807F-A294428BA5B0}"/>
    <cellStyle name="Porcentual 2 21 13 2" xfId="9080" xr:uid="{ED59A94C-731E-41E1-8DB2-10F47A642131}"/>
    <cellStyle name="Porcentual 2 21 14" xfId="2918" xr:uid="{24409C6C-5D9D-4242-903A-86103728D412}"/>
    <cellStyle name="Porcentual 2 21 14 2" xfId="9081" xr:uid="{9C7B8336-0707-443A-8027-5567B81ECB5F}"/>
    <cellStyle name="Porcentual 2 21 15" xfId="2919" xr:uid="{78310572-0F8A-4642-8B92-FF028C41174B}"/>
    <cellStyle name="Porcentual 2 21 15 2" xfId="9082" xr:uid="{951DE69F-C849-47AC-8F59-8C03D7E8A343}"/>
    <cellStyle name="Porcentual 2 21 16" xfId="2920" xr:uid="{6B1EBC6C-0E5F-4743-B8EA-1E5C83C5599C}"/>
    <cellStyle name="Porcentual 2 21 16 2" xfId="9083" xr:uid="{0FD3BC19-4E82-4983-A0E4-554258762803}"/>
    <cellStyle name="Porcentual 2 21 17" xfId="2921" xr:uid="{56A43DF2-73E8-4EA8-9289-14541BD547B4}"/>
    <cellStyle name="Porcentual 2 21 17 2" xfId="9084" xr:uid="{F99A27B8-0E5D-4A4F-B65E-D9CFD5969203}"/>
    <cellStyle name="Porcentual 2 21 18" xfId="2922" xr:uid="{C225B5A3-9566-423B-804C-65FF3E2D2A25}"/>
    <cellStyle name="Porcentual 2 21 18 2" xfId="9085" xr:uid="{CECA69E7-7607-44B7-9741-203FFD457D31}"/>
    <cellStyle name="Porcentual 2 21 19" xfId="2923" xr:uid="{084089B9-69DC-41D9-B27C-0DD951548D2E}"/>
    <cellStyle name="Porcentual 2 21 19 2" xfId="9086" xr:uid="{BB830134-83CF-4B8D-B771-B4F7F6D72EDA}"/>
    <cellStyle name="Porcentual 2 21 2" xfId="2924" xr:uid="{4E273C6F-C364-4AC0-A8F4-958DB1043E35}"/>
    <cellStyle name="Porcentual 2 21 2 2" xfId="9087" xr:uid="{D88C5035-1B60-4F33-806F-4D6779663ACA}"/>
    <cellStyle name="Porcentual 2 21 20" xfId="2925" xr:uid="{D5A27A54-7A28-4C50-94CF-6A17702260FE}"/>
    <cellStyle name="Porcentual 2 21 20 2" xfId="9088" xr:uid="{D7ABF4D4-F413-4F7F-8727-5D794ECACD73}"/>
    <cellStyle name="Porcentual 2 21 21" xfId="2926" xr:uid="{6C45D7C0-7114-461E-9C2D-D68DDF56E4B1}"/>
    <cellStyle name="Porcentual 2 21 21 2" xfId="9089" xr:uid="{37EE819F-CA1E-431F-A6DB-137E2A0FFEFE}"/>
    <cellStyle name="Porcentual 2 21 22" xfId="2927" xr:uid="{D5C514A9-3331-4573-957F-301541C55B0A}"/>
    <cellStyle name="Porcentual 2 21 22 2" xfId="9090" xr:uid="{9492887C-E2D7-441E-A9D2-7A3680FCA3ED}"/>
    <cellStyle name="Porcentual 2 21 23" xfId="2928" xr:uid="{D175BA4F-3B4D-459E-A02B-D784AB7219DE}"/>
    <cellStyle name="Porcentual 2 21 23 2" xfId="9091" xr:uid="{96E2B007-8924-4AE6-A66B-8F3D35BB67F9}"/>
    <cellStyle name="Porcentual 2 21 24" xfId="2929" xr:uid="{AD688E1A-5AA6-4521-AA56-41AEB2BD25A0}"/>
    <cellStyle name="Porcentual 2 21 24 2" xfId="9092" xr:uid="{38AB652D-72FD-474D-AC80-AEC7BB5A3DBA}"/>
    <cellStyle name="Porcentual 2 21 25" xfId="2930" xr:uid="{E1945C8A-9C3F-4250-A461-6C53D3DAB3A3}"/>
    <cellStyle name="Porcentual 2 21 25 2" xfId="9093" xr:uid="{992769EF-7D83-4564-8187-88498C6A854F}"/>
    <cellStyle name="Porcentual 2 21 26" xfId="2931" xr:uid="{924AD1CD-1058-47C4-A8A2-1B6BDC32F322}"/>
    <cellStyle name="Porcentual 2 21 26 2" xfId="9094" xr:uid="{6610BCD4-0F1A-49CC-8BC1-6850495C7D91}"/>
    <cellStyle name="Porcentual 2 21 27" xfId="2932" xr:uid="{08077CD3-F934-4A67-9F38-A09A6F3FA388}"/>
    <cellStyle name="Porcentual 2 21 27 2" xfId="9095" xr:uid="{0BBBF084-B224-4C2B-A233-AED3A86F7FCC}"/>
    <cellStyle name="Porcentual 2 21 28" xfId="2933" xr:uid="{CBC645FA-537B-4C82-9E3A-CF6799C007E8}"/>
    <cellStyle name="Porcentual 2 21 28 2" xfId="9096" xr:uid="{F5D67A33-20CE-4A80-B87E-821A040A5B83}"/>
    <cellStyle name="Porcentual 2 21 29" xfId="9097" xr:uid="{8A7D6B66-F08A-41D9-B322-0348F742EC69}"/>
    <cellStyle name="Porcentual 2 21 3" xfId="2934" xr:uid="{33DD1B4B-C31F-4EB3-ADD9-8B28CD0886EF}"/>
    <cellStyle name="Porcentual 2 21 3 2" xfId="9098" xr:uid="{E0564958-CF99-422C-A610-4D267CF35E0F}"/>
    <cellStyle name="Porcentual 2 21 4" xfId="2935" xr:uid="{CCD00398-24F6-4E6B-B0F8-74BC357A0E09}"/>
    <cellStyle name="Porcentual 2 21 4 2" xfId="9099" xr:uid="{8E5627BC-78FD-48B8-9103-B8C76B462AB4}"/>
    <cellStyle name="Porcentual 2 21 5" xfId="2936" xr:uid="{561901AD-F1E7-4AF7-A057-29A223CE0D7F}"/>
    <cellStyle name="Porcentual 2 21 5 2" xfId="9100" xr:uid="{B06CFA94-FA31-42C2-A54B-3D538A682F59}"/>
    <cellStyle name="Porcentual 2 21 6" xfId="2937" xr:uid="{5510C2B7-5439-43B2-A4D7-26E895EE3662}"/>
    <cellStyle name="Porcentual 2 21 6 2" xfId="9101" xr:uid="{23AB5F54-6E2A-4C50-9C9F-C8B381201E1B}"/>
    <cellStyle name="Porcentual 2 21 7" xfId="2938" xr:uid="{471858DA-6385-4220-8985-8395BAA363DD}"/>
    <cellStyle name="Porcentual 2 21 7 2" xfId="9102" xr:uid="{F006FFF4-4FC7-4F9E-B103-556021E7DB7C}"/>
    <cellStyle name="Porcentual 2 21 8" xfId="2939" xr:uid="{A6E43435-D57B-4C65-9BAD-19B2D8F226E3}"/>
    <cellStyle name="Porcentual 2 21 8 2" xfId="9103" xr:uid="{B909A8A6-766E-4E10-8503-C71E22BA3276}"/>
    <cellStyle name="Porcentual 2 21 9" xfId="2940" xr:uid="{CE848247-13E7-4234-902E-C6D666DA0403}"/>
    <cellStyle name="Porcentual 2 21 9 2" xfId="9104" xr:uid="{09C54101-6DAC-48A7-A287-955E0202E27F}"/>
    <cellStyle name="Porcentual 2 22" xfId="2941" xr:uid="{BF223775-8640-4DA3-840C-5F550E95B9E2}"/>
    <cellStyle name="Porcentual 2 22 10" xfId="2942" xr:uid="{7AD6CECB-98B8-43F1-A593-151761F29CF9}"/>
    <cellStyle name="Porcentual 2 22 10 2" xfId="9105" xr:uid="{397D0306-3821-4214-AF86-CCE3855C4D28}"/>
    <cellStyle name="Porcentual 2 22 11" xfId="2943" xr:uid="{035AE4F7-1A7C-411B-8AE5-B26F04BF01C7}"/>
    <cellStyle name="Porcentual 2 22 11 2" xfId="9106" xr:uid="{C5E0EB61-BC3F-4C42-AE42-17EAAE74BC5F}"/>
    <cellStyle name="Porcentual 2 22 12" xfId="2944" xr:uid="{A070C3F2-5A39-490B-829D-CBFCD2A4BC5C}"/>
    <cellStyle name="Porcentual 2 22 12 2" xfId="9107" xr:uid="{A9357796-9A9F-4DD6-BCCD-E523AB631CDE}"/>
    <cellStyle name="Porcentual 2 22 13" xfId="2945" xr:uid="{D0BB23FF-E28D-4103-8A88-82210702E7BD}"/>
    <cellStyle name="Porcentual 2 22 13 2" xfId="9108" xr:uid="{539AF98E-893B-40B0-8124-CDAEA3B2FFCE}"/>
    <cellStyle name="Porcentual 2 22 14" xfId="2946" xr:uid="{34D7DE22-3C93-40CD-9DB2-8A077782BACD}"/>
    <cellStyle name="Porcentual 2 22 14 2" xfId="9109" xr:uid="{36C8E029-9124-4C09-90D5-0DB1BBE6D96E}"/>
    <cellStyle name="Porcentual 2 22 15" xfId="2947" xr:uid="{0B12CB18-57CC-46C9-B15B-FF26DBEAE9D0}"/>
    <cellStyle name="Porcentual 2 22 15 2" xfId="9110" xr:uid="{912E0338-651E-43D8-821A-AB442717A79A}"/>
    <cellStyle name="Porcentual 2 22 16" xfId="2948" xr:uid="{636436CD-61DD-40D0-A56B-36FC9D46D780}"/>
    <cellStyle name="Porcentual 2 22 16 2" xfId="9111" xr:uid="{7A0D470A-A065-4C65-9408-AD4ED6318A2C}"/>
    <cellStyle name="Porcentual 2 22 17" xfId="2949" xr:uid="{2D114ED7-E143-4BF3-8702-3045623B4023}"/>
    <cellStyle name="Porcentual 2 22 17 2" xfId="9112" xr:uid="{7ADF56AE-F479-4A29-A861-35EC24331E94}"/>
    <cellStyle name="Porcentual 2 22 18" xfId="2950" xr:uid="{89699D9E-1432-4C3B-8AF0-68F1DE470F81}"/>
    <cellStyle name="Porcentual 2 22 18 2" xfId="9113" xr:uid="{A27B4D1F-88DA-4EFF-A82F-D89256BBDBE4}"/>
    <cellStyle name="Porcentual 2 22 19" xfId="2951" xr:uid="{6C2385B3-507B-4A13-AC2A-F3239F768C56}"/>
    <cellStyle name="Porcentual 2 22 19 2" xfId="9114" xr:uid="{C6058206-D5B0-4A69-95F1-1DC9F20A1B3F}"/>
    <cellStyle name="Porcentual 2 22 2" xfId="2952" xr:uid="{E8C5A01E-22A9-4EDF-992A-B2412ED71362}"/>
    <cellStyle name="Porcentual 2 22 2 2" xfId="9115" xr:uid="{118C203B-25E3-49E9-8580-224870DD7716}"/>
    <cellStyle name="Porcentual 2 22 20" xfId="2953" xr:uid="{07999E6C-171B-448D-AF9C-5595229EBA01}"/>
    <cellStyle name="Porcentual 2 22 20 2" xfId="9116" xr:uid="{55E67EC5-0392-4B43-9B6F-76B9EB7D26BC}"/>
    <cellStyle name="Porcentual 2 22 21" xfId="2954" xr:uid="{681C8AD5-B1FE-4CC4-BFFC-F7DC42896D6C}"/>
    <cellStyle name="Porcentual 2 22 21 2" xfId="9117" xr:uid="{81BEB557-5146-45DE-929F-D727CDB9344A}"/>
    <cellStyle name="Porcentual 2 22 22" xfId="2955" xr:uid="{D9EC4D57-FF42-466F-9400-57F6BF6256F4}"/>
    <cellStyle name="Porcentual 2 22 22 2" xfId="9118" xr:uid="{FEEFA28F-40EE-4751-8F92-04305E297E6C}"/>
    <cellStyle name="Porcentual 2 22 23" xfId="2956" xr:uid="{5D80CB73-9A06-4E8B-8768-BDE2B18435C1}"/>
    <cellStyle name="Porcentual 2 22 23 2" xfId="9119" xr:uid="{290F1794-55F1-475B-B951-154CB0515221}"/>
    <cellStyle name="Porcentual 2 22 24" xfId="2957" xr:uid="{A8843324-725C-4DC6-96A8-C8FB3FB43FBD}"/>
    <cellStyle name="Porcentual 2 22 24 2" xfId="9120" xr:uid="{24B97670-5F24-4FB5-81B6-484924C549BD}"/>
    <cellStyle name="Porcentual 2 22 25" xfId="2958" xr:uid="{07EA4F66-49D3-43CC-AD2D-182C5E57F071}"/>
    <cellStyle name="Porcentual 2 22 25 2" xfId="9121" xr:uid="{1735D31B-B307-4DE7-8F94-0A332B99E44A}"/>
    <cellStyle name="Porcentual 2 22 26" xfId="2959" xr:uid="{EF47E228-3E7B-48EE-9DE7-39C50B938FDB}"/>
    <cellStyle name="Porcentual 2 22 26 2" xfId="9122" xr:uid="{DE0FDF34-689A-43B3-842B-5A38A834071B}"/>
    <cellStyle name="Porcentual 2 22 27" xfId="2960" xr:uid="{4986078B-5EE4-4C5B-B5BF-154F45753A8E}"/>
    <cellStyle name="Porcentual 2 22 27 2" xfId="9123" xr:uid="{87D36D79-48EA-49A3-B155-048ECEFD36FD}"/>
    <cellStyle name="Porcentual 2 22 28" xfId="2961" xr:uid="{A638B36A-70EB-4015-8B07-F32185A6C006}"/>
    <cellStyle name="Porcentual 2 22 28 2" xfId="9124" xr:uid="{BD6D2EE1-E62C-4EB3-869E-BE000914F104}"/>
    <cellStyle name="Porcentual 2 22 29" xfId="9125" xr:uid="{C5BD7F07-9F56-43CD-BF8B-5651F3F2523D}"/>
    <cellStyle name="Porcentual 2 22 3" xfId="2962" xr:uid="{D981AFCD-A4F8-48FA-9382-A59121D1C795}"/>
    <cellStyle name="Porcentual 2 22 3 2" xfId="9126" xr:uid="{6A940B5A-FCED-47D2-8B4E-A5DDF08D3D3B}"/>
    <cellStyle name="Porcentual 2 22 4" xfId="2963" xr:uid="{0F9C1936-260C-4506-A983-8C2DFCB7FCE2}"/>
    <cellStyle name="Porcentual 2 22 4 2" xfId="9127" xr:uid="{678C3F05-0025-483F-A0CA-9B267DFA86A6}"/>
    <cellStyle name="Porcentual 2 22 5" xfId="2964" xr:uid="{023CE0EB-A1C8-43B0-92B4-33733728ABDF}"/>
    <cellStyle name="Porcentual 2 22 5 2" xfId="9128" xr:uid="{46E9E156-978E-471B-9611-6C499E67C789}"/>
    <cellStyle name="Porcentual 2 22 6" xfId="2965" xr:uid="{3718B1DB-2497-4DFC-897B-F312CCA5011E}"/>
    <cellStyle name="Porcentual 2 22 6 2" xfId="9129" xr:uid="{2CE4FE50-4E1C-427A-8DFD-2B56510CAC9A}"/>
    <cellStyle name="Porcentual 2 22 7" xfId="2966" xr:uid="{F53FFFFC-6F21-4303-AFFD-8F61B311FB5B}"/>
    <cellStyle name="Porcentual 2 22 7 2" xfId="9130" xr:uid="{53DB55D0-3297-46C0-AE78-5187C8127604}"/>
    <cellStyle name="Porcentual 2 22 8" xfId="2967" xr:uid="{B1FB28B5-018F-4AD6-A972-4FE87002F837}"/>
    <cellStyle name="Porcentual 2 22 8 2" xfId="9131" xr:uid="{46B109A3-D047-411B-BE10-26421646583D}"/>
    <cellStyle name="Porcentual 2 22 9" xfId="2968" xr:uid="{44053759-C014-4446-9B89-66D178B04A88}"/>
    <cellStyle name="Porcentual 2 22 9 2" xfId="9132" xr:uid="{373D3F03-7EC9-47DF-BCE0-E23E6D03FF65}"/>
    <cellStyle name="Porcentual 2 23" xfId="2969" xr:uid="{B433941E-9958-4BA3-8E46-99E05B55D62B}"/>
    <cellStyle name="Porcentual 2 23 10" xfId="2970" xr:uid="{CE222C70-9267-457D-B75A-25DF6AB7F4B9}"/>
    <cellStyle name="Porcentual 2 23 10 2" xfId="9133" xr:uid="{A264DC30-8313-4853-BA0E-CCE6FA032D22}"/>
    <cellStyle name="Porcentual 2 23 11" xfId="2971" xr:uid="{847A1D8C-588A-47F1-99A9-17ED8D68439A}"/>
    <cellStyle name="Porcentual 2 23 11 2" xfId="9134" xr:uid="{6F29C407-E67E-4A1F-91D8-2C72ADA22E02}"/>
    <cellStyle name="Porcentual 2 23 12" xfId="2972" xr:uid="{EBE888BB-7696-4320-A81F-D01F47628CEF}"/>
    <cellStyle name="Porcentual 2 23 12 2" xfId="9135" xr:uid="{3A544ED2-5841-4D21-A045-A20E0F342526}"/>
    <cellStyle name="Porcentual 2 23 13" xfId="2973" xr:uid="{7278FD3E-9114-42D0-A2B9-2EE422219BE5}"/>
    <cellStyle name="Porcentual 2 23 13 2" xfId="9136" xr:uid="{06FE1E90-B8D0-40D0-BA41-29DF4E0662B0}"/>
    <cellStyle name="Porcentual 2 23 14" xfId="2974" xr:uid="{0692A99B-D506-4E21-8FE8-B4AB3B71A137}"/>
    <cellStyle name="Porcentual 2 23 14 2" xfId="9137" xr:uid="{2B10EF49-3B3C-4153-A16D-69AB57E01F2C}"/>
    <cellStyle name="Porcentual 2 23 15" xfId="2975" xr:uid="{DBE9CADB-F3C1-4205-8796-46FC7F7B4855}"/>
    <cellStyle name="Porcentual 2 23 15 2" xfId="9138" xr:uid="{6FAFF8C4-DA4F-4675-AECA-F69126B589FE}"/>
    <cellStyle name="Porcentual 2 23 16" xfId="2976" xr:uid="{7C50186E-F5D0-4BF4-9848-42E8D3050EB8}"/>
    <cellStyle name="Porcentual 2 23 16 2" xfId="9139" xr:uid="{D7CA96D2-2DF5-4725-A66E-137EF77D184B}"/>
    <cellStyle name="Porcentual 2 23 17" xfId="2977" xr:uid="{E92FABDA-79C7-43A2-A3E2-D6AAA17C51E0}"/>
    <cellStyle name="Porcentual 2 23 17 2" xfId="9140" xr:uid="{01C24B9B-3962-4CE0-B54C-629483521F9C}"/>
    <cellStyle name="Porcentual 2 23 18" xfId="2978" xr:uid="{34AF3968-5EFC-4968-AF4D-0BF8D5923DDE}"/>
    <cellStyle name="Porcentual 2 23 18 2" xfId="9141" xr:uid="{0167579D-9589-47A2-9710-3FA7DB12D107}"/>
    <cellStyle name="Porcentual 2 23 19" xfId="2979" xr:uid="{AAFF8F47-E8DC-4666-9F23-A8B0386F52CA}"/>
    <cellStyle name="Porcentual 2 23 19 2" xfId="9142" xr:uid="{1B0F0643-E4E6-46D2-91BA-76D3FDD4833D}"/>
    <cellStyle name="Porcentual 2 23 2" xfId="2980" xr:uid="{32C396A2-6142-40EB-A80C-A67965BBE2C4}"/>
    <cellStyle name="Porcentual 2 23 2 2" xfId="9143" xr:uid="{67E5B617-2405-46DE-B458-9DD4FA321AC7}"/>
    <cellStyle name="Porcentual 2 23 20" xfId="2981" xr:uid="{684729E1-8453-4F05-8A74-8E4A28E81CE1}"/>
    <cellStyle name="Porcentual 2 23 20 2" xfId="9144" xr:uid="{BEFBC29C-F7CA-4300-9613-168E1F6DEE46}"/>
    <cellStyle name="Porcentual 2 23 21" xfId="2982" xr:uid="{F0E46C88-C87F-45B6-80B5-2019F0BF6FCD}"/>
    <cellStyle name="Porcentual 2 23 21 2" xfId="9145" xr:uid="{FCF893DD-0901-4282-82EC-1FA5A547C0CE}"/>
    <cellStyle name="Porcentual 2 23 22" xfId="2983" xr:uid="{E5519E5A-804F-41B1-B2CC-3AB450BF21A8}"/>
    <cellStyle name="Porcentual 2 23 22 2" xfId="9146" xr:uid="{58B10B89-2531-4AC3-A296-47F572E148E2}"/>
    <cellStyle name="Porcentual 2 23 23" xfId="2984" xr:uid="{36D77C54-C7DF-4B79-AC13-EDB1CC9584E0}"/>
    <cellStyle name="Porcentual 2 23 23 2" xfId="9147" xr:uid="{911A2E3E-3B4D-4394-A4AC-70F01EC2A3A7}"/>
    <cellStyle name="Porcentual 2 23 24" xfId="2985" xr:uid="{5B1A26DD-F659-47A7-BA4C-0EC9BF4CA39D}"/>
    <cellStyle name="Porcentual 2 23 24 2" xfId="9148" xr:uid="{AC2C5B2F-3F64-4583-AAF8-7D5AF6FF24F4}"/>
    <cellStyle name="Porcentual 2 23 25" xfId="2986" xr:uid="{198556C8-FAB9-490B-A3E3-F5FC8C804919}"/>
    <cellStyle name="Porcentual 2 23 25 2" xfId="9149" xr:uid="{6634198C-E2E1-44A2-83AD-56A5CB157842}"/>
    <cellStyle name="Porcentual 2 23 26" xfId="2987" xr:uid="{5F6CFEE1-2C78-49A8-961C-A2169F749435}"/>
    <cellStyle name="Porcentual 2 23 26 2" xfId="9150" xr:uid="{99A45A3C-726A-4126-AF62-47CDC768DA7F}"/>
    <cellStyle name="Porcentual 2 23 27" xfId="2988" xr:uid="{6885A790-572F-4FED-8D53-F5AD23906CC7}"/>
    <cellStyle name="Porcentual 2 23 27 2" xfId="9151" xr:uid="{91882900-E34D-410A-8EB1-3F0834BF63FA}"/>
    <cellStyle name="Porcentual 2 23 28" xfId="2989" xr:uid="{E4C54B67-416B-429B-ADAF-0D45BF28D1B9}"/>
    <cellStyle name="Porcentual 2 23 28 2" xfId="9152" xr:uid="{E3028EC0-1E6F-4DDE-B0FF-9F4831113C7A}"/>
    <cellStyle name="Porcentual 2 23 29" xfId="9153" xr:uid="{84904CA9-00D1-4F48-8734-2E72F7FB7C07}"/>
    <cellStyle name="Porcentual 2 23 3" xfId="2990" xr:uid="{93E98EF3-5731-4A95-A545-DDF004984294}"/>
    <cellStyle name="Porcentual 2 23 3 2" xfId="9154" xr:uid="{A8EA25A0-96E8-4475-B3BF-F7AA329D36D7}"/>
    <cellStyle name="Porcentual 2 23 4" xfId="2991" xr:uid="{705440AF-D73F-446A-9834-32BE05C6B3FA}"/>
    <cellStyle name="Porcentual 2 23 4 2" xfId="9155" xr:uid="{66810092-46BB-44D2-8501-C93121B2EAB5}"/>
    <cellStyle name="Porcentual 2 23 5" xfId="2992" xr:uid="{7A87C076-576F-414E-8CD9-F1661C8E69B6}"/>
    <cellStyle name="Porcentual 2 23 5 2" xfId="9156" xr:uid="{DBF9FDD4-02C0-44C2-99BE-CA956CFB3D31}"/>
    <cellStyle name="Porcentual 2 23 6" xfId="2993" xr:uid="{ECB5BF9A-E32F-473F-B474-C87DCBA2FB30}"/>
    <cellStyle name="Porcentual 2 23 6 2" xfId="9157" xr:uid="{A530D509-D607-40DA-A7E7-DAC6C55D2B7A}"/>
    <cellStyle name="Porcentual 2 23 7" xfId="2994" xr:uid="{31D78588-3235-430D-905A-8BC0DC684266}"/>
    <cellStyle name="Porcentual 2 23 7 2" xfId="9158" xr:uid="{03EC24A2-7208-44AF-9904-4338DC5BC4D9}"/>
    <cellStyle name="Porcentual 2 23 8" xfId="2995" xr:uid="{88DA8586-21BF-40EE-B12E-25AF53365268}"/>
    <cellStyle name="Porcentual 2 23 8 2" xfId="9159" xr:uid="{E916C089-E10F-4DB6-95E9-05C37E4744EF}"/>
    <cellStyle name="Porcentual 2 23 9" xfId="2996" xr:uid="{5E957259-A161-4AC8-B16B-36D78C800772}"/>
    <cellStyle name="Porcentual 2 23 9 2" xfId="9160" xr:uid="{10B00C22-1763-423D-828B-031EA22EB5B9}"/>
    <cellStyle name="Porcentual 2 24" xfId="2997" xr:uid="{AFF6A306-3F17-474A-816A-83DA2950D70E}"/>
    <cellStyle name="Porcentual 2 24 10" xfId="2998" xr:uid="{C3E806EE-1760-4E5B-9EC7-B3BA84325875}"/>
    <cellStyle name="Porcentual 2 24 10 2" xfId="9161" xr:uid="{EECB5961-AC7B-43CA-9F7D-26490ABA1248}"/>
    <cellStyle name="Porcentual 2 24 11" xfId="2999" xr:uid="{3B40343B-0C61-434F-ADAF-FFEB0BDDE5A7}"/>
    <cellStyle name="Porcentual 2 24 11 2" xfId="9162" xr:uid="{D369F17B-5ECF-460B-81C8-53DFBDD1AC57}"/>
    <cellStyle name="Porcentual 2 24 12" xfId="3000" xr:uid="{D2B7A632-2BAA-4DA3-979C-58930D3001B3}"/>
    <cellStyle name="Porcentual 2 24 12 2" xfId="9163" xr:uid="{77E210CF-6247-4215-8ADC-D75B995BE732}"/>
    <cellStyle name="Porcentual 2 24 13" xfId="3001" xr:uid="{EF7FDA91-9F1C-45E7-B7A7-924BA8F2455F}"/>
    <cellStyle name="Porcentual 2 24 13 2" xfId="9164" xr:uid="{3056B56B-F3E3-4BFD-94F8-7A6001C5E090}"/>
    <cellStyle name="Porcentual 2 24 14" xfId="3002" xr:uid="{0AE50177-D6BB-49A4-8AB0-C29F2465E24F}"/>
    <cellStyle name="Porcentual 2 24 14 2" xfId="9165" xr:uid="{DB4F6A9C-7E24-4E2F-8F44-6EFAE253EB29}"/>
    <cellStyle name="Porcentual 2 24 15" xfId="3003" xr:uid="{DD518A2E-55CD-4321-A9AC-A5A40CF72307}"/>
    <cellStyle name="Porcentual 2 24 15 2" xfId="9166" xr:uid="{387C352D-654A-402F-888D-39601AD21363}"/>
    <cellStyle name="Porcentual 2 24 16" xfId="3004" xr:uid="{8963F99E-A988-4F81-8D70-D9424957D06F}"/>
    <cellStyle name="Porcentual 2 24 16 2" xfId="9167" xr:uid="{6AEBE6FF-F68D-4979-858D-D421AD9FADB8}"/>
    <cellStyle name="Porcentual 2 24 17" xfId="3005" xr:uid="{D24C19D3-8482-41AD-88D9-10C3D28213A6}"/>
    <cellStyle name="Porcentual 2 24 17 2" xfId="9168" xr:uid="{15D9FE3A-0B72-4B00-92F6-D615AE86EED8}"/>
    <cellStyle name="Porcentual 2 24 18" xfId="3006" xr:uid="{8AEFF1CD-1C94-459C-ACAE-4C80BDB65F25}"/>
    <cellStyle name="Porcentual 2 24 18 2" xfId="9169" xr:uid="{590F01D8-DA6A-4BC9-A830-F980C3ED266D}"/>
    <cellStyle name="Porcentual 2 24 19" xfId="3007" xr:uid="{9A3FC72F-C753-4140-9E78-C38AC3FFE995}"/>
    <cellStyle name="Porcentual 2 24 19 2" xfId="9170" xr:uid="{F238FD53-BD05-401D-B7FA-3C9B0E2D3CDB}"/>
    <cellStyle name="Porcentual 2 24 2" xfId="3008" xr:uid="{771EFE58-F87A-4112-A0BF-873D7CEB6F96}"/>
    <cellStyle name="Porcentual 2 24 2 2" xfId="9171" xr:uid="{03BB9827-B77C-4A13-A800-70274476802F}"/>
    <cellStyle name="Porcentual 2 24 20" xfId="3009" xr:uid="{FF90A8C9-8C8C-4756-AC8C-63F9461DCC61}"/>
    <cellStyle name="Porcentual 2 24 20 2" xfId="9172" xr:uid="{1E39216B-1772-48F1-80F5-392FDCBB9832}"/>
    <cellStyle name="Porcentual 2 24 21" xfId="3010" xr:uid="{05E8B95A-CF1A-4ACA-B6E2-C776560A146C}"/>
    <cellStyle name="Porcentual 2 24 21 2" xfId="9173" xr:uid="{93C2137D-8AD8-485A-9009-6B75410F8A6E}"/>
    <cellStyle name="Porcentual 2 24 22" xfId="3011" xr:uid="{C263298A-B6D2-45C2-8896-76F6B531AF80}"/>
    <cellStyle name="Porcentual 2 24 22 2" xfId="9174" xr:uid="{F72CC649-29EC-4EAA-BDC4-F602ADE735BF}"/>
    <cellStyle name="Porcentual 2 24 23" xfId="3012" xr:uid="{354FE9E1-2650-44F5-AB9D-9884AC3E58CB}"/>
    <cellStyle name="Porcentual 2 24 23 2" xfId="9175" xr:uid="{44BF8E12-CEC5-4093-94EA-234A45C4D643}"/>
    <cellStyle name="Porcentual 2 24 24" xfId="3013" xr:uid="{5837D178-F538-44B1-83A6-81C274164A9C}"/>
    <cellStyle name="Porcentual 2 24 24 2" xfId="9176" xr:uid="{DAB723C0-5A7C-43EE-BF6A-E9B30AB5535B}"/>
    <cellStyle name="Porcentual 2 24 25" xfId="3014" xr:uid="{C44F5552-F3AD-414C-A9FC-DCC46629C8DA}"/>
    <cellStyle name="Porcentual 2 24 25 2" xfId="9177" xr:uid="{1B027E50-E96C-47CC-A2A9-EC36CD53FA80}"/>
    <cellStyle name="Porcentual 2 24 26" xfId="3015" xr:uid="{428DE448-569A-478E-961F-1A9613356D3D}"/>
    <cellStyle name="Porcentual 2 24 26 2" xfId="9178" xr:uid="{D5102A6C-139F-4E98-A30B-A16781AC08A5}"/>
    <cellStyle name="Porcentual 2 24 27" xfId="3016" xr:uid="{EAA87EFE-82EA-4397-9F9E-6AD4F0AA48DD}"/>
    <cellStyle name="Porcentual 2 24 27 2" xfId="9179" xr:uid="{D3182896-A7A1-41E4-8738-001E726A7DAB}"/>
    <cellStyle name="Porcentual 2 24 28" xfId="3017" xr:uid="{8FFF9B00-296D-4E5D-9077-7577328F9FD5}"/>
    <cellStyle name="Porcentual 2 24 28 2" xfId="9180" xr:uid="{F80C83CE-1434-4548-87DC-95299B8510F8}"/>
    <cellStyle name="Porcentual 2 24 29" xfId="9181" xr:uid="{C9EC2F0B-3442-4558-8E03-2206E73D7C34}"/>
    <cellStyle name="Porcentual 2 24 3" xfId="3018" xr:uid="{CCAEFF5A-1A5A-43E2-A873-ED5E8682A651}"/>
    <cellStyle name="Porcentual 2 24 3 2" xfId="9182" xr:uid="{8E63C5F9-39CA-445F-920B-A8F4F0D7D583}"/>
    <cellStyle name="Porcentual 2 24 4" xfId="3019" xr:uid="{B2BE26B8-F140-47F9-B071-B940C28C43D4}"/>
    <cellStyle name="Porcentual 2 24 4 2" xfId="9183" xr:uid="{210B9526-91E7-4038-908E-1B2B33D1FF80}"/>
    <cellStyle name="Porcentual 2 24 5" xfId="3020" xr:uid="{CFC0FDF4-27EC-44F3-A3C6-6564045E9064}"/>
    <cellStyle name="Porcentual 2 24 5 2" xfId="9184" xr:uid="{61618062-B67D-4B79-9B63-38CACE0C484B}"/>
    <cellStyle name="Porcentual 2 24 6" xfId="3021" xr:uid="{DDB69485-97F3-4266-BE75-944A5D1BC9AE}"/>
    <cellStyle name="Porcentual 2 24 6 2" xfId="9185" xr:uid="{1341768C-5CFA-411D-9ACB-6182CE52D0B4}"/>
    <cellStyle name="Porcentual 2 24 7" xfId="3022" xr:uid="{59CA1763-9AD4-4D11-AF55-9A852A8E29DA}"/>
    <cellStyle name="Porcentual 2 24 7 2" xfId="9186" xr:uid="{86DF9550-C6CB-4757-AAD3-DD713F9A8741}"/>
    <cellStyle name="Porcentual 2 24 8" xfId="3023" xr:uid="{F5D53C74-4E26-4F23-BECF-37ECF2214B5B}"/>
    <cellStyle name="Porcentual 2 24 8 2" xfId="9187" xr:uid="{EA68D6C0-2DA0-4906-AAB0-620A711DE9E9}"/>
    <cellStyle name="Porcentual 2 24 9" xfId="3024" xr:uid="{2C345322-D91D-47FE-868A-B219A932132D}"/>
    <cellStyle name="Porcentual 2 24 9 2" xfId="9188" xr:uid="{0690745E-B916-4F8A-8222-D626D5A36100}"/>
    <cellStyle name="Porcentual 2 25" xfId="3025" xr:uid="{8FFDF33E-6330-4ED8-9667-C71275F706A8}"/>
    <cellStyle name="Porcentual 2 25 10" xfId="3026" xr:uid="{A15152F9-CD0A-402F-A607-C638D4182458}"/>
    <cellStyle name="Porcentual 2 25 10 2" xfId="9189" xr:uid="{9CC0F9FB-1BAA-433B-8E32-DA774BE03E58}"/>
    <cellStyle name="Porcentual 2 25 11" xfId="3027" xr:uid="{85EF9C65-01C0-4BDE-90DF-1366F6144472}"/>
    <cellStyle name="Porcentual 2 25 11 2" xfId="9190" xr:uid="{41A84C43-9A6E-4496-9DE1-90F0C0F7BD45}"/>
    <cellStyle name="Porcentual 2 25 12" xfId="3028" xr:uid="{851BDFD7-6E19-4A08-B70D-F9077ED7C90A}"/>
    <cellStyle name="Porcentual 2 25 12 2" xfId="9191" xr:uid="{65520D7C-38DA-4D82-9EF4-BBE16CC54CA8}"/>
    <cellStyle name="Porcentual 2 25 13" xfId="3029" xr:uid="{769E4537-FE54-4A14-9A48-F29BFD5739D6}"/>
    <cellStyle name="Porcentual 2 25 13 2" xfId="9192" xr:uid="{0B612EC7-1113-45FB-82E5-98792EBA4EDE}"/>
    <cellStyle name="Porcentual 2 25 14" xfId="3030" xr:uid="{A90B59B0-A725-4A2B-8504-EBE6B1B56D16}"/>
    <cellStyle name="Porcentual 2 25 14 2" xfId="9193" xr:uid="{15052F2C-C903-4AE4-8827-80C6385970B7}"/>
    <cellStyle name="Porcentual 2 25 15" xfId="3031" xr:uid="{2F087E6A-DB27-496A-927A-3C0F8E17D9AC}"/>
    <cellStyle name="Porcentual 2 25 15 2" xfId="9194" xr:uid="{6FBFF09A-BD2B-4718-A5AA-B0C5A3B31A90}"/>
    <cellStyle name="Porcentual 2 25 16" xfId="3032" xr:uid="{7C577BCE-D994-4E41-B036-189FB6D914E3}"/>
    <cellStyle name="Porcentual 2 25 16 2" xfId="9195" xr:uid="{827943EC-5848-43C3-910B-F27776981454}"/>
    <cellStyle name="Porcentual 2 25 17" xfId="3033" xr:uid="{FC690842-350A-44C8-ADF0-5E057573EFDE}"/>
    <cellStyle name="Porcentual 2 25 17 2" xfId="9196" xr:uid="{88F07B3C-5E63-4987-8328-234CC6A415AB}"/>
    <cellStyle name="Porcentual 2 25 18" xfId="3034" xr:uid="{87BED0EE-D1B2-45C2-8AA6-176C7C2F8E17}"/>
    <cellStyle name="Porcentual 2 25 18 2" xfId="9197" xr:uid="{8B7A5CB4-863D-49D5-8F8B-A629F60F8DB1}"/>
    <cellStyle name="Porcentual 2 25 19" xfId="3035" xr:uid="{35E08E02-743A-4EBF-8FEE-A755776A2394}"/>
    <cellStyle name="Porcentual 2 25 19 2" xfId="9198" xr:uid="{4449EA6E-5652-4991-BFD9-3E66AF2AC3FB}"/>
    <cellStyle name="Porcentual 2 25 2" xfId="3036" xr:uid="{4A8BC05C-3266-4547-B962-1CBE23F065F0}"/>
    <cellStyle name="Porcentual 2 25 2 2" xfId="9199" xr:uid="{A5B11328-412A-49FC-B325-D136B114BF0D}"/>
    <cellStyle name="Porcentual 2 25 20" xfId="3037" xr:uid="{F3D4A4A6-CF93-44A7-8095-60FB6ABB9D4F}"/>
    <cellStyle name="Porcentual 2 25 20 2" xfId="9200" xr:uid="{DC3ADD82-D389-485F-BAD2-168A079C8114}"/>
    <cellStyle name="Porcentual 2 25 21" xfId="3038" xr:uid="{5EDB453E-1BFB-4A78-916D-0B1A8EFE7485}"/>
    <cellStyle name="Porcentual 2 25 21 2" xfId="9201" xr:uid="{6C31829C-B1EC-4032-9FDF-7A26BF047B27}"/>
    <cellStyle name="Porcentual 2 25 22" xfId="3039" xr:uid="{D344B768-F10F-4372-A14B-C3326200FFAE}"/>
    <cellStyle name="Porcentual 2 25 22 2" xfId="9202" xr:uid="{462F61A9-DA64-4331-9CDB-0ADB58F4B2C3}"/>
    <cellStyle name="Porcentual 2 25 23" xfId="3040" xr:uid="{7D67442B-8355-4F2A-99CF-3A81D6CED8B6}"/>
    <cellStyle name="Porcentual 2 25 23 2" xfId="9203" xr:uid="{D2B36FAF-E431-453F-9DA9-5DFA6EB9B845}"/>
    <cellStyle name="Porcentual 2 25 24" xfId="3041" xr:uid="{501C3095-26C8-4D2A-B070-16CC196B9868}"/>
    <cellStyle name="Porcentual 2 25 24 2" xfId="9204" xr:uid="{E230FBBE-2904-4D4B-8DA4-2A2C60431209}"/>
    <cellStyle name="Porcentual 2 25 25" xfId="3042" xr:uid="{A0708167-40D0-4321-92FF-38D785CE47B5}"/>
    <cellStyle name="Porcentual 2 25 25 2" xfId="9205" xr:uid="{3C9805EC-37D1-44B5-AFA1-EACDECD4FB77}"/>
    <cellStyle name="Porcentual 2 25 26" xfId="3043" xr:uid="{F2EA7ACD-B417-4358-AD9D-1C22931F9B4E}"/>
    <cellStyle name="Porcentual 2 25 26 2" xfId="9206" xr:uid="{7A3A1D5B-73DC-4CD5-A2F1-BFB6C97AF5D5}"/>
    <cellStyle name="Porcentual 2 25 27" xfId="3044" xr:uid="{04559209-25AC-4062-BFD3-8682D3F0854F}"/>
    <cellStyle name="Porcentual 2 25 27 2" xfId="9207" xr:uid="{08C5FFFB-2C7D-4879-954D-02B23E23EB33}"/>
    <cellStyle name="Porcentual 2 25 28" xfId="3045" xr:uid="{62978DFC-228B-4977-BAFB-CBB328958492}"/>
    <cellStyle name="Porcentual 2 25 28 2" xfId="9208" xr:uid="{BFA32996-0357-4B5D-B7C4-B455473C9637}"/>
    <cellStyle name="Porcentual 2 25 29" xfId="9209" xr:uid="{BABD10C1-8A12-4DC5-9E3B-D8B0F6D37E24}"/>
    <cellStyle name="Porcentual 2 25 3" xfId="3046" xr:uid="{C20E056C-7BF2-476D-9569-6AF1EFA13B80}"/>
    <cellStyle name="Porcentual 2 25 3 2" xfId="9210" xr:uid="{26BE52DE-8D83-4057-B237-585337115FBB}"/>
    <cellStyle name="Porcentual 2 25 4" xfId="3047" xr:uid="{EA19560F-B9E4-4986-80D9-89A25BD2DADC}"/>
    <cellStyle name="Porcentual 2 25 4 2" xfId="9211" xr:uid="{A724EEA2-95E9-49E6-846C-2744C98887B4}"/>
    <cellStyle name="Porcentual 2 25 5" xfId="3048" xr:uid="{EA13FB1C-5057-4441-8CFC-EDF6B166D748}"/>
    <cellStyle name="Porcentual 2 25 5 2" xfId="9212" xr:uid="{0F78D7CC-F214-476D-9050-689CA4B44211}"/>
    <cellStyle name="Porcentual 2 25 6" xfId="3049" xr:uid="{4925BFC0-C5BD-417D-823D-8E64B74EF5D9}"/>
    <cellStyle name="Porcentual 2 25 6 2" xfId="9213" xr:uid="{E188BC8F-E381-4C6A-A93D-72BE92FD5853}"/>
    <cellStyle name="Porcentual 2 25 7" xfId="3050" xr:uid="{D10DFC9D-0C84-43D7-8F6B-83B06FED8409}"/>
    <cellStyle name="Porcentual 2 25 7 2" xfId="9214" xr:uid="{AA972695-39E6-4005-B39E-BE6AE32C9350}"/>
    <cellStyle name="Porcentual 2 25 8" xfId="3051" xr:uid="{CAE18183-36E4-4D21-8A04-937D9C95F4D7}"/>
    <cellStyle name="Porcentual 2 25 8 2" xfId="9215" xr:uid="{C2365A03-C932-403D-A21C-2AF4EC8720E1}"/>
    <cellStyle name="Porcentual 2 25 9" xfId="3052" xr:uid="{F14EF53D-A063-437A-BD28-BE2B8BBDF75C}"/>
    <cellStyle name="Porcentual 2 25 9 2" xfId="9216" xr:uid="{3AA480A4-B271-46F0-AD81-A15A0C456D89}"/>
    <cellStyle name="Porcentual 2 26" xfId="3053" xr:uid="{AB8F7A5B-7E08-46A5-A7AE-5BA1F17491B3}"/>
    <cellStyle name="Porcentual 2 26 10" xfId="3054" xr:uid="{1907A5EE-F636-47DE-87DD-A17B9FD45E2C}"/>
    <cellStyle name="Porcentual 2 26 10 2" xfId="9217" xr:uid="{9C4E7CB8-5CB5-43FC-9716-573FA7EB4D44}"/>
    <cellStyle name="Porcentual 2 26 11" xfId="3055" xr:uid="{EE58768B-532B-48E3-AF3D-DBD896E2C473}"/>
    <cellStyle name="Porcentual 2 26 11 2" xfId="9218" xr:uid="{37FDF1A8-BC91-4332-B353-932E58AF6D8F}"/>
    <cellStyle name="Porcentual 2 26 12" xfId="3056" xr:uid="{99426C7C-1827-43ED-A35D-A2216960E9F4}"/>
    <cellStyle name="Porcentual 2 26 12 2" xfId="9219" xr:uid="{7FE014F8-D971-4006-B158-0C66BDC5D64B}"/>
    <cellStyle name="Porcentual 2 26 13" xfId="3057" xr:uid="{7A59891B-F2D7-41D8-854E-95D01AB69578}"/>
    <cellStyle name="Porcentual 2 26 13 2" xfId="9220" xr:uid="{668ADF92-55D0-4B3B-B0C7-F4585DB40986}"/>
    <cellStyle name="Porcentual 2 26 14" xfId="3058" xr:uid="{1ACC4C02-9089-4EA9-9B7B-E23E3E55EF72}"/>
    <cellStyle name="Porcentual 2 26 14 2" xfId="9221" xr:uid="{4B4C97B7-AF10-482C-8EF0-7AAB7B223CA8}"/>
    <cellStyle name="Porcentual 2 26 15" xfId="3059" xr:uid="{018774DB-5B13-42B0-BE2D-09D5A6474E5C}"/>
    <cellStyle name="Porcentual 2 26 15 2" xfId="9222" xr:uid="{122C80A7-F02C-4BEF-BA1D-430BAC7521BD}"/>
    <cellStyle name="Porcentual 2 26 16" xfId="3060" xr:uid="{906EC0C7-38D1-4C5A-BA9E-BE0CB229E3A2}"/>
    <cellStyle name="Porcentual 2 26 16 2" xfId="9223" xr:uid="{711609ED-101A-4DA2-8B6B-032AD277B054}"/>
    <cellStyle name="Porcentual 2 26 17" xfId="3061" xr:uid="{1A76C99B-9721-43CC-A0CB-30980ACD4430}"/>
    <cellStyle name="Porcentual 2 26 17 2" xfId="9224" xr:uid="{7524162F-6CC2-4FB3-99A7-CBEBD45DCF2F}"/>
    <cellStyle name="Porcentual 2 26 18" xfId="3062" xr:uid="{39DCFBF4-3B12-4D3D-81F5-E038584F0CC6}"/>
    <cellStyle name="Porcentual 2 26 18 2" xfId="9225" xr:uid="{4C18EFEF-39F8-4039-B75C-C1913A39910E}"/>
    <cellStyle name="Porcentual 2 26 19" xfId="3063" xr:uid="{44D37D2F-EA05-424C-AB5C-C220DC78BEB5}"/>
    <cellStyle name="Porcentual 2 26 19 2" xfId="9226" xr:uid="{E1312E2F-115D-40BF-9960-4D4CC541BAFB}"/>
    <cellStyle name="Porcentual 2 26 2" xfId="3064" xr:uid="{9577F111-B74B-4043-BC9B-A85AF10F4C94}"/>
    <cellStyle name="Porcentual 2 26 2 2" xfId="9227" xr:uid="{75BAA104-6166-4E72-B19E-6549AC3424D8}"/>
    <cellStyle name="Porcentual 2 26 20" xfId="3065" xr:uid="{83D73185-08BA-45FB-98F6-9ADBF911BEB0}"/>
    <cellStyle name="Porcentual 2 26 20 2" xfId="9228" xr:uid="{5FF43A73-307B-447D-A0AB-B2F935B15F45}"/>
    <cellStyle name="Porcentual 2 26 21" xfId="3066" xr:uid="{C43D7A69-49A3-465D-8ABA-49FD1F5FF927}"/>
    <cellStyle name="Porcentual 2 26 21 2" xfId="9229" xr:uid="{3D61FFDE-FDF8-4A50-85B5-70E00A0B6B41}"/>
    <cellStyle name="Porcentual 2 26 22" xfId="3067" xr:uid="{58030F66-3CA2-40D4-9F5F-755193DA11A8}"/>
    <cellStyle name="Porcentual 2 26 22 2" xfId="9230" xr:uid="{AC074AFB-985F-4500-AF39-C127E65D5FBB}"/>
    <cellStyle name="Porcentual 2 26 23" xfId="3068" xr:uid="{C5246ADD-EF17-41DF-B197-17B4ED1D3344}"/>
    <cellStyle name="Porcentual 2 26 23 2" xfId="9231" xr:uid="{C282E26F-97CB-41DF-AEEC-CA5EE1925268}"/>
    <cellStyle name="Porcentual 2 26 24" xfId="3069" xr:uid="{F2AFEDAB-E38C-4B48-837A-DE01E33AABEE}"/>
    <cellStyle name="Porcentual 2 26 24 2" xfId="9232" xr:uid="{895C7BA8-6CFA-45B9-A5FE-99046878FC4F}"/>
    <cellStyle name="Porcentual 2 26 25" xfId="3070" xr:uid="{76968083-D9B1-48B5-8D75-3AC059A7A613}"/>
    <cellStyle name="Porcentual 2 26 25 2" xfId="9233" xr:uid="{960708C1-7A4B-48E4-A3D6-F851062ED9AC}"/>
    <cellStyle name="Porcentual 2 26 26" xfId="3071" xr:uid="{E2C9362D-8DC5-4EC1-81D0-3C36ABF5F7FB}"/>
    <cellStyle name="Porcentual 2 26 26 2" xfId="9234" xr:uid="{8F2E1008-B3E3-4F75-8700-51642F2178F6}"/>
    <cellStyle name="Porcentual 2 26 27" xfId="3072" xr:uid="{663B866B-4386-4367-9BF7-E6806DF5AEB8}"/>
    <cellStyle name="Porcentual 2 26 27 2" xfId="9235" xr:uid="{37EB032C-0C10-442E-AF1D-71ACBA90A55D}"/>
    <cellStyle name="Porcentual 2 26 28" xfId="3073" xr:uid="{E0C3A0DD-8596-42FD-9261-ACE167533E74}"/>
    <cellStyle name="Porcentual 2 26 28 2" xfId="9236" xr:uid="{6AA6925B-0D14-49AA-A0DB-761634541A81}"/>
    <cellStyle name="Porcentual 2 26 29" xfId="9237" xr:uid="{6178E22D-E0D1-4620-94B9-0688D6767596}"/>
    <cellStyle name="Porcentual 2 26 3" xfId="3074" xr:uid="{32111BA4-FA8A-4C38-9087-032B6D3912A9}"/>
    <cellStyle name="Porcentual 2 26 3 2" xfId="9238" xr:uid="{7FE09057-6F0E-4CE9-A4FC-BD101BF4DA73}"/>
    <cellStyle name="Porcentual 2 26 4" xfId="3075" xr:uid="{D2A4FEB1-5EC9-46E3-B2BC-7EE119DE8D20}"/>
    <cellStyle name="Porcentual 2 26 4 2" xfId="9239" xr:uid="{F7966006-17D7-4D0E-A57F-A121F43037D8}"/>
    <cellStyle name="Porcentual 2 26 5" xfId="3076" xr:uid="{CD1C3B35-6FDB-4649-BB5D-62FFACFEC717}"/>
    <cellStyle name="Porcentual 2 26 5 2" xfId="9240" xr:uid="{F5313E44-0437-4D08-AD43-9DAD39120944}"/>
    <cellStyle name="Porcentual 2 26 6" xfId="3077" xr:uid="{8EC9FF32-D74E-45E2-8E3D-FA53CBB21FAE}"/>
    <cellStyle name="Porcentual 2 26 6 2" xfId="9241" xr:uid="{18D3DC64-48CE-44C8-BF88-57CD52FCD795}"/>
    <cellStyle name="Porcentual 2 26 7" xfId="3078" xr:uid="{DB6DBDB6-AF53-48A5-A400-EEDF095118F2}"/>
    <cellStyle name="Porcentual 2 26 7 2" xfId="9242" xr:uid="{5B286565-0BCE-4F8A-B63E-0BA1E9082EB9}"/>
    <cellStyle name="Porcentual 2 26 8" xfId="3079" xr:uid="{5C135EE0-AC0E-4529-98EA-1FD2347064E5}"/>
    <cellStyle name="Porcentual 2 26 8 2" xfId="9243" xr:uid="{ED0981B4-1691-49D1-B368-5790C24FF7D8}"/>
    <cellStyle name="Porcentual 2 26 9" xfId="3080" xr:uid="{359408B1-1904-4579-8E57-E2C70AC8F013}"/>
    <cellStyle name="Porcentual 2 26 9 2" xfId="9244" xr:uid="{CAAE71CE-E1C5-4478-8CA6-BED431C7ABF9}"/>
    <cellStyle name="Porcentual 2 27" xfId="3081" xr:uid="{F6D54220-211E-4C43-98F8-9FB1B5AB2C0B}"/>
    <cellStyle name="Porcentual 2 27 10" xfId="3082" xr:uid="{222053B4-D83C-43BB-BFB8-74BD24467A2E}"/>
    <cellStyle name="Porcentual 2 27 10 2" xfId="9245" xr:uid="{ED9C1E88-D8C3-4EAE-B2AD-EBA6D6412333}"/>
    <cellStyle name="Porcentual 2 27 11" xfId="3083" xr:uid="{EC893F8C-D3F2-4154-95E1-F073F24F23BF}"/>
    <cellStyle name="Porcentual 2 27 11 2" xfId="9246" xr:uid="{573C8159-6FF4-49B6-BF63-2DBEA0DC0C14}"/>
    <cellStyle name="Porcentual 2 27 12" xfId="3084" xr:uid="{0ECE9513-C9DE-413C-AA21-C4E19CCCF10B}"/>
    <cellStyle name="Porcentual 2 27 12 2" xfId="9247" xr:uid="{06BB1596-EBD7-4937-992A-85C4C074D44D}"/>
    <cellStyle name="Porcentual 2 27 13" xfId="3085" xr:uid="{D34F4799-EF46-4A6E-B872-22CFB656C0EE}"/>
    <cellStyle name="Porcentual 2 27 13 2" xfId="9248" xr:uid="{99A7C7A7-3D61-4167-97C7-1B73B6DDC704}"/>
    <cellStyle name="Porcentual 2 27 14" xfId="3086" xr:uid="{71A2B0E3-9A8B-4C87-BD42-A67CCBE71349}"/>
    <cellStyle name="Porcentual 2 27 14 2" xfId="9249" xr:uid="{932E38B6-667F-4F39-B8FE-51E88E832BF9}"/>
    <cellStyle name="Porcentual 2 27 15" xfId="3087" xr:uid="{D677B801-8F50-4F0F-A6C0-4326C3129111}"/>
    <cellStyle name="Porcentual 2 27 15 2" xfId="9250" xr:uid="{2413A08D-97BF-439E-9698-EF2C611308F4}"/>
    <cellStyle name="Porcentual 2 27 16" xfId="3088" xr:uid="{3D78B7A1-0F36-4AFF-901E-74004B768C74}"/>
    <cellStyle name="Porcentual 2 27 16 2" xfId="9251" xr:uid="{6CAAB4E7-9A59-4D24-BE6A-364286805F6B}"/>
    <cellStyle name="Porcentual 2 27 17" xfId="3089" xr:uid="{4E00BA2B-11D0-443F-856F-3B1E3EF5AD3C}"/>
    <cellStyle name="Porcentual 2 27 17 2" xfId="9252" xr:uid="{1577F8BD-2407-4D5D-B118-E0ECE59639C6}"/>
    <cellStyle name="Porcentual 2 27 18" xfId="3090" xr:uid="{929A6DF9-67D0-4027-879A-5341CE84D43A}"/>
    <cellStyle name="Porcentual 2 27 18 2" xfId="9253" xr:uid="{04042FF5-B966-4015-B917-1BBCA00A921C}"/>
    <cellStyle name="Porcentual 2 27 19" xfId="3091" xr:uid="{8989E9D3-EBF3-48A2-81D3-2E4A9B0A8C3B}"/>
    <cellStyle name="Porcentual 2 27 19 2" xfId="9254" xr:uid="{C5AC8638-9F78-4233-977A-3D59D8FE6254}"/>
    <cellStyle name="Porcentual 2 27 2" xfId="3092" xr:uid="{C1379592-8A8C-4C16-B0FF-1CA7ED9A6381}"/>
    <cellStyle name="Porcentual 2 27 2 2" xfId="9255" xr:uid="{F3CFE203-D15D-4D5E-8684-4D7B4934AA16}"/>
    <cellStyle name="Porcentual 2 27 20" xfId="3093" xr:uid="{04CF588E-23EC-41D3-B3FE-A697D5D6B7AB}"/>
    <cellStyle name="Porcentual 2 27 20 2" xfId="9256" xr:uid="{69558871-B93B-410C-9C18-C3ED26C16D5A}"/>
    <cellStyle name="Porcentual 2 27 21" xfId="3094" xr:uid="{0EE2F837-D976-40AB-8CBE-D72FA5BEEB7A}"/>
    <cellStyle name="Porcentual 2 27 21 2" xfId="9257" xr:uid="{D6640A8E-BB4F-4726-9952-D9CAC6A99B81}"/>
    <cellStyle name="Porcentual 2 27 22" xfId="3095" xr:uid="{846ADE09-4923-48C5-8003-43FCD2F7C76A}"/>
    <cellStyle name="Porcentual 2 27 22 2" xfId="9258" xr:uid="{17013DD7-B0F3-4D4B-9038-D8CFF622CCB2}"/>
    <cellStyle name="Porcentual 2 27 23" xfId="3096" xr:uid="{BF7EBB69-8037-4CBE-95CE-D57C47311F0F}"/>
    <cellStyle name="Porcentual 2 27 23 2" xfId="9259" xr:uid="{7660E632-9E07-4D82-AC6B-100F2A68321E}"/>
    <cellStyle name="Porcentual 2 27 24" xfId="3097" xr:uid="{35817C19-8110-42D3-A1C1-23CAF716FBD7}"/>
    <cellStyle name="Porcentual 2 27 24 2" xfId="9260" xr:uid="{5EA991F4-03D9-471C-A506-D2C39B845D08}"/>
    <cellStyle name="Porcentual 2 27 25" xfId="3098" xr:uid="{0A58FA5E-603F-423E-89CE-5565675309E5}"/>
    <cellStyle name="Porcentual 2 27 25 2" xfId="9261" xr:uid="{156CC4C0-3D91-490C-B899-27DBE37C357B}"/>
    <cellStyle name="Porcentual 2 27 26" xfId="3099" xr:uid="{B0CB7061-951B-4BFF-A664-7862F000EAA4}"/>
    <cellStyle name="Porcentual 2 27 26 2" xfId="9262" xr:uid="{B541D7FA-4E3F-40A2-B57B-48FEB2FF2F69}"/>
    <cellStyle name="Porcentual 2 27 27" xfId="3100" xr:uid="{C12E71F7-ADF9-4827-BB73-1A2C63877AFD}"/>
    <cellStyle name="Porcentual 2 27 27 2" xfId="9263" xr:uid="{E208EE72-491B-4550-BDF9-2A9CD413C406}"/>
    <cellStyle name="Porcentual 2 27 28" xfId="3101" xr:uid="{8B9D97E7-1302-40BF-A336-962A60F85AE7}"/>
    <cellStyle name="Porcentual 2 27 28 2" xfId="9264" xr:uid="{DA79A7FA-683E-499C-B3DD-403923270C2B}"/>
    <cellStyle name="Porcentual 2 27 29" xfId="9265" xr:uid="{49D9AD95-4186-46D6-ABBB-82B2342E764C}"/>
    <cellStyle name="Porcentual 2 27 3" xfId="3102" xr:uid="{852765F3-6B8B-47B5-BA0F-F7434C221CE7}"/>
    <cellStyle name="Porcentual 2 27 3 2" xfId="9266" xr:uid="{2D1B9CE3-C7A6-457F-A8A9-468C661D2A97}"/>
    <cellStyle name="Porcentual 2 27 4" xfId="3103" xr:uid="{38E2E183-07D4-4E59-829D-CA21B4A49224}"/>
    <cellStyle name="Porcentual 2 27 4 2" xfId="9267" xr:uid="{D6C8AEDD-E410-4729-B3F3-8A841548F25F}"/>
    <cellStyle name="Porcentual 2 27 5" xfId="3104" xr:uid="{48D6866B-A901-48BC-B939-43A318AC189D}"/>
    <cellStyle name="Porcentual 2 27 5 2" xfId="9268" xr:uid="{9BF28574-B488-4256-90B2-E3A9F418DBBC}"/>
    <cellStyle name="Porcentual 2 27 6" xfId="3105" xr:uid="{C49B79DF-2B63-42E9-B350-652EF5036C82}"/>
    <cellStyle name="Porcentual 2 27 6 2" xfId="9269" xr:uid="{18A08E6C-3420-4DE2-96EB-CDBAA6F02E18}"/>
    <cellStyle name="Porcentual 2 27 7" xfId="3106" xr:uid="{0C49CE21-00BA-4E20-9F43-BD4CB3CC85EF}"/>
    <cellStyle name="Porcentual 2 27 7 2" xfId="9270" xr:uid="{A4F71F94-FC92-4320-A1D5-9D6B687DC865}"/>
    <cellStyle name="Porcentual 2 27 8" xfId="3107" xr:uid="{93079481-717B-4A08-895A-E24C87B573EC}"/>
    <cellStyle name="Porcentual 2 27 8 2" xfId="9271" xr:uid="{532C5C1B-6B07-4669-80E9-5B4BDAE72B49}"/>
    <cellStyle name="Porcentual 2 27 9" xfId="3108" xr:uid="{423B220F-0908-4232-8991-56C514CA9ADD}"/>
    <cellStyle name="Porcentual 2 27 9 2" xfId="9272" xr:uid="{BE5CF0FB-5F5E-454D-866A-FA3017D3F224}"/>
    <cellStyle name="Porcentual 2 28" xfId="3109" xr:uid="{C3C20177-09D5-48A1-825A-64DEE7F4D5BD}"/>
    <cellStyle name="Porcentual 2 28 10" xfId="3110" xr:uid="{0D5FCB9A-45B8-45CB-B4EB-99070F4C77D4}"/>
    <cellStyle name="Porcentual 2 28 10 2" xfId="9273" xr:uid="{AA79A035-24C0-4584-88BD-27CBAD4A4CEC}"/>
    <cellStyle name="Porcentual 2 28 11" xfId="3111" xr:uid="{84858CA2-5ECE-4212-A668-E5D8FA6D7229}"/>
    <cellStyle name="Porcentual 2 28 11 2" xfId="9274" xr:uid="{6DD56A6A-BF63-4108-A788-E043379F748A}"/>
    <cellStyle name="Porcentual 2 28 12" xfId="3112" xr:uid="{C2B115B0-EC1D-4005-AFD8-9538893162DB}"/>
    <cellStyle name="Porcentual 2 28 12 2" xfId="9275" xr:uid="{BBCD3C5B-8FF7-4DB1-AF7F-361676C7D2BF}"/>
    <cellStyle name="Porcentual 2 28 13" xfId="3113" xr:uid="{757E75FE-CEF7-4467-8596-87614D262189}"/>
    <cellStyle name="Porcentual 2 28 13 2" xfId="9276" xr:uid="{96FCB31D-85C9-42B8-AA5A-7653A43853D3}"/>
    <cellStyle name="Porcentual 2 28 14" xfId="3114" xr:uid="{372E8738-3114-491E-803D-B99EC3B1E095}"/>
    <cellStyle name="Porcentual 2 28 14 2" xfId="9277" xr:uid="{68EC6941-ED0B-412E-83D8-D1C94239CC19}"/>
    <cellStyle name="Porcentual 2 28 15" xfId="3115" xr:uid="{2101E03B-5ED9-4F16-9F13-040AC6F58745}"/>
    <cellStyle name="Porcentual 2 28 15 2" xfId="9278" xr:uid="{F409472C-61A6-40C8-A070-1491B3BFA26A}"/>
    <cellStyle name="Porcentual 2 28 16" xfId="3116" xr:uid="{50BB3681-665B-48FB-BECC-6B44F6E28A2E}"/>
    <cellStyle name="Porcentual 2 28 16 2" xfId="9279" xr:uid="{E73D232B-F586-48BC-A1A5-614F813F48E3}"/>
    <cellStyle name="Porcentual 2 28 17" xfId="3117" xr:uid="{48E58CCB-7BFA-49B9-A700-0BF53E92D00E}"/>
    <cellStyle name="Porcentual 2 28 17 2" xfId="9280" xr:uid="{D8B6EFDF-CCF1-466F-AF83-E8AC355A124A}"/>
    <cellStyle name="Porcentual 2 28 18" xfId="3118" xr:uid="{2AB32C49-0357-4798-9004-423B354843C1}"/>
    <cellStyle name="Porcentual 2 28 18 2" xfId="9281" xr:uid="{F5BE0043-D9AC-4229-9C21-99F9414CEDA3}"/>
    <cellStyle name="Porcentual 2 28 19" xfId="3119" xr:uid="{C8CBC73B-723A-4E41-B95E-4F0E13C2B600}"/>
    <cellStyle name="Porcentual 2 28 19 2" xfId="9282" xr:uid="{58879406-C51C-4D1B-8E86-6FCF452D784B}"/>
    <cellStyle name="Porcentual 2 28 2" xfId="3120" xr:uid="{F6DF3743-A279-4CD0-9ED4-599B6D4F701F}"/>
    <cellStyle name="Porcentual 2 28 2 2" xfId="9283" xr:uid="{FB8A971C-D924-4EA0-B044-F321DA7885AC}"/>
    <cellStyle name="Porcentual 2 28 20" xfId="3121" xr:uid="{B8DB1E54-4DB0-41F0-ACDB-4B7D17C27EB1}"/>
    <cellStyle name="Porcentual 2 28 20 2" xfId="9284" xr:uid="{72071554-8DFB-428A-82ED-1D5758A04001}"/>
    <cellStyle name="Porcentual 2 28 21" xfId="3122" xr:uid="{694991B4-730E-4178-9C0F-BEFAD511102D}"/>
    <cellStyle name="Porcentual 2 28 21 2" xfId="9285" xr:uid="{55E639E3-0916-45C0-AEC7-BF408B46C16F}"/>
    <cellStyle name="Porcentual 2 28 22" xfId="3123" xr:uid="{5B0CDC81-5013-467A-9712-1CC5845AB3D1}"/>
    <cellStyle name="Porcentual 2 28 22 2" xfId="9286" xr:uid="{6DA41969-EB12-45CC-8C1C-89EC5AEA1E4F}"/>
    <cellStyle name="Porcentual 2 28 23" xfId="3124" xr:uid="{E1180967-98A1-46B2-89C4-E418D509BA6D}"/>
    <cellStyle name="Porcentual 2 28 23 2" xfId="9287" xr:uid="{0303BB91-EBDE-468E-A33F-82FA34E548A8}"/>
    <cellStyle name="Porcentual 2 28 24" xfId="3125" xr:uid="{D62BDE80-196E-46EB-AACB-6CDB3557680A}"/>
    <cellStyle name="Porcentual 2 28 24 2" xfId="9288" xr:uid="{92790630-A28A-409D-97EE-FEB0EAE24713}"/>
    <cellStyle name="Porcentual 2 28 25" xfId="3126" xr:uid="{38E3619A-C745-43AB-A9DC-425789C045DF}"/>
    <cellStyle name="Porcentual 2 28 25 2" xfId="9289" xr:uid="{E55920E6-82A6-4261-B7B7-320755A31C6D}"/>
    <cellStyle name="Porcentual 2 28 26" xfId="3127" xr:uid="{FF806E52-E633-4616-AB83-919A8366E071}"/>
    <cellStyle name="Porcentual 2 28 26 2" xfId="9290" xr:uid="{97F0A986-4FA9-4190-AB3A-B4DF616E1511}"/>
    <cellStyle name="Porcentual 2 28 27" xfId="3128" xr:uid="{5D7B3D0B-4563-4292-A9FB-477970FEF3D6}"/>
    <cellStyle name="Porcentual 2 28 27 2" xfId="9291" xr:uid="{D919A019-D8F7-4768-8D70-BAB5D541051C}"/>
    <cellStyle name="Porcentual 2 28 28" xfId="3129" xr:uid="{1ABCC18B-8EED-4AA4-B0F1-70A17845F47A}"/>
    <cellStyle name="Porcentual 2 28 28 2" xfId="9292" xr:uid="{03F3525E-4F07-4789-A8D2-2E20840CAE84}"/>
    <cellStyle name="Porcentual 2 28 29" xfId="9293" xr:uid="{7A150A31-1C07-4107-AD62-D745616134D4}"/>
    <cellStyle name="Porcentual 2 28 3" xfId="3130" xr:uid="{216E892D-D7B7-4F4E-83EF-7DB413EF6022}"/>
    <cellStyle name="Porcentual 2 28 3 2" xfId="9294" xr:uid="{F9809D1E-3E53-4466-84D9-66B93B5E7C17}"/>
    <cellStyle name="Porcentual 2 28 4" xfId="3131" xr:uid="{089F784E-3546-4375-9626-4E5CC1CBE6BA}"/>
    <cellStyle name="Porcentual 2 28 4 2" xfId="9295" xr:uid="{FD976D33-AE39-4D7F-AC7E-AA49C7D547F1}"/>
    <cellStyle name="Porcentual 2 28 5" xfId="3132" xr:uid="{BC2945AB-7761-4DC0-AA90-8D5A35EBD32F}"/>
    <cellStyle name="Porcentual 2 28 5 2" xfId="9296" xr:uid="{5C268EAA-C0DD-47D0-82CA-830D1B493900}"/>
    <cellStyle name="Porcentual 2 28 6" xfId="3133" xr:uid="{70B91A92-3AEB-4881-8A5E-72D533E1C2D1}"/>
    <cellStyle name="Porcentual 2 28 6 2" xfId="9297" xr:uid="{B2996867-B679-4810-BA86-8945D2649957}"/>
    <cellStyle name="Porcentual 2 28 7" xfId="3134" xr:uid="{EFAF9CF7-4AE0-4150-9612-9021869DBCC3}"/>
    <cellStyle name="Porcentual 2 28 7 2" xfId="9298" xr:uid="{0BDDED67-EBEA-4213-BA13-3E86B8A5974E}"/>
    <cellStyle name="Porcentual 2 28 8" xfId="3135" xr:uid="{20124C41-5DAF-4E7A-BF05-BB1AE0E15258}"/>
    <cellStyle name="Porcentual 2 28 8 2" xfId="9299" xr:uid="{7047D4F2-C88F-4FF0-9F84-86868891A9F4}"/>
    <cellStyle name="Porcentual 2 28 9" xfId="3136" xr:uid="{6A4630F9-B9E5-4D1F-97F7-D24D11248C72}"/>
    <cellStyle name="Porcentual 2 28 9 2" xfId="9300" xr:uid="{11C8C0B2-3A63-4316-A79D-13DFC73C4C6C}"/>
    <cellStyle name="Porcentual 2 29" xfId="3137" xr:uid="{28C40261-5D9B-455F-9CA9-C15868E3A936}"/>
    <cellStyle name="Porcentual 2 29 10" xfId="3138" xr:uid="{B0FCAF4C-CF57-4F5F-8F57-500A73D04D1D}"/>
    <cellStyle name="Porcentual 2 29 10 2" xfId="9301" xr:uid="{91C201EE-6DDF-4BB9-BAFF-883D6CBA42DD}"/>
    <cellStyle name="Porcentual 2 29 11" xfId="3139" xr:uid="{4490DBB5-8A67-4567-AFBD-4B228B2BC38E}"/>
    <cellStyle name="Porcentual 2 29 11 2" xfId="9302" xr:uid="{F45512D4-B3DF-4C1C-BA3E-F23F95DDA61B}"/>
    <cellStyle name="Porcentual 2 29 12" xfId="3140" xr:uid="{5E7E49D4-C9CD-493E-89D6-E7B867DFB2D7}"/>
    <cellStyle name="Porcentual 2 29 12 2" xfId="9303" xr:uid="{6AA49641-4FB0-4C67-97DA-47E766A0275D}"/>
    <cellStyle name="Porcentual 2 29 13" xfId="3141" xr:uid="{F98B88D6-ECAC-4469-A213-41316BCE0B5E}"/>
    <cellStyle name="Porcentual 2 29 13 2" xfId="9304" xr:uid="{338054E4-5991-48BD-A25D-BF175409CD69}"/>
    <cellStyle name="Porcentual 2 29 14" xfId="3142" xr:uid="{E9FDA459-0647-4D76-9347-E3FE0085E83C}"/>
    <cellStyle name="Porcentual 2 29 14 2" xfId="9305" xr:uid="{F4F46F66-7DA7-41F8-9953-D4D10E736106}"/>
    <cellStyle name="Porcentual 2 29 15" xfId="3143" xr:uid="{109DD306-974E-44CD-BB27-CF33C797B4FC}"/>
    <cellStyle name="Porcentual 2 29 15 2" xfId="9306" xr:uid="{9DACAD95-BC48-4BF3-BF1A-474E923E9D8C}"/>
    <cellStyle name="Porcentual 2 29 16" xfId="3144" xr:uid="{83E0F45E-C8C8-4E57-8E22-62F36964184A}"/>
    <cellStyle name="Porcentual 2 29 16 2" xfId="9307" xr:uid="{908B7ED5-4B19-4073-B144-5E9DB291E75A}"/>
    <cellStyle name="Porcentual 2 29 17" xfId="3145" xr:uid="{FA6046FD-977E-4881-B1DA-49EF1C981364}"/>
    <cellStyle name="Porcentual 2 29 17 2" xfId="9308" xr:uid="{5AA1FD4E-0C6E-4EA0-AAA3-391E0367D6B0}"/>
    <cellStyle name="Porcentual 2 29 18" xfId="3146" xr:uid="{06F8C574-FB55-4453-973E-157095F5FAAD}"/>
    <cellStyle name="Porcentual 2 29 18 2" xfId="9309" xr:uid="{31AB625E-9590-42B8-9B42-895A67A727B0}"/>
    <cellStyle name="Porcentual 2 29 19" xfId="3147" xr:uid="{D5669809-7E1E-499C-A39C-3034AAD5912B}"/>
    <cellStyle name="Porcentual 2 29 19 2" xfId="9310" xr:uid="{5BCC255B-5E1B-4639-877C-87BAA3B30D98}"/>
    <cellStyle name="Porcentual 2 29 2" xfId="3148" xr:uid="{BDAB8E3C-CA76-460B-B13D-AE520FC131C1}"/>
    <cellStyle name="Porcentual 2 29 2 2" xfId="9311" xr:uid="{40441DC8-00C7-4F6E-92C1-EDA8E25BAB2B}"/>
    <cellStyle name="Porcentual 2 29 20" xfId="3149" xr:uid="{187EFC89-580D-4EBF-8FB3-8CC9E83740AB}"/>
    <cellStyle name="Porcentual 2 29 20 2" xfId="9312" xr:uid="{9B299CCA-E942-47AB-95FA-7573E3EB1BCC}"/>
    <cellStyle name="Porcentual 2 29 21" xfId="3150" xr:uid="{A2D331D7-D2C0-46FB-891C-C800A7D2999B}"/>
    <cellStyle name="Porcentual 2 29 21 2" xfId="9313" xr:uid="{355CEC74-2263-42F5-A064-80396BD42DEC}"/>
    <cellStyle name="Porcentual 2 29 22" xfId="3151" xr:uid="{47CEE241-8FEA-4AB3-A054-8DB4A94B348A}"/>
    <cellStyle name="Porcentual 2 29 22 2" xfId="9314" xr:uid="{3F89F578-EB80-4AFE-B315-514CDB61D326}"/>
    <cellStyle name="Porcentual 2 29 23" xfId="3152" xr:uid="{A08BB891-3DC4-4C30-87FD-034797645518}"/>
    <cellStyle name="Porcentual 2 29 23 2" xfId="9315" xr:uid="{68983374-7C69-4A71-B503-8AEA9D728467}"/>
    <cellStyle name="Porcentual 2 29 24" xfId="3153" xr:uid="{FD97DD06-FAFC-49A2-BDF4-B8531A981446}"/>
    <cellStyle name="Porcentual 2 29 24 2" xfId="9316" xr:uid="{B778CFE4-9B94-4131-A9B7-9759FDB49C9D}"/>
    <cellStyle name="Porcentual 2 29 25" xfId="3154" xr:uid="{50D156A7-39E1-497A-A1C8-FBA4643863BE}"/>
    <cellStyle name="Porcentual 2 29 25 2" xfId="9317" xr:uid="{603D0E5B-BBE6-4ACE-A79F-E251A11C7042}"/>
    <cellStyle name="Porcentual 2 29 26" xfId="3155" xr:uid="{7DDA276F-E4AF-4D1A-9792-A98035AB9092}"/>
    <cellStyle name="Porcentual 2 29 26 2" xfId="9318" xr:uid="{6255A858-00F6-4E99-A014-75FBA45E1EB6}"/>
    <cellStyle name="Porcentual 2 29 27" xfId="3156" xr:uid="{9C876CA9-CB78-4ED6-A9D3-78D3F83EDDEF}"/>
    <cellStyle name="Porcentual 2 29 27 2" xfId="9319" xr:uid="{0B138C44-3977-4FE2-B18D-B99906A46608}"/>
    <cellStyle name="Porcentual 2 29 28" xfId="3157" xr:uid="{78F007B2-3BA2-443D-9769-DF147372CD08}"/>
    <cellStyle name="Porcentual 2 29 28 2" xfId="9320" xr:uid="{86B8BD28-E598-40EA-904A-5045C959C4C4}"/>
    <cellStyle name="Porcentual 2 29 29" xfId="9321" xr:uid="{80F7105A-2776-4A97-9D4C-5DCCAF05C828}"/>
    <cellStyle name="Porcentual 2 29 3" xfId="3158" xr:uid="{119CD0DA-DC2C-4137-BC2C-EF57413BFDE4}"/>
    <cellStyle name="Porcentual 2 29 3 2" xfId="9322" xr:uid="{76F7E655-58B6-4179-B0C9-389B01A8D648}"/>
    <cellStyle name="Porcentual 2 29 4" xfId="3159" xr:uid="{8623758B-56DA-417E-9745-CE8206CA10C1}"/>
    <cellStyle name="Porcentual 2 29 4 2" xfId="9323" xr:uid="{771CC50E-12C4-4CD7-9B43-B0E03AF3D12A}"/>
    <cellStyle name="Porcentual 2 29 5" xfId="3160" xr:uid="{A3030FA1-907D-45E2-AE98-C26359FB4343}"/>
    <cellStyle name="Porcentual 2 29 5 2" xfId="9324" xr:uid="{4761CBC0-909A-4372-9E16-93DB81D1AD65}"/>
    <cellStyle name="Porcentual 2 29 6" xfId="3161" xr:uid="{BBFDB535-BB84-4A25-91CA-365D3464A240}"/>
    <cellStyle name="Porcentual 2 29 6 2" xfId="9325" xr:uid="{0425655B-84E8-4EA5-82A1-6D57E0EA1266}"/>
    <cellStyle name="Porcentual 2 29 7" xfId="3162" xr:uid="{E21A8807-B576-4C1E-8110-C6ECEE267330}"/>
    <cellStyle name="Porcentual 2 29 7 2" xfId="9326" xr:uid="{4D975D48-90FD-4BE5-A66A-E84760B7A439}"/>
    <cellStyle name="Porcentual 2 29 8" xfId="3163" xr:uid="{67831FF7-03DF-4798-B37B-E4BF89534956}"/>
    <cellStyle name="Porcentual 2 29 8 2" xfId="9327" xr:uid="{E19A0867-1A1D-41FC-AC60-18CDBB9159CD}"/>
    <cellStyle name="Porcentual 2 29 9" xfId="3164" xr:uid="{16484036-9508-4F4A-9E31-277D122B7950}"/>
    <cellStyle name="Porcentual 2 29 9 2" xfId="9328" xr:uid="{1C76DD2B-C914-48C2-9F13-C1C4AA2952DD}"/>
    <cellStyle name="Porcentual 2 3" xfId="231" xr:uid="{00000000-0005-0000-0000-0000E9000000}"/>
    <cellStyle name="Porcentual 2 3 10" xfId="3166" xr:uid="{A42BEA01-BBDD-4F65-9B0B-CF49D133B802}"/>
    <cellStyle name="Porcentual 2 3 10 2" xfId="9329" xr:uid="{AEF11DDC-1A8A-46C1-802B-E7053F7E79A9}"/>
    <cellStyle name="Porcentual 2 3 11" xfId="3167" xr:uid="{4C09DED3-6455-4E62-848E-50AD2BA3A63C}"/>
    <cellStyle name="Porcentual 2 3 11 2" xfId="9330" xr:uid="{F625A8A6-DF14-4BCE-8877-4CD25B4F2550}"/>
    <cellStyle name="Porcentual 2 3 12" xfId="3168" xr:uid="{CAD1D5DA-6CE0-4248-AEF7-89343D329D2C}"/>
    <cellStyle name="Porcentual 2 3 12 2" xfId="9331" xr:uid="{EA85E8E6-8B2F-4FA2-B82D-5AB9F5C154A8}"/>
    <cellStyle name="Porcentual 2 3 13" xfId="3169" xr:uid="{FDDE8B55-9719-4F61-B8D1-FBB15979F00D}"/>
    <cellStyle name="Porcentual 2 3 13 2" xfId="9332" xr:uid="{2A794F6B-6C0F-4407-8A8A-8773F9F40A27}"/>
    <cellStyle name="Porcentual 2 3 14" xfId="3170" xr:uid="{257A36A7-A1C4-49CE-94BF-3A3D254B3930}"/>
    <cellStyle name="Porcentual 2 3 14 2" xfId="9333" xr:uid="{262FFAAD-936B-4249-8C20-1D4E8AEFB85A}"/>
    <cellStyle name="Porcentual 2 3 15" xfId="3171" xr:uid="{9E59D17E-0FE8-4B8F-BA30-6EFB7836BDF4}"/>
    <cellStyle name="Porcentual 2 3 15 2" xfId="9334" xr:uid="{F19C266F-E577-4CDE-986C-E0BC6FE32597}"/>
    <cellStyle name="Porcentual 2 3 16" xfId="3172" xr:uid="{664E4236-83D4-4934-9D0F-A2091E104595}"/>
    <cellStyle name="Porcentual 2 3 16 2" xfId="9335" xr:uid="{BF3361C0-9770-42B6-810A-A35B0080A9AA}"/>
    <cellStyle name="Porcentual 2 3 17" xfId="3173" xr:uid="{D47C2C89-4C80-464F-A9EE-A2A82D2E8EB4}"/>
    <cellStyle name="Porcentual 2 3 17 2" xfId="9336" xr:uid="{F5DE8A15-2486-4FD0-BE5A-8933E9966378}"/>
    <cellStyle name="Porcentual 2 3 18" xfId="3174" xr:uid="{7CE275AD-5048-471F-96E3-76C2E10F31B5}"/>
    <cellStyle name="Porcentual 2 3 18 2" xfId="9337" xr:uid="{15075088-A0B7-4EEE-892B-B1B7B3E71A04}"/>
    <cellStyle name="Porcentual 2 3 19" xfId="3175" xr:uid="{AAB5593E-E990-403D-AC5E-F5C49E84C1CF}"/>
    <cellStyle name="Porcentual 2 3 19 2" xfId="9338" xr:uid="{179D20E3-605E-444B-9A41-7BA1DFCC3DEC}"/>
    <cellStyle name="Porcentual 2 3 2" xfId="3176" xr:uid="{2369EEDA-D3C8-43F4-ABE9-84849CFA9653}"/>
    <cellStyle name="Porcentual 2 3 2 2" xfId="4497" xr:uid="{799816A6-924C-4D39-8EBD-60F29B041E53}"/>
    <cellStyle name="Porcentual 2 3 2 2 10" xfId="19436" xr:uid="{DB19A4AE-D903-4253-9334-11D105214580}"/>
    <cellStyle name="Porcentual 2 3 2 2 10 2" xfId="40274" xr:uid="{5826A2DD-E5A7-4426-AFB1-016D4A715775}"/>
    <cellStyle name="Porcentual 2 3 2 2 11" xfId="28810" xr:uid="{DA9DE030-F8AF-449D-A8D6-36C782C6076C}"/>
    <cellStyle name="Porcentual 2 3 2 2 12" xfId="30525" xr:uid="{1591D22A-96A2-4C4B-835E-FE14ACEAB2C0}"/>
    <cellStyle name="Porcentual 2 3 2 2 13" xfId="32283" xr:uid="{C2B93907-7934-4CAC-AD75-F29AF7AEE4EF}"/>
    <cellStyle name="Porcentual 2 3 2 2 14" xfId="48229" xr:uid="{7508C4EE-D0C0-490E-8DDA-91CA77338E46}"/>
    <cellStyle name="Porcentual 2 3 2 2 15" xfId="49937" xr:uid="{675D7DF0-4094-4321-97CF-BB008512FBBC}"/>
    <cellStyle name="Porcentual 2 3 2 2 2" xfId="6936" xr:uid="{E6FC2621-6689-4E5A-90DD-486055862344}"/>
    <cellStyle name="Porcentual 2 3 2 2 2 10" xfId="32738" xr:uid="{7D3A1D9A-CDD9-4EA7-BA24-2602EF62AED3}"/>
    <cellStyle name="Porcentual 2 3 2 2 2 11" xfId="48513" xr:uid="{DBAEFFC1-95B5-4E9B-950D-ADBEA52ADF08}"/>
    <cellStyle name="Porcentual 2 3 2 2 2 12" xfId="50214" xr:uid="{DD07C8CD-D980-40E0-AB03-A9F58FE00D02}"/>
    <cellStyle name="Porcentual 2 3 2 2 2 2" xfId="11585" xr:uid="{F656D522-9FC8-4E2D-A70B-F39205E9E029}"/>
    <cellStyle name="Porcentual 2 3 2 2 2 2 2" xfId="14242" xr:uid="{7FF3D1B4-7C3D-4ECE-B5DA-2712F2F3BDAA}"/>
    <cellStyle name="Porcentual 2 3 2 2 2 2 2 2" xfId="23985" xr:uid="{22CCA08A-CB8F-4095-B8CA-AF10F7EA6351}"/>
    <cellStyle name="Porcentual 2 3 2 2 2 2 2 2 2" xfId="43802" xr:uid="{3578755C-EF6A-449F-AD2B-BE17DC8CCEC3}"/>
    <cellStyle name="Porcentual 2 3 2 2 2 2 2 3" xfId="35811" xr:uid="{5089438A-5096-47AA-A822-250F56F1FD9E}"/>
    <cellStyle name="Porcentual 2 3 2 2 2 2 3" xfId="18564" xr:uid="{5CDFB7A7-031F-456C-AA88-B79CC5D386EC}"/>
    <cellStyle name="Porcentual 2 3 2 2 2 2 3 2" xfId="27991" xr:uid="{5B59EC26-239B-4664-8FB5-9EFC7A85626C}"/>
    <cellStyle name="Porcentual 2 3 2 2 2 2 3 2 2" xfId="47407" xr:uid="{9A39C216-01E1-47F3-8B99-A75A6FE47332}"/>
    <cellStyle name="Porcentual 2 3 2 2 2 2 3 3" xfId="39416" xr:uid="{472660AC-8D23-475D-9AD1-22BFE7D429D2}"/>
    <cellStyle name="Porcentual 2 3 2 2 2 2 4" xfId="21354" xr:uid="{A70F1BAA-776C-4830-8FC6-FC37B6315700}"/>
    <cellStyle name="Porcentual 2 3 2 2 2 2 4 2" xfId="41843" xr:uid="{42968B75-76EF-4D02-9889-054EA235DC83}"/>
    <cellStyle name="Porcentual 2 3 2 2 2 2 5" xfId="29705" xr:uid="{4CA05764-F882-4717-9CE1-1155F92763DB}"/>
    <cellStyle name="Porcentual 2 3 2 2 2 2 6" xfId="31424" xr:uid="{5396687F-BE6C-43B1-9438-7B0982D088A3}"/>
    <cellStyle name="Porcentual 2 3 2 2 2 2 7" xfId="33852" xr:uid="{EC8DF349-8537-4FA4-B8EB-2D6416B6C03A}"/>
    <cellStyle name="Porcentual 2 3 2 2 2 2 8" xfId="49128" xr:uid="{04365F66-9F1E-491E-9326-B458F90986E4}"/>
    <cellStyle name="Porcentual 2 3 2 2 2 2 9" xfId="50829" xr:uid="{A27ECFD0-4120-418C-A315-7CA5FC1DA39F}"/>
    <cellStyle name="Porcentual 2 3 2 2 2 3" xfId="12754" xr:uid="{B05F7811-AD27-4012-91BD-7F17554F949E}"/>
    <cellStyle name="Porcentual 2 3 2 2 2 3 2" xfId="19142" xr:uid="{0344DF67-E9F9-4401-9958-EEC0DCE508A0}"/>
    <cellStyle name="Porcentual 2 3 2 2 2 3 2 2" xfId="28569" xr:uid="{2BC44E75-2577-4A53-B637-1190F333CC11}"/>
    <cellStyle name="Porcentual 2 3 2 2 2 3 2 2 2" xfId="47985" xr:uid="{DD414F36-3D15-436C-8C1E-DD196F8DF7A3}"/>
    <cellStyle name="Porcentual 2 3 2 2 2 3 2 3" xfId="39994" xr:uid="{B79BCD6E-0382-4E2D-BA28-89BAC42530BF}"/>
    <cellStyle name="Porcentual 2 3 2 2 2 3 3" xfId="22499" xr:uid="{1B8C83BB-9349-47B7-AEB4-665CBA4CF846}"/>
    <cellStyle name="Porcentual 2 3 2 2 2 3 3 2" xfId="42686" xr:uid="{38B23B55-6F30-4894-AD9D-9DD8D430ADFF}"/>
    <cellStyle name="Porcentual 2 3 2 2 2 3 4" xfId="30283" xr:uid="{F31476FB-E7DB-4E41-BB1D-0AAE7922E624}"/>
    <cellStyle name="Porcentual 2 3 2 2 2 3 5" xfId="32002" xr:uid="{929A664E-B1EF-4FBD-A85D-F8F88CF77CF0}"/>
    <cellStyle name="Porcentual 2 3 2 2 2 3 6" xfId="34695" xr:uid="{75210041-DF4B-46C2-84E6-ABD82B9108C6}"/>
    <cellStyle name="Porcentual 2 3 2 2 2 3 7" xfId="49706" xr:uid="{5CE96BF3-860C-4FDA-8E72-1D87FE984C90}"/>
    <cellStyle name="Porcentual 2 3 2 2 2 3 8" xfId="51407" xr:uid="{155FCC38-4C5E-4AF5-922B-A4EC0F3534E1}"/>
    <cellStyle name="Porcentual 2 3 2 2 2 4" xfId="14906" xr:uid="{D279C4E1-ECC1-4366-BEB7-A4B42C2B001C}"/>
    <cellStyle name="Porcentual 2 3 2 2 2 4 2" xfId="24648" xr:uid="{C0B6E4D5-D783-4175-9924-662B8042D86E}"/>
    <cellStyle name="Porcentual 2 3 2 2 2 4 2 2" xfId="44441" xr:uid="{BA0D4085-3004-43AA-A840-2BD3FB127EF1}"/>
    <cellStyle name="Porcentual 2 3 2 2 2 4 3" xfId="36450" xr:uid="{22406096-A238-49DC-BD58-743C08542AE6}"/>
    <cellStyle name="Porcentual 2 3 2 2 2 5" xfId="16491" xr:uid="{87CF7BFB-0A8D-496C-82E1-4995F47138EE}"/>
    <cellStyle name="Porcentual 2 3 2 2 2 5 2" xfId="26232" xr:uid="{E6701818-CFBD-4A7D-B81C-1B6E6A72F7AF}"/>
    <cellStyle name="Porcentual 2 3 2 2 2 5 2 2" xfId="45996" xr:uid="{B00B41CE-EEE2-4363-9608-AC650B24F6E4}"/>
    <cellStyle name="Porcentual 2 3 2 2 2 5 3" xfId="38005" xr:uid="{EAE6D73A-353D-4E6F-9045-DD754F6334B2}"/>
    <cellStyle name="Porcentual 2 3 2 2 2 6" xfId="17638" xr:uid="{EC180090-EAF1-42D5-AC07-4D52BD6982CE}"/>
    <cellStyle name="Porcentual 2 3 2 2 2 6 2" xfId="27376" xr:uid="{200D1081-1600-4D45-B370-3BDD643F5674}"/>
    <cellStyle name="Porcentual 2 3 2 2 2 6 2 2" xfId="46792" xr:uid="{430A4446-D50F-4783-A4CC-DA80500DBCD9}"/>
    <cellStyle name="Porcentual 2 3 2 2 2 6 3" xfId="38801" xr:uid="{A6525350-D083-41E6-9BA4-FC51808D70EF}"/>
    <cellStyle name="Porcentual 2 3 2 2 2 7" xfId="19897" xr:uid="{DB0D625E-3E6E-4EA7-840C-2F2377FB5B85}"/>
    <cellStyle name="Porcentual 2 3 2 2 2 7 2" xfId="40729" xr:uid="{1367CDF6-CFF5-4EF5-9B43-A649BD553FAC}"/>
    <cellStyle name="Porcentual 2 3 2 2 2 8" xfId="29089" xr:uid="{4D4F322D-09F2-41F0-A6A7-AF0CBC3E18D8}"/>
    <cellStyle name="Porcentual 2 3 2 2 2 9" xfId="30809" xr:uid="{D2053A3B-DDC5-4EE7-9513-E3F6F33D5485}"/>
    <cellStyle name="Porcentual 2 3 2 2 3" xfId="10418" xr:uid="{83DD0A6D-9919-4EBE-9621-B5B9469A23D7}"/>
    <cellStyle name="Porcentual 2 3 2 2 3 2" xfId="13083" xr:uid="{134F45BD-4C85-4EE8-888D-680B5C5B45EF}"/>
    <cellStyle name="Porcentual 2 3 2 2 3 2 2" xfId="22826" xr:uid="{788DE05A-BCE5-4763-A32D-51D8A31F0D75}"/>
    <cellStyle name="Porcentual 2 3 2 2 3 2 2 2" xfId="42973" xr:uid="{BFD398DF-1A92-4736-B331-2DB70FB8869E}"/>
    <cellStyle name="Porcentual 2 3 2 2 3 2 3" xfId="34982" xr:uid="{82C846C3-E95D-41A9-9025-234D17907FA5}"/>
    <cellStyle name="Porcentual 2 3 2 2 3 3" xfId="18563" xr:uid="{D4718D2F-0090-44DD-B196-0FF0D0E4C25D}"/>
    <cellStyle name="Porcentual 2 3 2 2 3 3 2" xfId="27990" xr:uid="{0B45BF34-C353-4A81-8029-53C61E0B44CB}"/>
    <cellStyle name="Porcentual 2 3 2 2 3 3 2 2" xfId="47406" xr:uid="{13274063-4930-41BE-8C0D-8F1DF141826C}"/>
    <cellStyle name="Porcentual 2 3 2 2 3 3 3" xfId="39415" xr:uid="{89DD4ADD-4D10-4CA1-A05F-D046FBE15969}"/>
    <cellStyle name="Porcentual 2 3 2 2 3 4" xfId="20195" xr:uid="{AD4EDFB9-A96B-43DB-8CC7-6A16098007C7}"/>
    <cellStyle name="Porcentual 2 3 2 2 3 4 2" xfId="41014" xr:uid="{DE540419-24D1-47DB-ACC2-66A7838592A4}"/>
    <cellStyle name="Porcentual 2 3 2 2 3 5" xfId="29704" xr:uid="{E2D1B79C-EA97-4ED6-A4CB-8D6D1B18405D}"/>
    <cellStyle name="Porcentual 2 3 2 2 3 6" xfId="31423" xr:uid="{AE6797A0-DD6F-4CB0-860B-18B50E779A6D}"/>
    <cellStyle name="Porcentual 2 3 2 2 3 7" xfId="33023" xr:uid="{706AFCAB-61D0-41AE-83EE-2B7CEDBBEF6F}"/>
    <cellStyle name="Porcentual 2 3 2 2 3 8" xfId="49127" xr:uid="{C80EED5C-6D34-4FE4-BF56-D0931919CE6F}"/>
    <cellStyle name="Porcentual 2 3 2 2 3 9" xfId="50828" xr:uid="{356DD91D-BE84-43EE-B50B-311E8E31EF15}"/>
    <cellStyle name="Porcentual 2 3 2 2 4" xfId="10697" xr:uid="{6569125F-477D-48D8-9EA3-D012F690860F}"/>
    <cellStyle name="Porcentual 2 3 2 2 4 2" xfId="13362" xr:uid="{FBAFF56E-98B9-4409-92EC-C9503A16F63C}"/>
    <cellStyle name="Porcentual 2 3 2 2 4 2 2" xfId="23105" xr:uid="{FE33DC04-EC57-45F7-BF40-CCEBE5956362}"/>
    <cellStyle name="Porcentual 2 3 2 2 4 2 2 2" xfId="43249" xr:uid="{CBB56AB5-2103-48EE-A4F4-0495E6B24472}"/>
    <cellStyle name="Porcentual 2 3 2 2 4 2 3" xfId="35258" xr:uid="{FCE9F54E-0EC2-4FD4-B433-A53A62337B1E}"/>
    <cellStyle name="Porcentual 2 3 2 2 4 3" xfId="19141" xr:uid="{F94E2A1E-92D1-42F2-97AE-E732886D72A3}"/>
    <cellStyle name="Porcentual 2 3 2 2 4 3 2" xfId="28568" xr:uid="{CB1610B1-C72B-40B8-B278-63DEA227E612}"/>
    <cellStyle name="Porcentual 2 3 2 2 4 3 2 2" xfId="47984" xr:uid="{BF22016B-2072-45C2-84E3-7E89D2520659}"/>
    <cellStyle name="Porcentual 2 3 2 2 4 3 3" xfId="39993" xr:uid="{7C1436B0-7DF2-4102-BAE2-825E944BDC37}"/>
    <cellStyle name="Porcentual 2 3 2 2 4 4" xfId="20474" xr:uid="{C915EB22-C632-4AB8-99D2-83E8F925D564}"/>
    <cellStyle name="Porcentual 2 3 2 2 4 4 2" xfId="41290" xr:uid="{DC551FA4-95E2-4F02-8AFC-4471E62756E7}"/>
    <cellStyle name="Porcentual 2 3 2 2 4 5" xfId="30282" xr:uid="{E3703D3A-5003-44A8-8AA3-AADC98A461C5}"/>
    <cellStyle name="Porcentual 2 3 2 2 4 6" xfId="32001" xr:uid="{04E42478-FDAB-4FCD-8131-B4DA29587C48}"/>
    <cellStyle name="Porcentual 2 3 2 2 4 7" xfId="33299" xr:uid="{D2DBA327-26A4-450A-A2AA-DE6D880505F8}"/>
    <cellStyle name="Porcentual 2 3 2 2 4 8" xfId="49705" xr:uid="{5FD95272-2C06-4EAC-AF68-F4236AB91332}"/>
    <cellStyle name="Porcentual 2 3 2 2 4 9" xfId="51406" xr:uid="{CA755D7A-5A88-42DC-9F28-A0829888BEB7}"/>
    <cellStyle name="Porcentual 2 3 2 2 5" xfId="11164" xr:uid="{A338ED85-8A8A-4808-BF04-C33FF2E47033}"/>
    <cellStyle name="Porcentual 2 3 2 2 5 2" xfId="13829" xr:uid="{B0DC36D9-265F-4B2C-866E-9AE8957802A0}"/>
    <cellStyle name="Porcentual 2 3 2 2 5 2 2" xfId="23572" xr:uid="{FD983E84-B60B-484C-8023-F77A216D7D0B}"/>
    <cellStyle name="Porcentual 2 3 2 2 5 2 2 2" xfId="43525" xr:uid="{920A1BF8-21F1-4C17-953F-A3064F30F5D3}"/>
    <cellStyle name="Porcentual 2 3 2 2 5 2 3" xfId="35534" xr:uid="{E9802B2A-BA43-4F24-B114-7B0A3459EEA2}"/>
    <cellStyle name="Porcentual 2 3 2 2 5 3" xfId="20941" xr:uid="{EE25AFED-FCAA-4B4F-B119-E5DC06EC3A05}"/>
    <cellStyle name="Porcentual 2 3 2 2 5 3 2" xfId="41566" xr:uid="{6C67D4F7-C4CC-43E9-94FA-A5235927F236}"/>
    <cellStyle name="Porcentual 2 3 2 2 5 4" xfId="33575" xr:uid="{2F59DFB2-ED07-4202-8E01-C6325916743C}"/>
    <cellStyle name="Porcentual 2 3 2 2 6" xfId="12424" xr:uid="{A128B20D-601E-4778-8754-2665C66CCE1E}"/>
    <cellStyle name="Porcentual 2 3 2 2 6 2" xfId="22169" xr:uid="{FB991046-DE91-4440-B09B-689FD8323099}"/>
    <cellStyle name="Porcentual 2 3 2 2 6 2 2" xfId="42445" xr:uid="{03241656-67DE-48E7-B404-8B593BA7F86E}"/>
    <cellStyle name="Porcentual 2 3 2 2 6 3" xfId="34454" xr:uid="{5C11D9F6-3B2F-4BF5-BA3A-3C51754F67CC}"/>
    <cellStyle name="Porcentual 2 3 2 2 7" xfId="14618" xr:uid="{CD426737-ACAD-4C4D-A65E-F99B03CB5410}"/>
    <cellStyle name="Porcentual 2 3 2 2 7 2" xfId="24360" xr:uid="{5C0F7132-507F-4A05-9110-B7F73E58E64A}"/>
    <cellStyle name="Porcentual 2 3 2 2 7 2 2" xfId="44164" xr:uid="{80542FBA-6C5C-4FF7-B558-F523E3C1469A}"/>
    <cellStyle name="Porcentual 2 3 2 2 7 3" xfId="36173" xr:uid="{E15E9EA6-E682-4073-BED5-10F7EF7405ED}"/>
    <cellStyle name="Porcentual 2 3 2 2 8" xfId="16205" xr:uid="{8660EAAE-8CC3-4E31-BE54-EF5F863C6CAF}"/>
    <cellStyle name="Porcentual 2 3 2 2 8 2" xfId="25946" xr:uid="{8F654B74-38CF-479C-868A-5003C74551D7}"/>
    <cellStyle name="Porcentual 2 3 2 2 8 2 2" xfId="45719" xr:uid="{D68B3456-305E-4377-AE1B-15381B8A01D1}"/>
    <cellStyle name="Porcentual 2 3 2 2 8 3" xfId="37728" xr:uid="{FD64F873-F826-402F-93F3-BB2A956E2BB7}"/>
    <cellStyle name="Porcentual 2 3 2 2 9" xfId="17224" xr:uid="{A74E2E64-CC17-44EC-BDD8-9E9BBABDAC01}"/>
    <cellStyle name="Porcentual 2 3 2 2 9 2" xfId="26962" xr:uid="{4B471B5C-C7EC-4E48-B64A-55B4CB89D627}"/>
    <cellStyle name="Porcentual 2 3 2 2 9 2 2" xfId="46515" xr:uid="{88E1A5C2-A7E5-405B-905D-FB775E221414}"/>
    <cellStyle name="Porcentual 2 3 2 2 9 3" xfId="38524" xr:uid="{5223EDAD-F5F9-4C26-BA8A-92A8B8189A1E}"/>
    <cellStyle name="Porcentual 2 3 20" xfId="3177" xr:uid="{8C648A48-1313-41B9-838E-174B2A13E65C}"/>
    <cellStyle name="Porcentual 2 3 20 2" xfId="9339" xr:uid="{D4A16A29-2656-4DC5-889A-7E8717E57E2A}"/>
    <cellStyle name="Porcentual 2 3 21" xfId="3178" xr:uid="{E8FA35AE-A310-43A5-A9ED-429BFAC9A8AB}"/>
    <cellStyle name="Porcentual 2 3 21 2" xfId="9340" xr:uid="{E06D3ACA-1F5F-4A6E-8CF2-932EDCBE47D9}"/>
    <cellStyle name="Porcentual 2 3 22" xfId="3179" xr:uid="{D2053E64-1133-4BE3-B938-93A85D738E7C}"/>
    <cellStyle name="Porcentual 2 3 22 2" xfId="9341" xr:uid="{032133A5-50FF-4590-9014-149098FB592C}"/>
    <cellStyle name="Porcentual 2 3 23" xfId="3180" xr:uid="{2B545D1B-15E2-4B15-83E9-3E9CC24A2C6D}"/>
    <cellStyle name="Porcentual 2 3 23 2" xfId="9342" xr:uid="{B3AE5479-DEDB-4E60-9B18-7DF6E434DF37}"/>
    <cellStyle name="Porcentual 2 3 24" xfId="3181" xr:uid="{83E26416-9C4B-458B-907D-44601536635D}"/>
    <cellStyle name="Porcentual 2 3 24 2" xfId="9343" xr:uid="{FA4EE199-065D-4465-815B-C1D4F98512C3}"/>
    <cellStyle name="Porcentual 2 3 25" xfId="3182" xr:uid="{750E03D1-6967-4B2A-8EE2-B36DFD9A8E35}"/>
    <cellStyle name="Porcentual 2 3 25 2" xfId="9344" xr:uid="{2637D0B0-0F6B-4F17-95D8-06269FA94E78}"/>
    <cellStyle name="Porcentual 2 3 26" xfId="3183" xr:uid="{5E525002-3776-4BB9-844B-1C61ABBB61E8}"/>
    <cellStyle name="Porcentual 2 3 26 2" xfId="9345" xr:uid="{7DC1216F-E0EF-4B88-8B35-969731FE2DFD}"/>
    <cellStyle name="Porcentual 2 3 27" xfId="3184" xr:uid="{2FAB6440-1D2A-4A48-B0A6-7922E1451314}"/>
    <cellStyle name="Porcentual 2 3 27 2" xfId="9346" xr:uid="{BD33A145-846B-4FF4-8047-5C31A06B01F3}"/>
    <cellStyle name="Porcentual 2 3 28" xfId="3185" xr:uid="{59CE9AB1-0C29-4AE7-A57A-5E0FCCB65837}"/>
    <cellStyle name="Porcentual 2 3 28 2" xfId="9347" xr:uid="{DE9B0CE6-05C0-47CD-BB29-487E8CE05374}"/>
    <cellStyle name="Porcentual 2 3 29" xfId="3186" xr:uid="{27EA77DC-3D15-4E6C-8CA7-7AA798D94768}"/>
    <cellStyle name="Porcentual 2 3 3" xfId="3187" xr:uid="{54CBB21A-5BB2-41A0-BDA2-70DF36626FD9}"/>
    <cellStyle name="Porcentual 2 3 3 2" xfId="9348" xr:uid="{ADFD3C3A-4214-4BC0-9B94-6C882DDFA019}"/>
    <cellStyle name="Porcentual 2 3 30" xfId="3188" xr:uid="{2C564EDA-EF96-43C2-8224-80991AA43654}"/>
    <cellStyle name="Porcentual 2 3 31" xfId="3189" xr:uid="{6A499601-47BC-4BA0-91FA-32C04D6FC804}"/>
    <cellStyle name="Porcentual 2 3 32" xfId="3190" xr:uid="{E03FFCB5-73FE-4533-92F7-EC1D440885C4}"/>
    <cellStyle name="Porcentual 2 3 33" xfId="3191" xr:uid="{E566A529-0E80-45AF-8308-590710D1A550}"/>
    <cellStyle name="Porcentual 2 3 34" xfId="3192" xr:uid="{13A08C95-7EDF-444A-98B5-CF964FAAD1AC}"/>
    <cellStyle name="Porcentual 2 3 35" xfId="3193" xr:uid="{91D9D7A8-CA87-4F5E-ACE4-D37476F323D3}"/>
    <cellStyle name="Porcentual 2 3 35 10" xfId="28708" xr:uid="{F125E621-3D04-4BC0-926F-CD3FD21608D9}"/>
    <cellStyle name="Porcentual 2 3 35 11" xfId="30423" xr:uid="{B43A4E36-A6B8-4A49-BC65-E81D30C2EF9C}"/>
    <cellStyle name="Porcentual 2 3 35 12" xfId="48127" xr:uid="{8DC873A3-366C-4237-B7C8-70964A7FEAD7}"/>
    <cellStyle name="Porcentual 2 3 35 13" xfId="49835" xr:uid="{5629E44B-3C52-400F-86D0-501950D86D70}"/>
    <cellStyle name="Porcentual 2 3 35 2" xfId="6828" xr:uid="{C80A7177-8724-4D23-AB79-D2A8E40147FF}"/>
    <cellStyle name="Porcentual 2 3 35 2 10" xfId="32636" xr:uid="{D9634664-8466-4FB5-B3FB-A7E98AB3B087}"/>
    <cellStyle name="Porcentual 2 3 35 2 11" xfId="48411" xr:uid="{F0F97E5D-00C8-468C-A49D-7AB5E736D08C}"/>
    <cellStyle name="Porcentual 2 3 35 2 12" xfId="50112" xr:uid="{637971F0-7B7B-48F6-B76C-B4A129A597B2}"/>
    <cellStyle name="Porcentual 2 3 35 2 2" xfId="11482" xr:uid="{AB3B07EE-93E1-44EE-AC7E-86FB66F8F46D}"/>
    <cellStyle name="Porcentual 2 3 35 2 2 2" xfId="14140" xr:uid="{226AB8A8-24A4-4632-A465-0BF63D0457EC}"/>
    <cellStyle name="Porcentual 2 3 35 2 2 2 2" xfId="23883" xr:uid="{2362BC79-462C-49C6-B1DE-B84135665AA7}"/>
    <cellStyle name="Porcentual 2 3 35 2 2 2 2 2" xfId="43700" xr:uid="{606ECE6F-B93F-49B2-8546-CC2D49E29AC9}"/>
    <cellStyle name="Porcentual 2 3 35 2 2 2 3" xfId="35709" xr:uid="{C40E6C73-509E-4E77-BB34-B18A6DE176C2}"/>
    <cellStyle name="Porcentual 2 3 35 2 2 3" xfId="18566" xr:uid="{75419954-BB1E-46B0-8222-408CE1A04BE3}"/>
    <cellStyle name="Porcentual 2 3 35 2 2 3 2" xfId="27993" xr:uid="{F035F5E3-0829-475F-9FD6-83155CFB3569}"/>
    <cellStyle name="Porcentual 2 3 35 2 2 3 2 2" xfId="47409" xr:uid="{9B862912-6C4D-43DC-9EF0-826AAF94D21B}"/>
    <cellStyle name="Porcentual 2 3 35 2 2 3 3" xfId="39418" xr:uid="{E19C5B61-1AEF-4FD3-AE10-5C2C552694EE}"/>
    <cellStyle name="Porcentual 2 3 35 2 2 4" xfId="21252" xr:uid="{28613826-5249-4D11-ADAC-3A8D346065B8}"/>
    <cellStyle name="Porcentual 2 3 35 2 2 4 2" xfId="41741" xr:uid="{9C3964D5-BBFA-490F-89A8-CC56039268B3}"/>
    <cellStyle name="Porcentual 2 3 35 2 2 5" xfId="29707" xr:uid="{81728288-9F40-40D7-AAD5-DC3F7438763F}"/>
    <cellStyle name="Porcentual 2 3 35 2 2 6" xfId="31426" xr:uid="{73AC9EF4-73C8-4C7C-A402-573980AF343F}"/>
    <cellStyle name="Porcentual 2 3 35 2 2 7" xfId="33750" xr:uid="{3FC6E6E1-2430-437A-8D72-F019B2AE7A4B}"/>
    <cellStyle name="Porcentual 2 3 35 2 2 8" xfId="49130" xr:uid="{104E19DC-3325-40D9-B5F4-0CA5ABDC9F15}"/>
    <cellStyle name="Porcentual 2 3 35 2 2 9" xfId="50831" xr:uid="{6D85961F-4381-4101-9F5E-58DB16077621}"/>
    <cellStyle name="Porcentual 2 3 35 2 3" xfId="12650" xr:uid="{8007BC75-A969-4E4D-8A0B-689EE6520A0E}"/>
    <cellStyle name="Porcentual 2 3 35 2 3 2" xfId="19144" xr:uid="{A4DA82E5-E30D-43A3-A25D-995809116020}"/>
    <cellStyle name="Porcentual 2 3 35 2 3 2 2" xfId="28571" xr:uid="{23AE427C-1868-47C5-8AFB-B0BD1545BF8F}"/>
    <cellStyle name="Porcentual 2 3 35 2 3 2 2 2" xfId="47987" xr:uid="{30DA2ABF-FE94-44D9-86F5-D31E59B1D32E}"/>
    <cellStyle name="Porcentual 2 3 35 2 3 2 3" xfId="39996" xr:uid="{6AF2CFB4-0A0F-493D-BDCD-A55C575DB34C}"/>
    <cellStyle name="Porcentual 2 3 35 2 3 3" xfId="22395" xr:uid="{957AF074-4DA2-4737-AF36-429EFD39B8C7}"/>
    <cellStyle name="Porcentual 2 3 35 2 3 3 2" xfId="42584" xr:uid="{CBF54AF9-6759-4C70-AFCA-484E682C3577}"/>
    <cellStyle name="Porcentual 2 3 35 2 3 4" xfId="30285" xr:uid="{26A0DBA8-FAB9-4189-BEBA-C2175FB3F182}"/>
    <cellStyle name="Porcentual 2 3 35 2 3 5" xfId="32004" xr:uid="{C26F4403-78CE-437C-9BE0-87973A34CD2B}"/>
    <cellStyle name="Porcentual 2 3 35 2 3 6" xfId="34593" xr:uid="{A316EBE3-ED00-4FCB-97B7-A876441D268A}"/>
    <cellStyle name="Porcentual 2 3 35 2 3 7" xfId="49708" xr:uid="{511EE3A5-B201-4B33-A521-AB19451B58E6}"/>
    <cellStyle name="Porcentual 2 3 35 2 3 8" xfId="51409" xr:uid="{75CDE971-DF6E-4E62-BADB-5863571653F4}"/>
    <cellStyle name="Porcentual 2 3 35 2 4" xfId="14804" xr:uid="{483AF740-F43D-4558-AD5A-6068C7D9557A}"/>
    <cellStyle name="Porcentual 2 3 35 2 4 2" xfId="24546" xr:uid="{1F26419F-028D-477D-857C-707F6584CFAF}"/>
    <cellStyle name="Porcentual 2 3 35 2 4 2 2" xfId="44339" xr:uid="{2107E977-3CFF-463C-97F6-EC18204FCD43}"/>
    <cellStyle name="Porcentual 2 3 35 2 4 3" xfId="36348" xr:uid="{12345A28-B01D-4BF8-AB4A-C8C17692620F}"/>
    <cellStyle name="Porcentual 2 3 35 2 5" xfId="16389" xr:uid="{A25D3264-D83F-451A-BE04-E8DA8E60CFE3}"/>
    <cellStyle name="Porcentual 2 3 35 2 5 2" xfId="26130" xr:uid="{5721591F-7755-4CFC-B390-3D811AB386F4}"/>
    <cellStyle name="Porcentual 2 3 35 2 5 2 2" xfId="45894" xr:uid="{6302C86E-87B6-4A01-9CD0-E55D5954088A}"/>
    <cellStyle name="Porcentual 2 3 35 2 5 3" xfId="37903" xr:uid="{D7D1238C-C505-4E83-B6B8-A6F2EFA25D75}"/>
    <cellStyle name="Porcentual 2 3 35 2 6" xfId="17536" xr:uid="{CABCE46A-6ADE-4055-8ECB-BF0A0C93294F}"/>
    <cellStyle name="Porcentual 2 3 35 2 6 2" xfId="27274" xr:uid="{EF0B58F7-2BDD-49A0-A470-9A5CCE71A924}"/>
    <cellStyle name="Porcentual 2 3 35 2 6 2 2" xfId="46690" xr:uid="{8419E57F-4555-4C2E-9BAB-1FC35377100E}"/>
    <cellStyle name="Porcentual 2 3 35 2 6 3" xfId="38699" xr:uid="{C2D36763-2261-4369-9E87-855C64BDA09B}"/>
    <cellStyle name="Porcentual 2 3 35 2 7" xfId="19793" xr:uid="{8195541A-6516-40F9-8790-2797E4483937}"/>
    <cellStyle name="Porcentual 2 3 35 2 7 2" xfId="40627" xr:uid="{38A3F307-7DA3-4519-87D0-A666D2A259C1}"/>
    <cellStyle name="Porcentual 2 3 35 2 8" xfId="28987" xr:uid="{073CF06A-E83A-4B3B-9954-BA3F0090A0E8}"/>
    <cellStyle name="Porcentual 2 3 35 2 9" xfId="30707" xr:uid="{69BE5145-8C8D-41D6-B48B-500E79FB09A2}"/>
    <cellStyle name="Porcentual 2 3 35 3" xfId="10316" xr:uid="{E3605AC7-C2D8-4EDC-9757-78B91802400B}"/>
    <cellStyle name="Porcentual 2 3 35 3 2" xfId="12981" xr:uid="{1F13A240-3825-4606-AC09-E86E1ABA9D2E}"/>
    <cellStyle name="Porcentual 2 3 35 3 2 2" xfId="22724" xr:uid="{546295E4-3375-4A4E-813E-695FA7223A5F}"/>
    <cellStyle name="Porcentual 2 3 35 3 2 2 2" xfId="42871" xr:uid="{ADABDC12-E633-49F0-9C0B-E876C0126891}"/>
    <cellStyle name="Porcentual 2 3 35 3 2 3" xfId="34880" xr:uid="{4EE1E819-C2E1-459F-BB0A-3C0B17064B36}"/>
    <cellStyle name="Porcentual 2 3 35 3 3" xfId="18565" xr:uid="{2ABE4EBC-E460-4876-942E-CB60CCBA9473}"/>
    <cellStyle name="Porcentual 2 3 35 3 3 2" xfId="27992" xr:uid="{A2507B81-0B96-48EA-9B5A-8C28022FDDC6}"/>
    <cellStyle name="Porcentual 2 3 35 3 3 2 2" xfId="47408" xr:uid="{5C08FC75-1FEE-44A8-A697-8704F98B7075}"/>
    <cellStyle name="Porcentual 2 3 35 3 3 3" xfId="39417" xr:uid="{C0C4E7A1-70E6-494B-B56A-B5F725E31ADE}"/>
    <cellStyle name="Porcentual 2 3 35 3 4" xfId="20093" xr:uid="{2E16BE6F-BBD8-48B5-AF64-BF17289442EF}"/>
    <cellStyle name="Porcentual 2 3 35 3 4 2" xfId="40912" xr:uid="{1D043E9C-C5FF-4675-9015-789A32BB1D59}"/>
    <cellStyle name="Porcentual 2 3 35 3 5" xfId="29706" xr:uid="{09EE174F-65A7-446E-B430-D1FDB66A420C}"/>
    <cellStyle name="Porcentual 2 3 35 3 6" xfId="31425" xr:uid="{386C5B2D-D58A-4194-8530-FB84BC154458}"/>
    <cellStyle name="Porcentual 2 3 35 3 7" xfId="32921" xr:uid="{7A2CC3ED-1BC9-43AC-80F3-880F4467A16B}"/>
    <cellStyle name="Porcentual 2 3 35 3 8" xfId="49129" xr:uid="{3FA8B639-33F6-4340-A9B4-8D085B646572}"/>
    <cellStyle name="Porcentual 2 3 35 3 9" xfId="50830" xr:uid="{4EC54DC7-CDF2-445C-BA43-4A31D331E929}"/>
    <cellStyle name="Porcentual 2 3 35 4" xfId="10595" xr:uid="{C7263E55-1B09-48FA-B72E-51A9975B2DA9}"/>
    <cellStyle name="Porcentual 2 3 35 4 2" xfId="13260" xr:uid="{78B7BB59-21C7-4FB7-8637-732B458EC029}"/>
    <cellStyle name="Porcentual 2 3 35 4 2 2" xfId="23003" xr:uid="{B49CFBC3-5C68-4495-902B-6AA36B0FB166}"/>
    <cellStyle name="Porcentual 2 3 35 4 2 2 2" xfId="43147" xr:uid="{D5595013-B5C9-47B9-91C6-A9340250C61D}"/>
    <cellStyle name="Porcentual 2 3 35 4 2 3" xfId="35156" xr:uid="{8237DE4B-1FD7-497E-B82D-5BA0B0A6178F}"/>
    <cellStyle name="Porcentual 2 3 35 4 3" xfId="19143" xr:uid="{395913A0-B751-463D-9B93-9B3133D1F116}"/>
    <cellStyle name="Porcentual 2 3 35 4 3 2" xfId="28570" xr:uid="{69011E14-5CD9-495F-9BFB-B29D034D1062}"/>
    <cellStyle name="Porcentual 2 3 35 4 3 2 2" xfId="47986" xr:uid="{F6129574-4341-44A9-A265-D484744F3740}"/>
    <cellStyle name="Porcentual 2 3 35 4 3 3" xfId="39995" xr:uid="{394B0675-5406-4CA8-BB86-8EE2225B20AB}"/>
    <cellStyle name="Porcentual 2 3 35 4 4" xfId="20372" xr:uid="{92D6E3EF-B30C-45B2-A4F0-F6180E572A5F}"/>
    <cellStyle name="Porcentual 2 3 35 4 4 2" xfId="41188" xr:uid="{4B445C37-F39C-4173-A380-457546722513}"/>
    <cellStyle name="Porcentual 2 3 35 4 5" xfId="30284" xr:uid="{6BF1D0E8-BD4F-474E-97F8-DB3C2D1996E1}"/>
    <cellStyle name="Porcentual 2 3 35 4 6" xfId="32003" xr:uid="{76A0CF96-FDA5-49B0-8A26-3E6B0763F103}"/>
    <cellStyle name="Porcentual 2 3 35 4 7" xfId="33197" xr:uid="{1232AF32-F01B-49F2-BE11-6A8C500C16DF}"/>
    <cellStyle name="Porcentual 2 3 35 4 8" xfId="49707" xr:uid="{96399B52-D20A-43DD-9F45-D8F619CE7EC0}"/>
    <cellStyle name="Porcentual 2 3 35 4 9" xfId="51408" xr:uid="{F3579815-AF51-4006-BD9C-07D7B6EA4BF7}"/>
    <cellStyle name="Porcentual 2 3 35 5" xfId="11052" xr:uid="{0E447A94-B8F8-4F4F-990E-B0662726D6EA}"/>
    <cellStyle name="Porcentual 2 3 35 5 2" xfId="13717" xr:uid="{ADDAF637-5DFE-46A5-99FA-486580DA9C55}"/>
    <cellStyle name="Porcentual 2 3 35 5 2 2" xfId="23460" xr:uid="{6B06CFFB-7FE3-4C54-B22F-24B843B3C18D}"/>
    <cellStyle name="Porcentual 2 3 35 5 2 2 2" xfId="43423" xr:uid="{1720288B-CD3B-4469-A277-5F4B239F421C}"/>
    <cellStyle name="Porcentual 2 3 35 5 2 3" xfId="35432" xr:uid="{31BD4932-63AE-4158-B22D-C923FEEE50F5}"/>
    <cellStyle name="Porcentual 2 3 35 5 3" xfId="20829" xr:uid="{38557E29-78C0-4D76-AF68-9A19EC6C8DC1}"/>
    <cellStyle name="Porcentual 2 3 35 5 3 2" xfId="41464" xr:uid="{5C08A239-CB23-406F-9E0B-48E6E45996E2}"/>
    <cellStyle name="Porcentual 2 3 35 5 4" xfId="33473" xr:uid="{10BE1E88-C13B-40F0-A84E-CADBD92F6216}"/>
    <cellStyle name="Porcentual 2 3 35 6" xfId="12188" xr:uid="{6EF2B5AE-2A76-4354-93C4-4427BDE2256F}"/>
    <cellStyle name="Porcentual 2 3 35 7" xfId="14516" xr:uid="{C029679C-9342-4C86-AD58-492479971603}"/>
    <cellStyle name="Porcentual 2 3 35 7 2" xfId="24258" xr:uid="{EAA2BC65-0317-4467-AAE9-4A4CA27F1AC2}"/>
    <cellStyle name="Porcentual 2 3 35 7 2 2" xfId="44062" xr:uid="{DB78946A-C2D0-4E67-AF86-959014FDC056}"/>
    <cellStyle name="Porcentual 2 3 35 7 3" xfId="36071" xr:uid="{1D683166-736B-466A-8ADD-EB39F7B3B197}"/>
    <cellStyle name="Porcentual 2 3 35 8" xfId="16103" xr:uid="{6AD337C5-F3BA-4FCC-B9E0-154F33D893EA}"/>
    <cellStyle name="Porcentual 2 3 35 8 2" xfId="25844" xr:uid="{53CC25A8-C8B0-4942-AEA0-37B792797607}"/>
    <cellStyle name="Porcentual 2 3 35 8 2 2" xfId="45617" xr:uid="{B4B4A541-CC31-4D7B-982E-71073EF6C638}"/>
    <cellStyle name="Porcentual 2 3 35 8 3" xfId="37626" xr:uid="{A52FF826-E351-42C1-9DF0-F3076DE69FCE}"/>
    <cellStyle name="Porcentual 2 3 35 9" xfId="17111" xr:uid="{5DE42E79-9EC7-4A9D-BAD6-1FB62ADEFE83}"/>
    <cellStyle name="Porcentual 2 3 35 9 2" xfId="26849" xr:uid="{19C308C9-CCDB-4C7C-84BF-FEAA9F05850B}"/>
    <cellStyle name="Porcentual 2 3 35 9 2 2" xfId="46413" xr:uid="{C9B72EE5-8CE7-4E93-8669-ACAA9BFF10B5}"/>
    <cellStyle name="Porcentual 2 3 35 9 3" xfId="38422" xr:uid="{EC85B8A2-7DA5-4227-A03C-C3A8D2B11DE3}"/>
    <cellStyle name="Porcentual 2 3 36" xfId="4498" xr:uid="{AF858745-43E7-441D-8047-4A53CCF8EBBF}"/>
    <cellStyle name="Porcentual 2 3 36 10" xfId="19437" xr:uid="{B1989252-3873-4D6E-A6C0-7DAEA808790D}"/>
    <cellStyle name="Porcentual 2 3 36 10 2" xfId="40275" xr:uid="{08AC11FD-FAD8-46A8-BEF7-4F359E11C606}"/>
    <cellStyle name="Porcentual 2 3 36 11" xfId="28759" xr:uid="{9966D799-07B9-4875-B346-D7A69B6311DC}"/>
    <cellStyle name="Porcentual 2 3 36 12" xfId="30474" xr:uid="{3037EC69-4EAE-4244-B698-E9E012A3E70C}"/>
    <cellStyle name="Porcentual 2 3 36 13" xfId="32284" xr:uid="{133FB7B8-D32E-4C87-ABE1-44024574A8BD}"/>
    <cellStyle name="Porcentual 2 3 36 14" xfId="48178" xr:uid="{A3C4885C-5EC5-437B-B8E5-2ABD84F8D2A1}"/>
    <cellStyle name="Porcentual 2 3 36 15" xfId="49886" xr:uid="{C67EC953-0860-473E-80BC-EEC45A43B00B}"/>
    <cellStyle name="Porcentual 2 3 36 2" xfId="6885" xr:uid="{10216353-BB3A-4F64-90CB-B4BAC790047D}"/>
    <cellStyle name="Porcentual 2 3 36 2 10" xfId="32687" xr:uid="{E86DC7BE-DB68-4B61-9000-64AF6E6235AA}"/>
    <cellStyle name="Porcentual 2 3 36 2 11" xfId="48462" xr:uid="{6D628C75-5DD2-47BA-922B-9CC9248E257A}"/>
    <cellStyle name="Porcentual 2 3 36 2 12" xfId="50163" xr:uid="{145CEE01-57FF-48D2-BBE5-91AE841C555A}"/>
    <cellStyle name="Porcentual 2 3 36 2 2" xfId="11534" xr:uid="{7BC24B2C-EA54-48EA-B893-435DE9EDE384}"/>
    <cellStyle name="Porcentual 2 3 36 2 2 2" xfId="14191" xr:uid="{79A2A629-474A-43C0-908B-9BE7D0D2973C}"/>
    <cellStyle name="Porcentual 2 3 36 2 2 2 2" xfId="23934" xr:uid="{E907F931-8B5B-433C-9CE5-12681118FA5C}"/>
    <cellStyle name="Porcentual 2 3 36 2 2 2 2 2" xfId="43751" xr:uid="{2D48A7C0-FDC3-46C6-A5BF-123274EF859F}"/>
    <cellStyle name="Porcentual 2 3 36 2 2 2 3" xfId="35760" xr:uid="{54BE7232-92E3-453E-A1FD-B333926BA71C}"/>
    <cellStyle name="Porcentual 2 3 36 2 2 3" xfId="18568" xr:uid="{93C89BDB-DA39-45DA-A356-1D9E885E4270}"/>
    <cellStyle name="Porcentual 2 3 36 2 2 3 2" xfId="27995" xr:uid="{3A278EAA-07F2-4640-9514-7255B47C01B1}"/>
    <cellStyle name="Porcentual 2 3 36 2 2 3 2 2" xfId="47411" xr:uid="{C84487B8-A1A4-488D-A5C5-18C589E3C110}"/>
    <cellStyle name="Porcentual 2 3 36 2 2 3 3" xfId="39420" xr:uid="{1A54BD4B-263E-4ED1-86ED-5684549FE278}"/>
    <cellStyle name="Porcentual 2 3 36 2 2 4" xfId="21303" xr:uid="{86FD2369-00EF-4926-9B78-66E0044A163A}"/>
    <cellStyle name="Porcentual 2 3 36 2 2 4 2" xfId="41792" xr:uid="{3BBA9318-2897-4C92-B681-F7D229BFE595}"/>
    <cellStyle name="Porcentual 2 3 36 2 2 5" xfId="29709" xr:uid="{9A4A5F8B-0E0E-4138-883A-EA1F9AC7FC50}"/>
    <cellStyle name="Porcentual 2 3 36 2 2 6" xfId="31428" xr:uid="{0053A1BF-4CE9-4DE1-BB9A-874645DF26DB}"/>
    <cellStyle name="Porcentual 2 3 36 2 2 7" xfId="33801" xr:uid="{130822F6-D948-4204-9143-933A3DB31375}"/>
    <cellStyle name="Porcentual 2 3 36 2 2 8" xfId="49132" xr:uid="{7AB8D9B4-DBA8-43FA-AEFC-552CCC6055D2}"/>
    <cellStyle name="Porcentual 2 3 36 2 2 9" xfId="50833" xr:uid="{CEE5319F-FFF4-4D9B-A627-92221D7EF119}"/>
    <cellStyle name="Porcentual 2 3 36 2 3" xfId="12703" xr:uid="{5B455032-D7EE-41D6-BF66-BF360C4D8B56}"/>
    <cellStyle name="Porcentual 2 3 36 2 3 2" xfId="19146" xr:uid="{47EC2FC9-3DED-4466-BEC4-2203AACDE142}"/>
    <cellStyle name="Porcentual 2 3 36 2 3 2 2" xfId="28573" xr:uid="{C07B52FC-921E-44C9-925C-356931784C09}"/>
    <cellStyle name="Porcentual 2 3 36 2 3 2 2 2" xfId="47989" xr:uid="{371BF041-1E55-4694-B140-D45CDC271A31}"/>
    <cellStyle name="Porcentual 2 3 36 2 3 2 3" xfId="39998" xr:uid="{D33F64D2-F5DB-4304-9507-55807E26B78E}"/>
    <cellStyle name="Porcentual 2 3 36 2 3 3" xfId="22448" xr:uid="{CA8EF126-D95A-48E1-BB3F-0AA05629C17F}"/>
    <cellStyle name="Porcentual 2 3 36 2 3 3 2" xfId="42635" xr:uid="{198716C9-865E-4A30-8C3A-6222C7CD71B1}"/>
    <cellStyle name="Porcentual 2 3 36 2 3 4" xfId="30287" xr:uid="{6DD4EA99-8FE3-401F-B76A-02293CD1305F}"/>
    <cellStyle name="Porcentual 2 3 36 2 3 5" xfId="32006" xr:uid="{619E7665-3FAB-4AA3-B4A7-D2975D386FAB}"/>
    <cellStyle name="Porcentual 2 3 36 2 3 6" xfId="34644" xr:uid="{958A0632-49B4-4F35-8847-A1B8B570975D}"/>
    <cellStyle name="Porcentual 2 3 36 2 3 7" xfId="49710" xr:uid="{3ADD6CEA-8881-4F90-B4BB-17EF71D4908A}"/>
    <cellStyle name="Porcentual 2 3 36 2 3 8" xfId="51411" xr:uid="{9C8210E9-B9C2-4B74-B13B-95509977F4F3}"/>
    <cellStyle name="Porcentual 2 3 36 2 4" xfId="14855" xr:uid="{32F3BB33-1467-4ED5-855E-9C77C2A3AF1B}"/>
    <cellStyle name="Porcentual 2 3 36 2 4 2" xfId="24597" xr:uid="{56CB3A31-6AE3-4D1B-9F8E-8E0129E5CABF}"/>
    <cellStyle name="Porcentual 2 3 36 2 4 2 2" xfId="44390" xr:uid="{73FA0E11-5A1D-41E4-95CD-335672F5791C}"/>
    <cellStyle name="Porcentual 2 3 36 2 4 3" xfId="36399" xr:uid="{0337DA31-76AF-4261-8CDB-2FBD86ED9523}"/>
    <cellStyle name="Porcentual 2 3 36 2 5" xfId="16440" xr:uid="{BF254FFF-D432-436F-9F02-D3484FE73E66}"/>
    <cellStyle name="Porcentual 2 3 36 2 5 2" xfId="26181" xr:uid="{280F2FBA-BC41-4E63-B091-0BEDA9AF25C2}"/>
    <cellStyle name="Porcentual 2 3 36 2 5 2 2" xfId="45945" xr:uid="{C5B3D0E2-407A-4DE7-B391-476678B7637B}"/>
    <cellStyle name="Porcentual 2 3 36 2 5 3" xfId="37954" xr:uid="{A74EE84D-3B9F-4F6A-BCE3-6A10BF94AA59}"/>
    <cellStyle name="Porcentual 2 3 36 2 6" xfId="17587" xr:uid="{60021927-63D4-4831-ABDA-887C7B751949}"/>
    <cellStyle name="Porcentual 2 3 36 2 6 2" xfId="27325" xr:uid="{3D31B408-E9F6-4147-A95B-A03C3D703C2F}"/>
    <cellStyle name="Porcentual 2 3 36 2 6 2 2" xfId="46741" xr:uid="{F16C67BF-107F-43C4-820D-309AF3332C8C}"/>
    <cellStyle name="Porcentual 2 3 36 2 6 3" xfId="38750" xr:uid="{33D1CDAD-FD92-437F-BADE-4B8899E919F1}"/>
    <cellStyle name="Porcentual 2 3 36 2 7" xfId="19846" xr:uid="{6FA85D7C-B5FC-4ACF-8405-E3516A76B5C5}"/>
    <cellStyle name="Porcentual 2 3 36 2 7 2" xfId="40678" xr:uid="{67078541-EACD-47C7-BFEC-27C15687F10C}"/>
    <cellStyle name="Porcentual 2 3 36 2 8" xfId="29038" xr:uid="{C8D6A3DA-17A7-445A-8727-1C98DADEBC6B}"/>
    <cellStyle name="Porcentual 2 3 36 2 9" xfId="30758" xr:uid="{A0BE5CC6-17C6-4FA9-94E4-BB2C1956C915}"/>
    <cellStyle name="Porcentual 2 3 36 3" xfId="10367" xr:uid="{CB3BE795-9B10-4363-94AA-093EED55D541}"/>
    <cellStyle name="Porcentual 2 3 36 3 2" xfId="13032" xr:uid="{AB05F725-52AE-482F-AA50-D2BD30BF4DD1}"/>
    <cellStyle name="Porcentual 2 3 36 3 2 2" xfId="22775" xr:uid="{1ADFC223-B195-4240-98D0-B3823D658CF8}"/>
    <cellStyle name="Porcentual 2 3 36 3 2 2 2" xfId="42922" xr:uid="{CE9F0080-6BB8-4B01-BF3F-AE59E7123F97}"/>
    <cellStyle name="Porcentual 2 3 36 3 2 3" xfId="34931" xr:uid="{A9CC9AE7-C86F-49DD-85D0-4E83C067B846}"/>
    <cellStyle name="Porcentual 2 3 36 3 3" xfId="18567" xr:uid="{FF4171A2-1038-4261-910F-D49513C45E64}"/>
    <cellStyle name="Porcentual 2 3 36 3 3 2" xfId="27994" xr:uid="{DD3B8AB6-2972-4184-9FC6-70D11A1ADF16}"/>
    <cellStyle name="Porcentual 2 3 36 3 3 2 2" xfId="47410" xr:uid="{7F61FD6E-8573-474E-BD51-2EB4CCFE40C8}"/>
    <cellStyle name="Porcentual 2 3 36 3 3 3" xfId="39419" xr:uid="{710775C0-DB65-4630-AC5B-8311D01FBF75}"/>
    <cellStyle name="Porcentual 2 3 36 3 4" xfId="20144" xr:uid="{CE0A4C3F-D8C3-4E5F-B635-C60886F7D4ED}"/>
    <cellStyle name="Porcentual 2 3 36 3 4 2" xfId="40963" xr:uid="{C9AAB9C4-4379-4BA9-B6AA-D8DB55F9F6D8}"/>
    <cellStyle name="Porcentual 2 3 36 3 5" xfId="29708" xr:uid="{42205FA6-8152-400C-9E68-81843F11569B}"/>
    <cellStyle name="Porcentual 2 3 36 3 6" xfId="31427" xr:uid="{451200DA-61D9-4D10-B1EF-D075E9B55CB8}"/>
    <cellStyle name="Porcentual 2 3 36 3 7" xfId="32972" xr:uid="{9182DBEA-38B2-4A3E-8930-D109F5CE5447}"/>
    <cellStyle name="Porcentual 2 3 36 3 8" xfId="49131" xr:uid="{FC2DB22C-67B9-498A-BBCA-DF034477B7D4}"/>
    <cellStyle name="Porcentual 2 3 36 3 9" xfId="50832" xr:uid="{FFE962EC-001F-406E-BA1C-39B1AB818168}"/>
    <cellStyle name="Porcentual 2 3 36 4" xfId="10646" xr:uid="{476980C4-A409-40D1-BE86-99B226DCBD6F}"/>
    <cellStyle name="Porcentual 2 3 36 4 2" xfId="13311" xr:uid="{13310E4C-C831-4D39-BE8D-953EFA72933B}"/>
    <cellStyle name="Porcentual 2 3 36 4 2 2" xfId="23054" xr:uid="{F05A510A-9169-40D4-9582-0D19A697951E}"/>
    <cellStyle name="Porcentual 2 3 36 4 2 2 2" xfId="43198" xr:uid="{9709A944-AD48-4B40-9F6D-0F9EAD84675E}"/>
    <cellStyle name="Porcentual 2 3 36 4 2 3" xfId="35207" xr:uid="{4F174CF7-C822-40C5-874F-B5FBD9FE924C}"/>
    <cellStyle name="Porcentual 2 3 36 4 3" xfId="19145" xr:uid="{6023B22D-550B-4F68-93F3-8CFC3C7A3824}"/>
    <cellStyle name="Porcentual 2 3 36 4 3 2" xfId="28572" xr:uid="{D7DABC58-58F4-4684-B8BC-A044424A26E1}"/>
    <cellStyle name="Porcentual 2 3 36 4 3 2 2" xfId="47988" xr:uid="{1401176F-5D26-4C04-90EE-CA3C1B6D8355}"/>
    <cellStyle name="Porcentual 2 3 36 4 3 3" xfId="39997" xr:uid="{584FDB2B-59CF-4F1A-A95E-90B2193AB247}"/>
    <cellStyle name="Porcentual 2 3 36 4 4" xfId="20423" xr:uid="{C399C003-DCD8-41CF-86CE-1EA3B46037E7}"/>
    <cellStyle name="Porcentual 2 3 36 4 4 2" xfId="41239" xr:uid="{64CB5248-5B74-4735-92D3-7F1117C72519}"/>
    <cellStyle name="Porcentual 2 3 36 4 5" xfId="30286" xr:uid="{4B0ABFA9-FB47-41FF-91F0-AEC59C38B2F6}"/>
    <cellStyle name="Porcentual 2 3 36 4 6" xfId="32005" xr:uid="{DD1CFC24-B68D-42F6-94AF-023091AC05F9}"/>
    <cellStyle name="Porcentual 2 3 36 4 7" xfId="33248" xr:uid="{E7DAD075-3BE3-445B-99CB-D6BBED958AF4}"/>
    <cellStyle name="Porcentual 2 3 36 4 8" xfId="49709" xr:uid="{46BAFD9D-D9FA-409E-941D-B2627BC39EDD}"/>
    <cellStyle name="Porcentual 2 3 36 4 9" xfId="51410" xr:uid="{0C6B5DE9-48D2-468E-B2F7-FDA0F206591E}"/>
    <cellStyle name="Porcentual 2 3 36 5" xfId="11113" xr:uid="{7AFC13F6-8820-485C-8BE7-33D7508E17DB}"/>
    <cellStyle name="Porcentual 2 3 36 5 2" xfId="13778" xr:uid="{5F659262-FE97-4602-BD4F-38BC655E1541}"/>
    <cellStyle name="Porcentual 2 3 36 5 2 2" xfId="23521" xr:uid="{C64BE44A-2B8B-42A0-923C-F019E3461B96}"/>
    <cellStyle name="Porcentual 2 3 36 5 2 2 2" xfId="43474" xr:uid="{54898757-3866-4F44-836D-4BA4BC2ABB3A}"/>
    <cellStyle name="Porcentual 2 3 36 5 2 3" xfId="35483" xr:uid="{249E4947-CFAA-497C-BAF4-6C0B76EE1E6A}"/>
    <cellStyle name="Porcentual 2 3 36 5 3" xfId="20890" xr:uid="{7CD5ACCE-73AA-4200-832E-06330B925616}"/>
    <cellStyle name="Porcentual 2 3 36 5 3 2" xfId="41515" xr:uid="{C46F492D-BAD8-4C3D-9A71-742017D0B25A}"/>
    <cellStyle name="Porcentual 2 3 36 5 4" xfId="33524" xr:uid="{7288D769-A357-416F-83B8-44FED3940A7F}"/>
    <cellStyle name="Porcentual 2 3 36 6" xfId="12425" xr:uid="{101AB718-5155-4AED-8E66-078214D64C41}"/>
    <cellStyle name="Porcentual 2 3 36 6 2" xfId="22170" xr:uid="{51AB9BE7-1047-4B9B-8871-88500C4CBA3A}"/>
    <cellStyle name="Porcentual 2 3 36 6 2 2" xfId="42446" xr:uid="{D18CF0DF-DFCC-496A-9F1E-D2F3C8F08AB5}"/>
    <cellStyle name="Porcentual 2 3 36 6 3" xfId="34455" xr:uid="{0EA3171C-FD9E-4CE7-AFE6-F8492182DD8D}"/>
    <cellStyle name="Porcentual 2 3 36 7" xfId="14567" xr:uid="{380EA9E2-0018-4132-ACC4-2A1112C514FF}"/>
    <cellStyle name="Porcentual 2 3 36 7 2" xfId="24309" xr:uid="{8BDACB08-1806-48F3-A4F5-C20390DB39E8}"/>
    <cellStyle name="Porcentual 2 3 36 7 2 2" xfId="44113" xr:uid="{F969E0C5-D7E8-47D9-8E0E-DB10FA96AD9F}"/>
    <cellStyle name="Porcentual 2 3 36 7 3" xfId="36122" xr:uid="{EC2BB5CE-484B-446E-AC15-A24642AC5EF4}"/>
    <cellStyle name="Porcentual 2 3 36 8" xfId="16154" xr:uid="{659332E4-E8C7-409A-9120-FC4B83A4717B}"/>
    <cellStyle name="Porcentual 2 3 36 8 2" xfId="25895" xr:uid="{4503D14C-A404-45E7-A9C2-C8970FC447FB}"/>
    <cellStyle name="Porcentual 2 3 36 8 2 2" xfId="45668" xr:uid="{B23D891B-CEC4-4D2C-BDEE-D91CB7AB6F74}"/>
    <cellStyle name="Porcentual 2 3 36 8 3" xfId="37677" xr:uid="{A588ABBF-E8D2-4983-A379-3A6F03ACD03E}"/>
    <cellStyle name="Porcentual 2 3 36 9" xfId="17173" xr:uid="{A0F5D2D9-1EB2-4D76-A8F4-C59C18960B07}"/>
    <cellStyle name="Porcentual 2 3 36 9 2" xfId="26911" xr:uid="{DDAAE40D-EF7B-4CB1-8BB9-68DFDE29A870}"/>
    <cellStyle name="Porcentual 2 3 36 9 2 2" xfId="46464" xr:uid="{7DBEFBA7-3C5E-4079-82F9-60E0D8ADE7AA}"/>
    <cellStyle name="Porcentual 2 3 36 9 3" xfId="38473" xr:uid="{614CAA0A-0224-4218-9190-97A0B0B58AD3}"/>
    <cellStyle name="Porcentual 2 3 37" xfId="4499" xr:uid="{2FBBE02F-FC95-4D50-A00F-314038BD63C9}"/>
    <cellStyle name="Porcentual 2 3 37 10" xfId="19438" xr:uid="{37865048-A683-47AA-8391-B8C5F6982469}"/>
    <cellStyle name="Porcentual 2 3 37 10 2" xfId="40276" xr:uid="{023C1F45-113A-4A73-A339-0032A6C572F6}"/>
    <cellStyle name="Porcentual 2 3 37 11" xfId="28856" xr:uid="{DAC34156-8AC6-429B-805B-93521B52FCB6}"/>
    <cellStyle name="Porcentual 2 3 37 12" xfId="30571" xr:uid="{038E4D98-AD2B-4901-84A6-3B0889F4B08B}"/>
    <cellStyle name="Porcentual 2 3 37 13" xfId="32285" xr:uid="{C312DD6A-7809-41EC-8670-4A2CCC20EB47}"/>
    <cellStyle name="Porcentual 2 3 37 14" xfId="48275" xr:uid="{7ED030BE-D262-46A1-992E-D0DEED9FFFED}"/>
    <cellStyle name="Porcentual 2 3 37 15" xfId="49983" xr:uid="{432B90F0-C42C-4B4F-B9CC-D9FB4658F785}"/>
    <cellStyle name="Porcentual 2 3 37 2" xfId="6987" xr:uid="{27450E87-4B53-4C70-86FF-698D8DB45324}"/>
    <cellStyle name="Porcentual 2 3 37 2 10" xfId="32784" xr:uid="{76A6FB95-CCD0-48FC-94C0-EBF126626D49}"/>
    <cellStyle name="Porcentual 2 3 37 2 11" xfId="48559" xr:uid="{F25A2E35-55B6-4B72-9454-DED59AF67A0A}"/>
    <cellStyle name="Porcentual 2 3 37 2 12" xfId="50260" xr:uid="{3BE41694-10B9-417C-8B9D-DEA21C578E5E}"/>
    <cellStyle name="Porcentual 2 3 37 2 2" xfId="11634" xr:uid="{A2D22610-0F9A-44B0-A634-68CAEA75A8B7}"/>
    <cellStyle name="Porcentual 2 3 37 2 2 2" xfId="14288" xr:uid="{4B88FC90-690C-4654-BB94-67754403E59C}"/>
    <cellStyle name="Porcentual 2 3 37 2 2 2 2" xfId="24031" xr:uid="{849AFF8D-9E59-4809-9FAE-AD53FFA87E3B}"/>
    <cellStyle name="Porcentual 2 3 37 2 2 2 2 2" xfId="43848" xr:uid="{59A09B05-323D-4CBC-B47A-F1239221AF02}"/>
    <cellStyle name="Porcentual 2 3 37 2 2 2 3" xfId="35857" xr:uid="{E01F1877-88A3-4699-9CC3-A5F688CDFF10}"/>
    <cellStyle name="Porcentual 2 3 37 2 2 3" xfId="18570" xr:uid="{4F0DE0DD-FA1A-459A-982B-4F503CCA31F2}"/>
    <cellStyle name="Porcentual 2 3 37 2 2 3 2" xfId="27997" xr:uid="{2DE94933-FF9C-47AC-8567-F21EF3583150}"/>
    <cellStyle name="Porcentual 2 3 37 2 2 3 2 2" xfId="47413" xr:uid="{EB8699D0-92C1-43A0-AB85-344B9D323926}"/>
    <cellStyle name="Porcentual 2 3 37 2 2 3 3" xfId="39422" xr:uid="{6B025D0B-A4C5-44F5-93C8-EEE916C80024}"/>
    <cellStyle name="Porcentual 2 3 37 2 2 4" xfId="21400" xr:uid="{7FDBBD1F-AF4F-445B-B8D2-AE15B4FEF4F1}"/>
    <cellStyle name="Porcentual 2 3 37 2 2 4 2" xfId="41889" xr:uid="{16C5C964-3D5B-48EC-B80A-F88A7A343EF7}"/>
    <cellStyle name="Porcentual 2 3 37 2 2 5" xfId="29711" xr:uid="{F1A9A5A1-0997-436D-8AAC-E0F0188A21E9}"/>
    <cellStyle name="Porcentual 2 3 37 2 2 6" xfId="31430" xr:uid="{5D785C9F-79E7-4C4A-BCFD-FB5C8334E1E6}"/>
    <cellStyle name="Porcentual 2 3 37 2 2 7" xfId="33898" xr:uid="{E19A9CA2-EB8D-469D-B441-DF578A4622D9}"/>
    <cellStyle name="Porcentual 2 3 37 2 2 8" xfId="49134" xr:uid="{1EA74F1D-F924-4446-9B3F-06DA1102D740}"/>
    <cellStyle name="Porcentual 2 3 37 2 2 9" xfId="50835" xr:uid="{884E4144-FEA3-4E2B-BAFA-68E1C672871E}"/>
    <cellStyle name="Porcentual 2 3 37 2 3" xfId="12805" xr:uid="{5DCEC9C5-987E-44B2-8B1E-271832F502DD}"/>
    <cellStyle name="Porcentual 2 3 37 2 3 2" xfId="19148" xr:uid="{7827FD3A-C9D6-466E-848E-3CD6417C2631}"/>
    <cellStyle name="Porcentual 2 3 37 2 3 2 2" xfId="28575" xr:uid="{F995DCAE-0E52-40AC-8B44-900CC13E64B6}"/>
    <cellStyle name="Porcentual 2 3 37 2 3 2 2 2" xfId="47991" xr:uid="{5F416F2D-B673-4E3E-9A40-E2F7FE80FCCD}"/>
    <cellStyle name="Porcentual 2 3 37 2 3 2 3" xfId="40000" xr:uid="{6B43F885-6C4E-43BD-80BB-94E8377ADB9B}"/>
    <cellStyle name="Porcentual 2 3 37 2 3 3" xfId="22550" xr:uid="{BC3B8B2F-389C-4B34-9DCD-0DEDCF98ED31}"/>
    <cellStyle name="Porcentual 2 3 37 2 3 3 2" xfId="42732" xr:uid="{6E73E25E-B174-4EC2-A2BD-C40FC55766A9}"/>
    <cellStyle name="Porcentual 2 3 37 2 3 4" xfId="30289" xr:uid="{7F386F1A-1110-4A77-B971-50AC95DACC4E}"/>
    <cellStyle name="Porcentual 2 3 37 2 3 5" xfId="32008" xr:uid="{58601443-DE49-482A-AF85-9CF464AC1F1D}"/>
    <cellStyle name="Porcentual 2 3 37 2 3 6" xfId="34741" xr:uid="{EB2E3F9E-28D8-451D-96FF-CDE22989B69F}"/>
    <cellStyle name="Porcentual 2 3 37 2 3 7" xfId="49712" xr:uid="{3F551943-7813-41B8-AA8B-2347AC155E65}"/>
    <cellStyle name="Porcentual 2 3 37 2 3 8" xfId="51413" xr:uid="{1EE6A1FD-FAF5-4E89-9935-E5E8608F6DAB}"/>
    <cellStyle name="Porcentual 2 3 37 2 4" xfId="14952" xr:uid="{12C46552-0000-4A80-8B94-EC637E492A10}"/>
    <cellStyle name="Porcentual 2 3 37 2 4 2" xfId="24694" xr:uid="{6D4EDFFE-3B01-47DB-9CAE-4B5FFFC89AD5}"/>
    <cellStyle name="Porcentual 2 3 37 2 4 2 2" xfId="44487" xr:uid="{A20B5CD2-085E-4EAD-BB80-A5B55D81AB7B}"/>
    <cellStyle name="Porcentual 2 3 37 2 4 3" xfId="36496" xr:uid="{1EA3DD7C-6653-4F33-B115-38B24F36CE9D}"/>
    <cellStyle name="Porcentual 2 3 37 2 5" xfId="16537" xr:uid="{04CDE929-1C3F-4F68-ACC5-6D30F76A0C3B}"/>
    <cellStyle name="Porcentual 2 3 37 2 5 2" xfId="26278" xr:uid="{CE0C45E5-C6E8-4F20-9AE5-9374A7E9720F}"/>
    <cellStyle name="Porcentual 2 3 37 2 5 2 2" xfId="46042" xr:uid="{F062900C-5D28-4D14-9ED4-EE1897B7D9C6}"/>
    <cellStyle name="Porcentual 2 3 37 2 5 3" xfId="38051" xr:uid="{74149820-3E19-4F37-8DFB-36502B45B299}"/>
    <cellStyle name="Porcentual 2 3 37 2 6" xfId="17684" xr:uid="{E3DAF8AE-5E15-411F-A707-59377559452A}"/>
    <cellStyle name="Porcentual 2 3 37 2 6 2" xfId="27422" xr:uid="{43950BF5-CA15-4C7B-85C9-9D061604C765}"/>
    <cellStyle name="Porcentual 2 3 37 2 6 2 2" xfId="46838" xr:uid="{1690B6D0-6730-470F-81E2-4DF350826C56}"/>
    <cellStyle name="Porcentual 2 3 37 2 6 3" xfId="38847" xr:uid="{4A342CF4-92DA-404E-ACE0-E1B1CEEE497A}"/>
    <cellStyle name="Porcentual 2 3 37 2 7" xfId="19948" xr:uid="{59177DAB-9B45-40EE-944C-98C730E5EA9A}"/>
    <cellStyle name="Porcentual 2 3 37 2 7 2" xfId="40775" xr:uid="{EE534A05-5E93-437E-B5EC-636601748468}"/>
    <cellStyle name="Porcentual 2 3 37 2 8" xfId="29135" xr:uid="{1E3A5B93-AB5A-4D41-8BA3-3B96DBF4E8B0}"/>
    <cellStyle name="Porcentual 2 3 37 2 9" xfId="30855" xr:uid="{3356483F-0649-4944-8EA5-B0C4AB639C74}"/>
    <cellStyle name="Porcentual 2 3 37 3" xfId="10464" xr:uid="{2C5DC0A9-3B8A-4103-A2BD-367362BCCFEA}"/>
    <cellStyle name="Porcentual 2 3 37 3 2" xfId="13129" xr:uid="{65CCC289-83A3-4B3B-A4CF-CEA6F6349608}"/>
    <cellStyle name="Porcentual 2 3 37 3 2 2" xfId="22872" xr:uid="{D438708A-BF88-47BA-8F95-B4834E5FE6D8}"/>
    <cellStyle name="Porcentual 2 3 37 3 2 2 2" xfId="43019" xr:uid="{0DD9C11D-7C46-4292-8B37-E0F5F80BD31A}"/>
    <cellStyle name="Porcentual 2 3 37 3 2 3" xfId="35028" xr:uid="{48667E5D-BABB-47A1-A992-36DF54D5A2E9}"/>
    <cellStyle name="Porcentual 2 3 37 3 3" xfId="18569" xr:uid="{48F8B349-91F7-4A12-AC14-3EBB29F7EC9F}"/>
    <cellStyle name="Porcentual 2 3 37 3 3 2" xfId="27996" xr:uid="{87B700C7-8977-4E67-B708-460FDC0FD9AD}"/>
    <cellStyle name="Porcentual 2 3 37 3 3 2 2" xfId="47412" xr:uid="{6F02BFF8-D489-42E7-B677-1E3DB7278E6F}"/>
    <cellStyle name="Porcentual 2 3 37 3 3 3" xfId="39421" xr:uid="{6DC8B296-88F0-4AD1-A3A7-780B91364E3C}"/>
    <cellStyle name="Porcentual 2 3 37 3 4" xfId="20241" xr:uid="{6B747256-AF3A-457F-ACA5-0EF63FFAEECB}"/>
    <cellStyle name="Porcentual 2 3 37 3 4 2" xfId="41060" xr:uid="{2881A681-32BB-4649-935E-7AE77009841D}"/>
    <cellStyle name="Porcentual 2 3 37 3 5" xfId="29710" xr:uid="{CD7EB270-5507-4742-ABAA-5EF6CE964142}"/>
    <cellStyle name="Porcentual 2 3 37 3 6" xfId="31429" xr:uid="{2F98A16C-37EB-4F00-9B5C-0575F108EFF2}"/>
    <cellStyle name="Porcentual 2 3 37 3 7" xfId="33069" xr:uid="{A538D859-FC06-44F0-A127-BA0C4ABB7F08}"/>
    <cellStyle name="Porcentual 2 3 37 3 8" xfId="49133" xr:uid="{2A55A5E1-9538-4796-A967-8B94280A6DC2}"/>
    <cellStyle name="Porcentual 2 3 37 3 9" xfId="50834" xr:uid="{2D2C2BE3-2916-4DDE-B5FC-89E1434226DD}"/>
    <cellStyle name="Porcentual 2 3 37 4" xfId="10743" xr:uid="{07815510-06BC-4BBE-9B0D-4835FEB9B04E}"/>
    <cellStyle name="Porcentual 2 3 37 4 2" xfId="13408" xr:uid="{E354FD8B-0205-4A62-B8AB-848E3F8D988B}"/>
    <cellStyle name="Porcentual 2 3 37 4 2 2" xfId="23151" xr:uid="{858B3058-DD7E-4C96-B639-3F221E4A8618}"/>
    <cellStyle name="Porcentual 2 3 37 4 2 2 2" xfId="43295" xr:uid="{4E1E90AF-3C45-417C-972E-E7EBE672BE17}"/>
    <cellStyle name="Porcentual 2 3 37 4 2 3" xfId="35304" xr:uid="{A28B436A-F46B-4B54-A501-C1C905154D3C}"/>
    <cellStyle name="Porcentual 2 3 37 4 3" xfId="19147" xr:uid="{AA94E9C2-0E03-45FD-8D07-7EEE4FCFC8AA}"/>
    <cellStyle name="Porcentual 2 3 37 4 3 2" xfId="28574" xr:uid="{346E6ADF-F18D-4DA4-BBC3-AB113301C099}"/>
    <cellStyle name="Porcentual 2 3 37 4 3 2 2" xfId="47990" xr:uid="{C475460E-A613-44B9-AC4A-16DE3D2D69E6}"/>
    <cellStyle name="Porcentual 2 3 37 4 3 3" xfId="39999" xr:uid="{F60DC997-17DA-41AB-8B36-667CD8754387}"/>
    <cellStyle name="Porcentual 2 3 37 4 4" xfId="20520" xr:uid="{64CC9FFF-119E-4100-8948-C33FA8F5BE92}"/>
    <cellStyle name="Porcentual 2 3 37 4 4 2" xfId="41336" xr:uid="{1B1401F2-2170-4170-BCE7-2DCB37775679}"/>
    <cellStyle name="Porcentual 2 3 37 4 5" xfId="30288" xr:uid="{3520F98A-E481-45E6-8A07-23CF5E303A27}"/>
    <cellStyle name="Porcentual 2 3 37 4 6" xfId="32007" xr:uid="{45BF4F73-7525-474F-A3C2-F1E2AB3EC376}"/>
    <cellStyle name="Porcentual 2 3 37 4 7" xfId="33345" xr:uid="{48803BDB-2649-4B38-B25B-E03BEDFE5C54}"/>
    <cellStyle name="Porcentual 2 3 37 4 8" xfId="49711" xr:uid="{39372510-1CC7-4A5F-A829-4BE443742E6B}"/>
    <cellStyle name="Porcentual 2 3 37 4 9" xfId="51412" xr:uid="{17BBAB17-687E-4000-93C8-C7FCF6FCBFC1}"/>
    <cellStyle name="Porcentual 2 3 37 5" xfId="11231" xr:uid="{62ECFB3B-AD24-4FE5-AB01-CB5064816349}"/>
    <cellStyle name="Porcentual 2 3 37 5 2" xfId="13896" xr:uid="{1780A1C7-583E-41BD-8E23-B7951E844BEE}"/>
    <cellStyle name="Porcentual 2 3 37 5 2 2" xfId="23639" xr:uid="{F09FA023-536F-44F5-BA1B-FA4312B53239}"/>
    <cellStyle name="Porcentual 2 3 37 5 2 2 2" xfId="43571" xr:uid="{2F2B6B46-C3F3-4602-AAB5-86B5DBF16F5E}"/>
    <cellStyle name="Porcentual 2 3 37 5 2 3" xfId="35580" xr:uid="{62272DA9-3FD4-4EAA-9300-1807EEE4E32B}"/>
    <cellStyle name="Porcentual 2 3 37 5 3" xfId="21008" xr:uid="{CDC231D4-63FE-4EA7-A67A-8E33A5455019}"/>
    <cellStyle name="Porcentual 2 3 37 5 3 2" xfId="41612" xr:uid="{7F56F2D4-D8AC-4272-AEDC-63FF870F1818}"/>
    <cellStyle name="Porcentual 2 3 37 5 4" xfId="33621" xr:uid="{E2EB9D76-6A35-4845-A05E-EABA95D77478}"/>
    <cellStyle name="Porcentual 2 3 37 6" xfId="12426" xr:uid="{8412BB5B-3112-49B6-B8E6-B10FFDEBED44}"/>
    <cellStyle name="Porcentual 2 3 37 6 2" xfId="22171" xr:uid="{3D1054A2-5904-4297-B9A6-AEC2E72B63C5}"/>
    <cellStyle name="Porcentual 2 3 37 6 2 2" xfId="42447" xr:uid="{BAECAB31-C811-4120-8C9A-0351CCD3460B}"/>
    <cellStyle name="Porcentual 2 3 37 6 3" xfId="34456" xr:uid="{14FADAB7-0D52-4481-9236-5F84C9A91291}"/>
    <cellStyle name="Porcentual 2 3 37 7" xfId="14664" xr:uid="{A1C9A227-569D-48F8-AE22-CE49F67E3991}"/>
    <cellStyle name="Porcentual 2 3 37 7 2" xfId="24406" xr:uid="{0423C06C-B408-4A6F-B4CF-8EE1864400A8}"/>
    <cellStyle name="Porcentual 2 3 37 7 2 2" xfId="44210" xr:uid="{BDB72D53-A70F-40B0-921B-65791453E869}"/>
    <cellStyle name="Porcentual 2 3 37 7 3" xfId="36219" xr:uid="{B804D2B6-AF73-438F-BBA7-15F7247EC191}"/>
    <cellStyle name="Porcentual 2 3 37 8" xfId="16251" xr:uid="{E367A508-D34A-46B9-9717-7634F83F8EE9}"/>
    <cellStyle name="Porcentual 2 3 37 8 2" xfId="25992" xr:uid="{4E431EAD-7452-41D1-A7D2-041ED2AFA367}"/>
    <cellStyle name="Porcentual 2 3 37 8 2 2" xfId="45765" xr:uid="{C312AC4C-E439-44B6-B48F-CD38CC5749D4}"/>
    <cellStyle name="Porcentual 2 3 37 8 3" xfId="37774" xr:uid="{1749F673-3FFB-4B5F-B4E1-FCED636F5F54}"/>
    <cellStyle name="Porcentual 2 3 37 9" xfId="17291" xr:uid="{50366F46-415B-440E-AFFC-EEFA19A419CC}"/>
    <cellStyle name="Porcentual 2 3 37 9 2" xfId="27029" xr:uid="{C875147D-72E2-4F00-92DE-6CB6640DFE71}"/>
    <cellStyle name="Porcentual 2 3 37 9 2 2" xfId="46561" xr:uid="{ABB8D0D6-415B-4EBA-9FCB-99B1065293E3}"/>
    <cellStyle name="Porcentual 2 3 37 9 3" xfId="38570" xr:uid="{B09D159E-C77C-4707-B0DE-07910C4747FA}"/>
    <cellStyle name="Porcentual 2 3 38" xfId="6010" xr:uid="{0C40436F-BCEC-4057-A6FB-8E652968D85A}"/>
    <cellStyle name="Porcentual 2 3 39" xfId="16883" xr:uid="{01EBBA08-1070-4D40-8611-4CD3513ADEC4}"/>
    <cellStyle name="Porcentual 2 3 4" xfId="3194" xr:uid="{18FA1B28-EF55-4DB0-8B9E-EE060DF6A548}"/>
    <cellStyle name="Porcentual 2 3 4 2" xfId="9349" xr:uid="{3BB7539F-FE76-49CF-8758-53E3338083F7}"/>
    <cellStyle name="Porcentual 2 3 40" xfId="3165" xr:uid="{C0E82ACF-4A2E-4E03-AF45-DC8CB97224FB}"/>
    <cellStyle name="Porcentual 2 3 5" xfId="3195" xr:uid="{CF9A9619-D71C-4F0B-898D-8ABA9861BA30}"/>
    <cellStyle name="Porcentual 2 3 5 2" xfId="9350" xr:uid="{8D885697-35B7-4EFB-863C-D5FF53647A8D}"/>
    <cellStyle name="Porcentual 2 3 6" xfId="3196" xr:uid="{9A40FB87-BEAE-44E9-8413-E22328B8EF29}"/>
    <cellStyle name="Porcentual 2 3 6 2" xfId="9351" xr:uid="{B60AD49D-129A-4EFC-A52B-7B149C01C0F5}"/>
    <cellStyle name="Porcentual 2 3 7" xfId="3197" xr:uid="{7F4D31FC-3A02-4C8E-9402-1746077DE0F4}"/>
    <cellStyle name="Porcentual 2 3 7 2" xfId="9352" xr:uid="{D84F92F0-02EF-4CC2-8214-979D40AFEC95}"/>
    <cellStyle name="Porcentual 2 3 8" xfId="3198" xr:uid="{F9658B25-DC5A-46BF-AD83-F5E4FA726D1E}"/>
    <cellStyle name="Porcentual 2 3 8 2" xfId="9353" xr:uid="{3931FA0F-84EF-4A1D-A14E-77CCB88B5B42}"/>
    <cellStyle name="Porcentual 2 3 9" xfId="3199" xr:uid="{3550650D-0C61-4A67-9662-D07B92F0E222}"/>
    <cellStyle name="Porcentual 2 3 9 2" xfId="9354" xr:uid="{0A73478E-EA3C-4744-A3D5-847CCF53680E}"/>
    <cellStyle name="Porcentual 2 30" xfId="3200" xr:uid="{5D03F3B7-3885-4EBB-A061-072A46E47FF6}"/>
    <cellStyle name="Porcentual 2 30 2" xfId="9355" xr:uid="{9BE503B2-0865-40E7-A667-938668242732}"/>
    <cellStyle name="Porcentual 2 31" xfId="3201" xr:uid="{7A296977-645B-41D7-B30F-A21D3D56C54A}"/>
    <cellStyle name="Porcentual 2 31 2" xfId="9356" xr:uid="{7984D22C-4CF2-4927-AB4D-9C4E24BD918C}"/>
    <cellStyle name="Porcentual 2 32" xfId="3202" xr:uid="{C6911547-6A8C-421E-A380-2508A9C220D3}"/>
    <cellStyle name="Porcentual 2 33" xfId="3203" xr:uid="{FAD72CA3-0923-45BA-9AB8-1013E9D25300}"/>
    <cellStyle name="Porcentual 2 33 2" xfId="6011" xr:uid="{4C7A77F1-0438-4F5B-B42D-5AAB555E0BEC}"/>
    <cellStyle name="Porcentual 2 34" xfId="3204" xr:uid="{490E0E9F-56B3-44C3-9B80-E76F7289156A}"/>
    <cellStyle name="Porcentual 2 34 2" xfId="6012" xr:uid="{5B1EE999-5334-4029-8E4C-86F5E8CACBBB}"/>
    <cellStyle name="Porcentual 2 35" xfId="3205" xr:uid="{C87A4B4C-E274-4796-8AC4-8740811C24AB}"/>
    <cellStyle name="Porcentual 2 35 2" xfId="6013" xr:uid="{14D685A2-53D0-46CD-9CBA-2016DC645D6D}"/>
    <cellStyle name="Porcentual 2 36" xfId="3206" xr:uid="{56453D9E-42D9-4C81-9C2A-BC26413BED96}"/>
    <cellStyle name="Porcentual 2 36 2" xfId="6014" xr:uid="{63C1D050-71BE-41C9-A988-CE22772FE006}"/>
    <cellStyle name="Porcentual 2 37" xfId="3207" xr:uid="{BE4B4366-6C1C-40DB-9095-1690A7892721}"/>
    <cellStyle name="Porcentual 2 37 2" xfId="6015" xr:uid="{A2B8D5C4-9D5E-41D3-964D-BAB8B6CCF77E}"/>
    <cellStyle name="Porcentual 2 38" xfId="3208" xr:uid="{CAE2862D-8FE9-4526-9C59-61DFDBEF5CD7}"/>
    <cellStyle name="Porcentual 2 38 2" xfId="6016" xr:uid="{5B4EDEAA-9F96-4875-BFAB-1C63B6ECA6AA}"/>
    <cellStyle name="Porcentual 2 39" xfId="3209" xr:uid="{7696ABAF-2532-4B5B-B381-8DF41FA2FE42}"/>
    <cellStyle name="Porcentual 2 39 2" xfId="6017" xr:uid="{3DED6028-420C-4D43-B367-89A64879C4D8}"/>
    <cellStyle name="Porcentual 2 4" xfId="232" xr:uid="{00000000-0005-0000-0000-0000EA000000}"/>
    <cellStyle name="Porcentual 2 4 10" xfId="3211" xr:uid="{11E3E8F5-F425-446C-8D3D-549B435B943D}"/>
    <cellStyle name="Porcentual 2 4 10 2" xfId="9357" xr:uid="{E609CBEF-9C5A-4445-820C-C7D9C68B4EB4}"/>
    <cellStyle name="Porcentual 2 4 11" xfId="3212" xr:uid="{2F09D07E-74BF-4318-9E89-E01E773D9B2C}"/>
    <cellStyle name="Porcentual 2 4 11 2" xfId="9358" xr:uid="{003FB9BA-585B-4E1D-B06C-7E6D772E6FC0}"/>
    <cellStyle name="Porcentual 2 4 12" xfId="3213" xr:uid="{A480B157-69CF-4DE2-B2E5-9610ACE58890}"/>
    <cellStyle name="Porcentual 2 4 12 2" xfId="9359" xr:uid="{51ADFB85-AA5E-49FA-B9CD-DE4380858468}"/>
    <cellStyle name="Porcentual 2 4 13" xfId="3214" xr:uid="{76301900-EE32-477D-87DE-9AE01309010C}"/>
    <cellStyle name="Porcentual 2 4 13 2" xfId="9360" xr:uid="{6CC62E7C-D725-42E8-BF52-5958C2031643}"/>
    <cellStyle name="Porcentual 2 4 14" xfId="3215" xr:uid="{A34CDEB9-5B34-426A-A2DB-98B1CA1B89F4}"/>
    <cellStyle name="Porcentual 2 4 14 2" xfId="9361" xr:uid="{1B00D3D4-39BC-4940-89DE-EC05C5E05491}"/>
    <cellStyle name="Porcentual 2 4 15" xfId="3216" xr:uid="{CD5ABD31-1945-4203-A1E3-B0BA5FCB3E32}"/>
    <cellStyle name="Porcentual 2 4 15 2" xfId="9362" xr:uid="{0345C6A1-C45C-4EAE-9C7C-2172E86FEFCC}"/>
    <cellStyle name="Porcentual 2 4 16" xfId="3217" xr:uid="{97CCBF49-8D15-4A37-8199-5A6263BDDA3F}"/>
    <cellStyle name="Porcentual 2 4 16 2" xfId="9363" xr:uid="{267AF92E-9BE4-430D-862E-58C91C13F38D}"/>
    <cellStyle name="Porcentual 2 4 17" xfId="3218" xr:uid="{4DD61D4E-36AE-4D74-820D-4E0BC4F0C90D}"/>
    <cellStyle name="Porcentual 2 4 17 2" xfId="9364" xr:uid="{8DB70252-28DC-490B-9191-E91198B46195}"/>
    <cellStyle name="Porcentual 2 4 18" xfId="3219" xr:uid="{DCD1CF40-21DA-4890-B098-493EBC0C0EC6}"/>
    <cellStyle name="Porcentual 2 4 18 2" xfId="9365" xr:uid="{01B97ED9-2720-4C92-931D-2807603B7526}"/>
    <cellStyle name="Porcentual 2 4 19" xfId="3220" xr:uid="{C712DC18-BAF5-4401-8616-FFB4BCCA78FB}"/>
    <cellStyle name="Porcentual 2 4 19 2" xfId="9366" xr:uid="{AD8B4518-9B71-467A-BA8B-52B907D8C931}"/>
    <cellStyle name="Porcentual 2 4 2" xfId="3221" xr:uid="{6DCF04DD-C5CA-4411-BFD3-50B4697F85E8}"/>
    <cellStyle name="Porcentual 2 4 2 2" xfId="4500" xr:uid="{20C043F5-2A18-40FD-861F-069991796CDA}"/>
    <cellStyle name="Porcentual 2 4 2 2 10" xfId="19439" xr:uid="{2E3B05D3-D9B1-4EDD-B195-8350B399F0E1}"/>
    <cellStyle name="Porcentual 2 4 2 2 10 2" xfId="40277" xr:uid="{F04CE4AC-1480-44A5-AD3A-561B23D9758C}"/>
    <cellStyle name="Porcentual 2 4 2 2 11" xfId="28792" xr:uid="{C3669655-DCF7-459C-92A4-0D811B29300D}"/>
    <cellStyle name="Porcentual 2 4 2 2 12" xfId="30507" xr:uid="{33FFBAEE-E355-4D06-8EDB-8FE3D9B0320F}"/>
    <cellStyle name="Porcentual 2 4 2 2 13" xfId="32286" xr:uid="{DDC2E63D-505E-4EB8-8141-869F0C7D6437}"/>
    <cellStyle name="Porcentual 2 4 2 2 14" xfId="48211" xr:uid="{C62F5A8E-3C11-42A8-BC4C-8C30E875B81C}"/>
    <cellStyle name="Porcentual 2 4 2 2 15" xfId="49919" xr:uid="{1BECEFAE-49E3-4E0B-8A5A-A15C476B1647}"/>
    <cellStyle name="Porcentual 2 4 2 2 2" xfId="6918" xr:uid="{9E791C33-E9AA-435D-A250-3BAC3F04DB42}"/>
    <cellStyle name="Porcentual 2 4 2 2 2 10" xfId="32720" xr:uid="{6C5B6A98-42E7-4C28-9E18-428408021687}"/>
    <cellStyle name="Porcentual 2 4 2 2 2 11" xfId="48495" xr:uid="{113E35E7-7000-4A7E-B8FC-AEDA4042E03A}"/>
    <cellStyle name="Porcentual 2 4 2 2 2 12" xfId="50196" xr:uid="{85C1E186-9B38-4D0D-A3A1-58115B3C395E}"/>
    <cellStyle name="Porcentual 2 4 2 2 2 2" xfId="11567" xr:uid="{91104E4E-5E70-4549-9C30-DF9CEAE93B5D}"/>
    <cellStyle name="Porcentual 2 4 2 2 2 2 2" xfId="14224" xr:uid="{71158374-3225-41D2-A5A9-2D03B533467A}"/>
    <cellStyle name="Porcentual 2 4 2 2 2 2 2 2" xfId="23967" xr:uid="{A19B8481-13E6-4E71-A38E-BDF5C0AB0673}"/>
    <cellStyle name="Porcentual 2 4 2 2 2 2 2 2 2" xfId="43784" xr:uid="{852FDBC8-1F5D-4CBD-AB29-052C697DFD89}"/>
    <cellStyle name="Porcentual 2 4 2 2 2 2 2 3" xfId="35793" xr:uid="{4FDCE213-0F30-485D-AA30-D638B9632CD2}"/>
    <cellStyle name="Porcentual 2 4 2 2 2 2 3" xfId="18572" xr:uid="{2C3E469F-286E-4786-96CC-9E781DA47A5F}"/>
    <cellStyle name="Porcentual 2 4 2 2 2 2 3 2" xfId="27999" xr:uid="{2EC86562-6220-4C15-9E51-517C837906D9}"/>
    <cellStyle name="Porcentual 2 4 2 2 2 2 3 2 2" xfId="47415" xr:uid="{9EF63FA3-9518-4E42-A823-43811E9F7777}"/>
    <cellStyle name="Porcentual 2 4 2 2 2 2 3 3" xfId="39424" xr:uid="{E3093662-B6DB-476B-AD04-94D93233DCC5}"/>
    <cellStyle name="Porcentual 2 4 2 2 2 2 4" xfId="21336" xr:uid="{B1EB956C-50DF-4853-97BF-6DC786FDD19F}"/>
    <cellStyle name="Porcentual 2 4 2 2 2 2 4 2" xfId="41825" xr:uid="{D796DE90-FC3B-4EBA-AC21-AB2E6CD812F3}"/>
    <cellStyle name="Porcentual 2 4 2 2 2 2 5" xfId="29713" xr:uid="{938B3BD0-9F61-481E-9D54-0947456833E1}"/>
    <cellStyle name="Porcentual 2 4 2 2 2 2 6" xfId="31432" xr:uid="{286D9AE1-CFA5-4724-951A-96FCF5860971}"/>
    <cellStyle name="Porcentual 2 4 2 2 2 2 7" xfId="33834" xr:uid="{4951D479-8367-4CAE-B8D5-A827F534ABE1}"/>
    <cellStyle name="Porcentual 2 4 2 2 2 2 8" xfId="49136" xr:uid="{46D6240B-EC72-44FC-A4B0-6F8B49FE8867}"/>
    <cellStyle name="Porcentual 2 4 2 2 2 2 9" xfId="50837" xr:uid="{F91890E6-052A-48FD-90FD-A1D5DAFDB324}"/>
    <cellStyle name="Porcentual 2 4 2 2 2 3" xfId="12736" xr:uid="{77F86643-C044-4674-954F-DA15DDF00BA8}"/>
    <cellStyle name="Porcentual 2 4 2 2 2 3 2" xfId="19150" xr:uid="{9F27D745-1AC6-4565-A23C-6684EF08FE43}"/>
    <cellStyle name="Porcentual 2 4 2 2 2 3 2 2" xfId="28577" xr:uid="{D8FA37CA-327D-4F17-964F-C9DDF29E6B8D}"/>
    <cellStyle name="Porcentual 2 4 2 2 2 3 2 2 2" xfId="47993" xr:uid="{D900A369-CA26-4E7F-B4B1-CD9DB5F33A79}"/>
    <cellStyle name="Porcentual 2 4 2 2 2 3 2 3" xfId="40002" xr:uid="{EE33052B-DDD0-4DDA-A4A2-DACA523742BC}"/>
    <cellStyle name="Porcentual 2 4 2 2 2 3 3" xfId="22481" xr:uid="{E15015A0-2A90-419D-B1EB-5B6DC305E3EF}"/>
    <cellStyle name="Porcentual 2 4 2 2 2 3 3 2" xfId="42668" xr:uid="{8ABF6FE2-411A-4BD3-97BA-1390E18B429B}"/>
    <cellStyle name="Porcentual 2 4 2 2 2 3 4" xfId="30291" xr:uid="{A8A3D07B-E96B-4FB1-AAB7-C40C0E709630}"/>
    <cellStyle name="Porcentual 2 4 2 2 2 3 5" xfId="32010" xr:uid="{3006B4CC-1E9C-4804-BD4E-95678A4396A7}"/>
    <cellStyle name="Porcentual 2 4 2 2 2 3 6" xfId="34677" xr:uid="{2123DE1B-30C5-4380-B13A-674DCF23476E}"/>
    <cellStyle name="Porcentual 2 4 2 2 2 3 7" xfId="49714" xr:uid="{0560D468-195B-48FD-8B6A-E938ADDB4381}"/>
    <cellStyle name="Porcentual 2 4 2 2 2 3 8" xfId="51415" xr:uid="{05921ECC-F897-44BD-BEE6-B273287BB0C0}"/>
    <cellStyle name="Porcentual 2 4 2 2 2 4" xfId="14888" xr:uid="{0EF4726E-941D-43BA-AC49-4212A09658ED}"/>
    <cellStyle name="Porcentual 2 4 2 2 2 4 2" xfId="24630" xr:uid="{778C0DDC-9951-4764-9ECE-D777E73F4A78}"/>
    <cellStyle name="Porcentual 2 4 2 2 2 4 2 2" xfId="44423" xr:uid="{9CCFBD24-B969-4192-971B-F56CBF3FB653}"/>
    <cellStyle name="Porcentual 2 4 2 2 2 4 3" xfId="36432" xr:uid="{E8F92265-DCF2-4BF9-B234-BF0C0E53DDD8}"/>
    <cellStyle name="Porcentual 2 4 2 2 2 5" xfId="16473" xr:uid="{86D3F9A6-EFF6-4CF4-95E0-5E80762D3B1A}"/>
    <cellStyle name="Porcentual 2 4 2 2 2 5 2" xfId="26214" xr:uid="{F4796F14-E0F7-40A2-8809-9DCB609B0B2E}"/>
    <cellStyle name="Porcentual 2 4 2 2 2 5 2 2" xfId="45978" xr:uid="{5E34C1E8-FCEF-4F4E-AFF3-7D7BA4AF9D99}"/>
    <cellStyle name="Porcentual 2 4 2 2 2 5 3" xfId="37987" xr:uid="{AD7A1666-0A60-47E4-9932-1A5F0F1026F4}"/>
    <cellStyle name="Porcentual 2 4 2 2 2 6" xfId="17620" xr:uid="{113D5CD8-40B7-4895-BF77-89BD3C23BB9D}"/>
    <cellStyle name="Porcentual 2 4 2 2 2 6 2" xfId="27358" xr:uid="{1C978C6A-C0C3-451E-98F5-C1ED628C4630}"/>
    <cellStyle name="Porcentual 2 4 2 2 2 6 2 2" xfId="46774" xr:uid="{C85B7E9B-6466-49E4-9374-E91F3E350E69}"/>
    <cellStyle name="Porcentual 2 4 2 2 2 6 3" xfId="38783" xr:uid="{F9516611-B90D-4B8C-B06F-8BCC3F6C447D}"/>
    <cellStyle name="Porcentual 2 4 2 2 2 7" xfId="19879" xr:uid="{481B7CBE-8AB4-4DB2-840C-9E0CD5C304B9}"/>
    <cellStyle name="Porcentual 2 4 2 2 2 7 2" xfId="40711" xr:uid="{3448CCC9-1F10-4C6B-B37C-32DE2737F672}"/>
    <cellStyle name="Porcentual 2 4 2 2 2 8" xfId="29071" xr:uid="{007E2CCE-5551-4015-B7CD-9805CC7D9794}"/>
    <cellStyle name="Porcentual 2 4 2 2 2 9" xfId="30791" xr:uid="{902F1026-83AB-47A4-8A30-550DB54E9F30}"/>
    <cellStyle name="Porcentual 2 4 2 2 3" xfId="10400" xr:uid="{DE1D2306-D027-40F4-B6CA-995D2A59D5C4}"/>
    <cellStyle name="Porcentual 2 4 2 2 3 2" xfId="13065" xr:uid="{C7A7FB71-BE6E-41B0-BF1D-2CD01A30F2F8}"/>
    <cellStyle name="Porcentual 2 4 2 2 3 2 2" xfId="22808" xr:uid="{B72B9D08-3268-4C0A-A2ED-F229B718BA38}"/>
    <cellStyle name="Porcentual 2 4 2 2 3 2 2 2" xfId="42955" xr:uid="{48AFA1B5-C6CE-41EC-99EE-38A7B1D9CC46}"/>
    <cellStyle name="Porcentual 2 4 2 2 3 2 3" xfId="34964" xr:uid="{4F745D37-1A85-4151-9E52-85D635491FB5}"/>
    <cellStyle name="Porcentual 2 4 2 2 3 3" xfId="18571" xr:uid="{584C4F77-CAA6-4833-9B0A-8DA68F800D37}"/>
    <cellStyle name="Porcentual 2 4 2 2 3 3 2" xfId="27998" xr:uid="{1AD0FF0A-3B49-4A0A-A429-0C076A508C43}"/>
    <cellStyle name="Porcentual 2 4 2 2 3 3 2 2" xfId="47414" xr:uid="{4C6614A9-2B3B-4F21-A957-6EB779481352}"/>
    <cellStyle name="Porcentual 2 4 2 2 3 3 3" xfId="39423" xr:uid="{35B185FB-B2DE-4A55-A7D5-A3D3B09B20EC}"/>
    <cellStyle name="Porcentual 2 4 2 2 3 4" xfId="20177" xr:uid="{3D1E78AD-D7EB-4225-B205-7D2C56BCF380}"/>
    <cellStyle name="Porcentual 2 4 2 2 3 4 2" xfId="40996" xr:uid="{CA8C40BA-92CD-4584-89FD-6E38E0D9A041}"/>
    <cellStyle name="Porcentual 2 4 2 2 3 5" xfId="29712" xr:uid="{F21B00EA-4F4A-4E1F-BD53-3F8B0AF92685}"/>
    <cellStyle name="Porcentual 2 4 2 2 3 6" xfId="31431" xr:uid="{335337C2-171E-4863-96ED-9038903BA11E}"/>
    <cellStyle name="Porcentual 2 4 2 2 3 7" xfId="33005" xr:uid="{8DBAE38E-22A7-4510-8D5D-1071BAF73D7B}"/>
    <cellStyle name="Porcentual 2 4 2 2 3 8" xfId="49135" xr:uid="{720D6ACE-FDE9-406B-9406-BC8E7BF6EDEB}"/>
    <cellStyle name="Porcentual 2 4 2 2 3 9" xfId="50836" xr:uid="{E772CCCA-2E5B-4939-8762-5CAB49C9C739}"/>
    <cellStyle name="Porcentual 2 4 2 2 4" xfId="10679" xr:uid="{D086ABB1-99C4-4E9A-8E33-073E3C2A6C30}"/>
    <cellStyle name="Porcentual 2 4 2 2 4 2" xfId="13344" xr:uid="{9244D3D8-41EC-4B0A-AC47-3A755218B29D}"/>
    <cellStyle name="Porcentual 2 4 2 2 4 2 2" xfId="23087" xr:uid="{42EABD77-7886-4EA0-8FB1-C9E217247A6A}"/>
    <cellStyle name="Porcentual 2 4 2 2 4 2 2 2" xfId="43231" xr:uid="{796BCF82-0AE0-4147-9CB1-E607686457AB}"/>
    <cellStyle name="Porcentual 2 4 2 2 4 2 3" xfId="35240" xr:uid="{598F234A-804B-48D5-8924-23F83F03E127}"/>
    <cellStyle name="Porcentual 2 4 2 2 4 3" xfId="19149" xr:uid="{1E6218F8-C9D2-45D1-8ED4-F064D9A49FD4}"/>
    <cellStyle name="Porcentual 2 4 2 2 4 3 2" xfId="28576" xr:uid="{F0E0415A-1A94-4CA4-9108-757CB6008F4D}"/>
    <cellStyle name="Porcentual 2 4 2 2 4 3 2 2" xfId="47992" xr:uid="{AD7D574C-895D-47BC-8C46-055CC6F66C92}"/>
    <cellStyle name="Porcentual 2 4 2 2 4 3 3" xfId="40001" xr:uid="{A31F9702-32D5-459D-BC99-03F5DB5E8408}"/>
    <cellStyle name="Porcentual 2 4 2 2 4 4" xfId="20456" xr:uid="{10101C98-078C-4E5C-B1CA-8120E1D1BDB5}"/>
    <cellStyle name="Porcentual 2 4 2 2 4 4 2" xfId="41272" xr:uid="{35687562-BD4E-4948-A301-44F253C1A811}"/>
    <cellStyle name="Porcentual 2 4 2 2 4 5" xfId="30290" xr:uid="{2376E9D3-043F-4EFD-8DE3-E9A6D91448DA}"/>
    <cellStyle name="Porcentual 2 4 2 2 4 6" xfId="32009" xr:uid="{ACBB9DFE-8EC3-489D-B701-48A87F1AA523}"/>
    <cellStyle name="Porcentual 2 4 2 2 4 7" xfId="33281" xr:uid="{5ECC8122-6C8F-4747-ACCF-1BF74A27ECDD}"/>
    <cellStyle name="Porcentual 2 4 2 2 4 8" xfId="49713" xr:uid="{0191601C-3DB5-4407-B434-EF4AF62F6CCA}"/>
    <cellStyle name="Porcentual 2 4 2 2 4 9" xfId="51414" xr:uid="{59AD907A-D31F-42AF-B6C8-C6E8F2968C48}"/>
    <cellStyle name="Porcentual 2 4 2 2 5" xfId="11146" xr:uid="{CC52735E-2ACB-4CA4-9FBC-3C5016B83945}"/>
    <cellStyle name="Porcentual 2 4 2 2 5 2" xfId="13811" xr:uid="{97F9B4FD-306A-477E-9736-9649095F6117}"/>
    <cellStyle name="Porcentual 2 4 2 2 5 2 2" xfId="23554" xr:uid="{F73615D6-1DED-4FD9-BAF2-F072A2151C96}"/>
    <cellStyle name="Porcentual 2 4 2 2 5 2 2 2" xfId="43507" xr:uid="{3A239B86-2295-40D0-A6E0-8A96FD07214D}"/>
    <cellStyle name="Porcentual 2 4 2 2 5 2 3" xfId="35516" xr:uid="{9DFE1E27-5C93-4252-BF3E-99207694881B}"/>
    <cellStyle name="Porcentual 2 4 2 2 5 3" xfId="20923" xr:uid="{65A1AF42-706B-41CF-98CF-54CB1F204847}"/>
    <cellStyle name="Porcentual 2 4 2 2 5 3 2" xfId="41548" xr:uid="{67E75044-E258-4E26-B491-709EB6158453}"/>
    <cellStyle name="Porcentual 2 4 2 2 5 4" xfId="33557" xr:uid="{B5F82AF5-F359-4A74-830A-0824D17DCE9A}"/>
    <cellStyle name="Porcentual 2 4 2 2 6" xfId="12427" xr:uid="{E1C38A08-FF48-47C7-B5F9-B85605E060DF}"/>
    <cellStyle name="Porcentual 2 4 2 2 6 2" xfId="22172" xr:uid="{B628EFE9-58BB-4EA3-A817-1A507A92ECE2}"/>
    <cellStyle name="Porcentual 2 4 2 2 6 2 2" xfId="42448" xr:uid="{C5496487-E9BE-4260-9F5E-9324DDBBCD40}"/>
    <cellStyle name="Porcentual 2 4 2 2 6 3" xfId="34457" xr:uid="{E9847DFA-260C-4B58-B5B8-54EEE609AFBB}"/>
    <cellStyle name="Porcentual 2 4 2 2 7" xfId="14600" xr:uid="{996D5ABB-AD59-435F-AFA8-079EB1AD0948}"/>
    <cellStyle name="Porcentual 2 4 2 2 7 2" xfId="24342" xr:uid="{C9DE0B97-544E-491A-A2C7-628283FC667E}"/>
    <cellStyle name="Porcentual 2 4 2 2 7 2 2" xfId="44146" xr:uid="{BBAF36A3-43C9-4737-A15A-B5F110C2332A}"/>
    <cellStyle name="Porcentual 2 4 2 2 7 3" xfId="36155" xr:uid="{3B1A244D-7F94-4DF0-869C-08D615AF98D5}"/>
    <cellStyle name="Porcentual 2 4 2 2 8" xfId="16187" xr:uid="{37A8BD30-8B5D-4B1F-884A-EABB602F8023}"/>
    <cellStyle name="Porcentual 2 4 2 2 8 2" xfId="25928" xr:uid="{D7BEA990-F874-42B5-941A-91FA023B46FF}"/>
    <cellStyle name="Porcentual 2 4 2 2 8 2 2" xfId="45701" xr:uid="{21CEC54E-8C3A-414A-8155-FD9A62C5BE89}"/>
    <cellStyle name="Porcentual 2 4 2 2 8 3" xfId="37710" xr:uid="{9EC7AA00-1A2F-44A9-862D-A84B5BA56465}"/>
    <cellStyle name="Porcentual 2 4 2 2 9" xfId="17206" xr:uid="{8D662F17-6D90-4534-8FE0-23BAE938804A}"/>
    <cellStyle name="Porcentual 2 4 2 2 9 2" xfId="26944" xr:uid="{46977693-B73D-4962-9C78-2F1E3ADD5FD6}"/>
    <cellStyle name="Porcentual 2 4 2 2 9 2 2" xfId="46497" xr:uid="{4C7F6645-BC16-4A73-9374-A5E34A6AB6F4}"/>
    <cellStyle name="Porcentual 2 4 2 2 9 3" xfId="38506" xr:uid="{AD2128BB-8DCC-4478-8905-AFE1ED7FC66C}"/>
    <cellStyle name="Porcentual 2 4 20" xfId="3222" xr:uid="{FA88CCE0-E191-4C65-8BD1-23CB734A2BF7}"/>
    <cellStyle name="Porcentual 2 4 20 2" xfId="9367" xr:uid="{CF2E1954-B64B-4C79-B3E1-D3B8C2340689}"/>
    <cellStyle name="Porcentual 2 4 21" xfId="3223" xr:uid="{5BEBA00B-3368-426D-A55F-5B0F507BCDFE}"/>
    <cellStyle name="Porcentual 2 4 21 2" xfId="9368" xr:uid="{D4D81CDF-64DC-4B17-98D3-33692A02BD43}"/>
    <cellStyle name="Porcentual 2 4 22" xfId="3224" xr:uid="{3398E9D8-762E-4335-B7CF-4017010A4B90}"/>
    <cellStyle name="Porcentual 2 4 22 2" xfId="9369" xr:uid="{28F30C1D-624F-4C0C-984E-0C1C0B670FC2}"/>
    <cellStyle name="Porcentual 2 4 23" xfId="3225" xr:uid="{F87411B1-B8FD-47AC-816D-D3CA369C2D41}"/>
    <cellStyle name="Porcentual 2 4 23 2" xfId="9370" xr:uid="{CC39FCE8-580A-4C57-BF7E-0A0AF9CE50C0}"/>
    <cellStyle name="Porcentual 2 4 24" xfId="3226" xr:uid="{C97E7B51-B277-40C5-923C-36F7DDC238D3}"/>
    <cellStyle name="Porcentual 2 4 24 2" xfId="9371" xr:uid="{EDB87F4B-0C56-4057-8C2F-330A72A3592F}"/>
    <cellStyle name="Porcentual 2 4 25" xfId="3227" xr:uid="{61C13DD2-65D2-466A-8F8B-02C71E35C5F8}"/>
    <cellStyle name="Porcentual 2 4 25 2" xfId="9372" xr:uid="{343EC271-C794-49A7-8853-7AD46CA1EB30}"/>
    <cellStyle name="Porcentual 2 4 26" xfId="3228" xr:uid="{B5EFCB58-A6BF-4DA0-B20B-EE063171EDAE}"/>
    <cellStyle name="Porcentual 2 4 26 2" xfId="9373" xr:uid="{ED7F9708-0A28-437D-B11E-B3AA8FF8AB2B}"/>
    <cellStyle name="Porcentual 2 4 27" xfId="3229" xr:uid="{436A1459-5659-4D6D-B740-39616383CF2C}"/>
    <cellStyle name="Porcentual 2 4 27 2" xfId="9374" xr:uid="{6E7EE912-A1AC-43A5-863A-77181466CC75}"/>
    <cellStyle name="Porcentual 2 4 28" xfId="3230" xr:uid="{D23FC9D4-EBF0-45AD-BED2-83124356A819}"/>
    <cellStyle name="Porcentual 2 4 28 2" xfId="9375" xr:uid="{C95B2359-4495-4472-A1A1-127903EB851D}"/>
    <cellStyle name="Porcentual 2 4 29" xfId="3231" xr:uid="{2456214F-B214-4079-9903-DB4AAFDB8BCF}"/>
    <cellStyle name="Porcentual 2 4 3" xfId="3232" xr:uid="{8B6599DF-3437-4E21-BBDF-9B5444CB53C1}"/>
    <cellStyle name="Porcentual 2 4 3 2" xfId="9376" xr:uid="{0F025108-A8FC-4511-8C12-A8978E3731B2}"/>
    <cellStyle name="Porcentual 2 4 30" xfId="3233" xr:uid="{974DE8AE-B683-4164-A734-D291C464F380}"/>
    <cellStyle name="Porcentual 2 4 31" xfId="3234" xr:uid="{FF2265EA-F4B9-41F9-BAE9-CDE78F3DD1F0}"/>
    <cellStyle name="Porcentual 2 4 32" xfId="3235" xr:uid="{814E39C5-64C1-4458-B8DB-043882251524}"/>
    <cellStyle name="Porcentual 2 4 33" xfId="3236" xr:uid="{6BB04E32-8C51-434A-B826-A36D87776B90}"/>
    <cellStyle name="Porcentual 2 4 34" xfId="3237" xr:uid="{64285278-C619-4D42-B099-A19644D556DB}"/>
    <cellStyle name="Porcentual 2 4 35" xfId="3238" xr:uid="{70B82237-A096-43F3-B37C-753E47A0569F}"/>
    <cellStyle name="Porcentual 2 4 35 10" xfId="28690" xr:uid="{43F2AE7E-76CB-4262-813F-A62C2F235230}"/>
    <cellStyle name="Porcentual 2 4 35 11" xfId="30405" xr:uid="{5CA81C27-A639-472A-912D-FE77EDC3F298}"/>
    <cellStyle name="Porcentual 2 4 35 12" xfId="48109" xr:uid="{E068E462-870D-40F0-956B-A333B7988C2C}"/>
    <cellStyle name="Porcentual 2 4 35 13" xfId="49817" xr:uid="{E50C2B4D-8360-4413-9643-6BF222E2FEEF}"/>
    <cellStyle name="Porcentual 2 4 35 2" xfId="6808" xr:uid="{7827BFBA-36F7-4F25-85B0-1BC97DD20C33}"/>
    <cellStyle name="Porcentual 2 4 35 2 10" xfId="32618" xr:uid="{3E7E7D8B-9011-4AB6-A94C-D5DC4CF8C760}"/>
    <cellStyle name="Porcentual 2 4 35 2 11" xfId="48393" xr:uid="{BB41E905-E5AD-4EA5-982C-B0D906C345A6}"/>
    <cellStyle name="Porcentual 2 4 35 2 12" xfId="50094" xr:uid="{CF15E514-8363-4BCA-8498-1530C4D48E11}"/>
    <cellStyle name="Porcentual 2 4 35 2 2" xfId="11464" xr:uid="{001BEDD7-2D4C-4F0B-B77A-F60F4E808182}"/>
    <cellStyle name="Porcentual 2 4 35 2 2 2" xfId="14122" xr:uid="{CFEAED4C-E27D-4DD3-B787-0BE4C2997F4B}"/>
    <cellStyle name="Porcentual 2 4 35 2 2 2 2" xfId="23865" xr:uid="{9E6A3C88-4D4F-4CA2-9F06-1D677E78B9EA}"/>
    <cellStyle name="Porcentual 2 4 35 2 2 2 2 2" xfId="43682" xr:uid="{9553E8D2-03AD-4CFE-AFD7-C881B820B1CF}"/>
    <cellStyle name="Porcentual 2 4 35 2 2 2 3" xfId="35691" xr:uid="{265DF367-2F46-4966-A183-F94B0AE4B900}"/>
    <cellStyle name="Porcentual 2 4 35 2 2 3" xfId="18574" xr:uid="{2B8E5E63-8902-48B3-85BD-C2D9640DB2F6}"/>
    <cellStyle name="Porcentual 2 4 35 2 2 3 2" xfId="28001" xr:uid="{92D9F356-9223-4D08-9F58-7D3F0FAA8BAD}"/>
    <cellStyle name="Porcentual 2 4 35 2 2 3 2 2" xfId="47417" xr:uid="{10887E47-28E2-4AAA-B3BA-1C61EB4EF231}"/>
    <cellStyle name="Porcentual 2 4 35 2 2 3 3" xfId="39426" xr:uid="{0290F453-B926-4277-BD28-1E220D935B6E}"/>
    <cellStyle name="Porcentual 2 4 35 2 2 4" xfId="21234" xr:uid="{2560E8CA-64CF-4342-84B3-A91257DCA2C8}"/>
    <cellStyle name="Porcentual 2 4 35 2 2 4 2" xfId="41723" xr:uid="{6308F089-B0F6-4C2D-938B-D8C18069B9D9}"/>
    <cellStyle name="Porcentual 2 4 35 2 2 5" xfId="29715" xr:uid="{181E4E3F-2B05-4364-A629-9A8C70DF15AA}"/>
    <cellStyle name="Porcentual 2 4 35 2 2 6" xfId="31434" xr:uid="{D10EC33F-6840-439A-A203-04BEE8C7A459}"/>
    <cellStyle name="Porcentual 2 4 35 2 2 7" xfId="33732" xr:uid="{4C215396-97C7-4B65-BD04-9B7825699E7C}"/>
    <cellStyle name="Porcentual 2 4 35 2 2 8" xfId="49138" xr:uid="{5ECA447B-01B2-4BE4-853A-12E3A33A7E70}"/>
    <cellStyle name="Porcentual 2 4 35 2 2 9" xfId="50839" xr:uid="{A16C76F2-C7D2-41CE-8050-C3A195BAB572}"/>
    <cellStyle name="Porcentual 2 4 35 2 3" xfId="12632" xr:uid="{D05DE54E-E813-4980-8F67-AA62A80E3C6E}"/>
    <cellStyle name="Porcentual 2 4 35 2 3 2" xfId="19152" xr:uid="{CD92C32D-E5E3-498C-9CAB-86BFA851CAF1}"/>
    <cellStyle name="Porcentual 2 4 35 2 3 2 2" xfId="28579" xr:uid="{AB11C224-0601-4980-8556-C805D0A093B8}"/>
    <cellStyle name="Porcentual 2 4 35 2 3 2 2 2" xfId="47995" xr:uid="{EA10B643-4675-4D96-8F4D-6D3F53CD4424}"/>
    <cellStyle name="Porcentual 2 4 35 2 3 2 3" xfId="40004" xr:uid="{049660B7-A5C5-4A2E-92D7-CE84D3F37134}"/>
    <cellStyle name="Porcentual 2 4 35 2 3 3" xfId="22377" xr:uid="{9F905BA8-302B-429C-A8BD-4909738CA124}"/>
    <cellStyle name="Porcentual 2 4 35 2 3 3 2" xfId="42566" xr:uid="{0304A3CE-638E-41B2-9C0F-EEC78EE57974}"/>
    <cellStyle name="Porcentual 2 4 35 2 3 4" xfId="30293" xr:uid="{843937FE-145E-41AD-9B1F-B5476A630AE2}"/>
    <cellStyle name="Porcentual 2 4 35 2 3 5" xfId="32012" xr:uid="{ED98F85B-2D74-450C-AB82-966EDEA0BABF}"/>
    <cellStyle name="Porcentual 2 4 35 2 3 6" xfId="34575" xr:uid="{FB8EFE17-DC8F-4B90-9AB2-483C6204DB04}"/>
    <cellStyle name="Porcentual 2 4 35 2 3 7" xfId="49716" xr:uid="{60E914EF-5D9E-41FE-8471-0BEE8308DCAD}"/>
    <cellStyle name="Porcentual 2 4 35 2 3 8" xfId="51417" xr:uid="{9F4F00DD-85F1-44CA-AD31-0CD862FBD300}"/>
    <cellStyle name="Porcentual 2 4 35 2 4" xfId="14786" xr:uid="{724C62BD-08CD-4284-AFD5-54F4BA920985}"/>
    <cellStyle name="Porcentual 2 4 35 2 4 2" xfId="24528" xr:uid="{0DB83869-612D-440A-8DFF-C0C4A9AC6C05}"/>
    <cellStyle name="Porcentual 2 4 35 2 4 2 2" xfId="44321" xr:uid="{4AD245A5-2189-4C35-A49E-20CE2DFB17F4}"/>
    <cellStyle name="Porcentual 2 4 35 2 4 3" xfId="36330" xr:uid="{C694A173-3D79-4A84-9F64-F7E5B20C2A6C}"/>
    <cellStyle name="Porcentual 2 4 35 2 5" xfId="16371" xr:uid="{D7CE8867-2DF1-4282-B821-E1BCFC823C89}"/>
    <cellStyle name="Porcentual 2 4 35 2 5 2" xfId="26112" xr:uid="{756838EC-3CBE-4AF9-B918-790D0EFC7587}"/>
    <cellStyle name="Porcentual 2 4 35 2 5 2 2" xfId="45876" xr:uid="{A5EB2EC3-80B0-4180-B763-659C43863827}"/>
    <cellStyle name="Porcentual 2 4 35 2 5 3" xfId="37885" xr:uid="{3A73ADCE-F5FB-4249-B7E4-1E7C591AAFB6}"/>
    <cellStyle name="Porcentual 2 4 35 2 6" xfId="17518" xr:uid="{B6AF9597-CF3B-4B27-B7F0-10296454C45F}"/>
    <cellStyle name="Porcentual 2 4 35 2 6 2" xfId="27256" xr:uid="{6807B0F4-5278-4033-8AA5-00EDBF07E331}"/>
    <cellStyle name="Porcentual 2 4 35 2 6 2 2" xfId="46672" xr:uid="{58196E8C-6982-49FC-893A-525274D4919A}"/>
    <cellStyle name="Porcentual 2 4 35 2 6 3" xfId="38681" xr:uid="{31AE0C8D-B90A-4BD8-8976-78A68CF5C1DB}"/>
    <cellStyle name="Porcentual 2 4 35 2 7" xfId="19775" xr:uid="{A78BCDB6-F54B-4AE8-BF6C-B16EFD9C6F81}"/>
    <cellStyle name="Porcentual 2 4 35 2 7 2" xfId="40609" xr:uid="{593C1558-4B3D-4253-9E3A-D3EF8AFF6E74}"/>
    <cellStyle name="Porcentual 2 4 35 2 8" xfId="28969" xr:uid="{6705F5DD-D9DC-4618-8D4C-1F1312F176EE}"/>
    <cellStyle name="Porcentual 2 4 35 2 9" xfId="30689" xr:uid="{ED724D77-0033-4CBF-A14E-576CD536B708}"/>
    <cellStyle name="Porcentual 2 4 35 3" xfId="10298" xr:uid="{269B5BFE-33AC-4E7C-92AD-CD32CB0A124B}"/>
    <cellStyle name="Porcentual 2 4 35 3 2" xfId="12963" xr:uid="{EBB298F9-C51F-4BFD-8B03-77D4138F0C8A}"/>
    <cellStyle name="Porcentual 2 4 35 3 2 2" xfId="22706" xr:uid="{9368741D-65D9-4E77-B57D-D3609C20E5AF}"/>
    <cellStyle name="Porcentual 2 4 35 3 2 2 2" xfId="42853" xr:uid="{A9A2AFB4-C45B-453B-BE29-4F160800DE57}"/>
    <cellStyle name="Porcentual 2 4 35 3 2 3" xfId="34862" xr:uid="{ACA26A77-CF98-4B9B-BD5E-A6B6EFB121B9}"/>
    <cellStyle name="Porcentual 2 4 35 3 3" xfId="18573" xr:uid="{4579612C-D756-4503-BA79-84DA61B329C2}"/>
    <cellStyle name="Porcentual 2 4 35 3 3 2" xfId="28000" xr:uid="{E7DB2BA9-289A-4C9E-ADCB-B83992566509}"/>
    <cellStyle name="Porcentual 2 4 35 3 3 2 2" xfId="47416" xr:uid="{F972698A-C504-426A-9D8B-EE516D05931E}"/>
    <cellStyle name="Porcentual 2 4 35 3 3 3" xfId="39425" xr:uid="{323FE7AD-7220-4664-9DB7-65E00E82A9F8}"/>
    <cellStyle name="Porcentual 2 4 35 3 4" xfId="20075" xr:uid="{EE0A3CC8-78CC-4ABB-B6B0-F1BD097B0E57}"/>
    <cellStyle name="Porcentual 2 4 35 3 4 2" xfId="40894" xr:uid="{7DFA3F0E-1CC9-4199-9559-A255ECB5E723}"/>
    <cellStyle name="Porcentual 2 4 35 3 5" xfId="29714" xr:uid="{66FD8ABC-C87E-485E-8C02-1AB4FE3BBDEA}"/>
    <cellStyle name="Porcentual 2 4 35 3 6" xfId="31433" xr:uid="{B8F2BF55-E079-4433-97F7-A2DDD03EA23F}"/>
    <cellStyle name="Porcentual 2 4 35 3 7" xfId="32903" xr:uid="{094A5056-E879-42A3-A8EC-F055F6A6DE30}"/>
    <cellStyle name="Porcentual 2 4 35 3 8" xfId="49137" xr:uid="{315F6282-8D92-4EDB-B4D6-BB348BFC56FD}"/>
    <cellStyle name="Porcentual 2 4 35 3 9" xfId="50838" xr:uid="{4DC72021-1EB3-4E8C-847D-177875DE9A99}"/>
    <cellStyle name="Porcentual 2 4 35 4" xfId="10577" xr:uid="{57ABDE29-E1FE-44CC-AE04-ED2B4475D0BD}"/>
    <cellStyle name="Porcentual 2 4 35 4 2" xfId="13242" xr:uid="{6971C54A-7F1E-491D-BDD6-E93781CFCACD}"/>
    <cellStyle name="Porcentual 2 4 35 4 2 2" xfId="22985" xr:uid="{27C81884-CD19-4774-8173-BFE4BC445400}"/>
    <cellStyle name="Porcentual 2 4 35 4 2 2 2" xfId="43129" xr:uid="{29FE7DEE-64AB-4857-BAC6-C1D9F67673B6}"/>
    <cellStyle name="Porcentual 2 4 35 4 2 3" xfId="35138" xr:uid="{182DF84F-D0B7-4C79-8732-BA52B16688E5}"/>
    <cellStyle name="Porcentual 2 4 35 4 3" xfId="19151" xr:uid="{3DB2E047-A6C6-4159-8062-3E4D0643CECE}"/>
    <cellStyle name="Porcentual 2 4 35 4 3 2" xfId="28578" xr:uid="{811D3A8D-C5C9-4C00-A1EB-F33A4EEAD474}"/>
    <cellStyle name="Porcentual 2 4 35 4 3 2 2" xfId="47994" xr:uid="{3BEC1BB8-02F4-46AA-89CE-D7D96E8412DD}"/>
    <cellStyle name="Porcentual 2 4 35 4 3 3" xfId="40003" xr:uid="{4E1174A7-C32E-4B8D-9DB7-93176EE11460}"/>
    <cellStyle name="Porcentual 2 4 35 4 4" xfId="20354" xr:uid="{C597EB34-5FD5-42B9-A47A-9A488ADACDC1}"/>
    <cellStyle name="Porcentual 2 4 35 4 4 2" xfId="41170" xr:uid="{E6F4C621-9864-4DB1-8548-60F9E633CDC4}"/>
    <cellStyle name="Porcentual 2 4 35 4 5" xfId="30292" xr:uid="{612510CA-EF13-4BC4-97E4-9E4AE831AC3C}"/>
    <cellStyle name="Porcentual 2 4 35 4 6" xfId="32011" xr:uid="{D017FE79-9F7E-491A-9B99-7246C51F6EF3}"/>
    <cellStyle name="Porcentual 2 4 35 4 7" xfId="33179" xr:uid="{50C581FC-D10F-4D79-9B28-25FF28A20C10}"/>
    <cellStyle name="Porcentual 2 4 35 4 8" xfId="49715" xr:uid="{9D689DD3-9BAF-4A7D-9488-DEC7F4856D77}"/>
    <cellStyle name="Porcentual 2 4 35 4 9" xfId="51416" xr:uid="{9AFBE1B9-5E34-4FC9-917D-CF4134160335}"/>
    <cellStyle name="Porcentual 2 4 35 5" xfId="11031" xr:uid="{AB3BCD04-7D84-4A93-AEF3-24E5D16714EF}"/>
    <cellStyle name="Porcentual 2 4 35 5 2" xfId="13696" xr:uid="{CE533E13-75F3-425F-BF38-BE734E82BB84}"/>
    <cellStyle name="Porcentual 2 4 35 5 2 2" xfId="23439" xr:uid="{38B18983-4F2A-4C37-805E-A6A0BD3BC9A0}"/>
    <cellStyle name="Porcentual 2 4 35 5 2 2 2" xfId="43405" xr:uid="{24F0755E-C52C-47D5-BD21-7DAAF9335016}"/>
    <cellStyle name="Porcentual 2 4 35 5 2 3" xfId="35414" xr:uid="{5FC0F6E1-1700-4FB7-A5EA-D6F3E1292231}"/>
    <cellStyle name="Porcentual 2 4 35 5 3" xfId="20808" xr:uid="{7EC2B552-84DD-411E-BAC0-A4FC7B0B574D}"/>
    <cellStyle name="Porcentual 2 4 35 5 3 2" xfId="41446" xr:uid="{9480A02A-FFD2-4CF9-8F13-F61104BB189B}"/>
    <cellStyle name="Porcentual 2 4 35 5 4" xfId="33455" xr:uid="{8004696A-DFBF-44AC-BEC4-2DBD3E1BB40D}"/>
    <cellStyle name="Porcentual 2 4 35 6" xfId="12189" xr:uid="{A2845C42-A73D-4C1D-904C-456BCD45E026}"/>
    <cellStyle name="Porcentual 2 4 35 7" xfId="14498" xr:uid="{52E63A03-AA52-4B7A-8DCC-2A71CF03B708}"/>
    <cellStyle name="Porcentual 2 4 35 7 2" xfId="24240" xr:uid="{2303A972-E0C8-4D2A-81DE-37BF912A3702}"/>
    <cellStyle name="Porcentual 2 4 35 7 2 2" xfId="44044" xr:uid="{639C5ECC-90F8-4BDD-AFB4-9CB529175AB2}"/>
    <cellStyle name="Porcentual 2 4 35 7 3" xfId="36053" xr:uid="{89D03A02-5F14-4CF5-AA81-423D4E416566}"/>
    <cellStyle name="Porcentual 2 4 35 8" xfId="16085" xr:uid="{D6ADD86F-912B-484E-A405-259A34E6EBDB}"/>
    <cellStyle name="Porcentual 2 4 35 8 2" xfId="25826" xr:uid="{83049717-A69C-498A-A46D-0FB479437289}"/>
    <cellStyle name="Porcentual 2 4 35 8 2 2" xfId="45599" xr:uid="{AEB4FB7A-F533-4BDE-B269-A94297F3BC2D}"/>
    <cellStyle name="Porcentual 2 4 35 8 3" xfId="37608" xr:uid="{708D2806-040B-406D-AA7B-068878A1CCA3}"/>
    <cellStyle name="Porcentual 2 4 35 9" xfId="17090" xr:uid="{637A970E-3F2D-4498-A2BD-D438B3FE27C6}"/>
    <cellStyle name="Porcentual 2 4 35 9 2" xfId="26828" xr:uid="{26C42314-68E0-4AFE-B969-2EFBC3A16E9D}"/>
    <cellStyle name="Porcentual 2 4 35 9 2 2" xfId="46395" xr:uid="{88772F29-847A-4786-ADFB-133CAD41B7AA}"/>
    <cellStyle name="Porcentual 2 4 35 9 3" xfId="38404" xr:uid="{82544F2D-A19E-419B-96D5-A4DAFAD0E027}"/>
    <cellStyle name="Porcentual 2 4 36" xfId="4501" xr:uid="{030BC729-A89A-41AB-AD87-64EA189EB1E0}"/>
    <cellStyle name="Porcentual 2 4 36 10" xfId="19440" xr:uid="{51EE09F4-B673-4BBE-A494-89608FA2E852}"/>
    <cellStyle name="Porcentual 2 4 36 10 2" xfId="40278" xr:uid="{DE22FBB6-6B6F-4AB4-83C4-7C8D0C5CD5AA}"/>
    <cellStyle name="Porcentual 2 4 36 11" xfId="28741" xr:uid="{2046D2C4-CD55-4735-89A7-70B5138768BE}"/>
    <cellStyle name="Porcentual 2 4 36 12" xfId="30456" xr:uid="{E59F09A9-86FA-431A-B3B6-8333786F4CF6}"/>
    <cellStyle name="Porcentual 2 4 36 13" xfId="32287" xr:uid="{BF26D00B-8020-4AE7-8D78-D6521C846F12}"/>
    <cellStyle name="Porcentual 2 4 36 14" xfId="48160" xr:uid="{3D527FFD-3D20-414C-996C-AABAF7B5B7B4}"/>
    <cellStyle name="Porcentual 2 4 36 15" xfId="49868" xr:uid="{19B098C3-A440-434A-B05A-1243533DC30D}"/>
    <cellStyle name="Porcentual 2 4 36 2" xfId="6867" xr:uid="{05CD73DC-B6A4-44B2-BC8B-509C027EB705}"/>
    <cellStyle name="Porcentual 2 4 36 2 10" xfId="32669" xr:uid="{29B14998-D91C-4A82-8B8D-EC215D42E3A8}"/>
    <cellStyle name="Porcentual 2 4 36 2 11" xfId="48444" xr:uid="{75EB4000-6302-4376-8438-88FDEB991C69}"/>
    <cellStyle name="Porcentual 2 4 36 2 12" xfId="50145" xr:uid="{D03CFCB9-811F-4E05-A828-2D2FBB9505E1}"/>
    <cellStyle name="Porcentual 2 4 36 2 2" xfId="11516" xr:uid="{5B7D4AAC-E6C8-4EF7-8168-EF73B0A7AAB3}"/>
    <cellStyle name="Porcentual 2 4 36 2 2 2" xfId="14173" xr:uid="{6254EAD1-16BF-43CC-AD2D-7226912CB6FB}"/>
    <cellStyle name="Porcentual 2 4 36 2 2 2 2" xfId="23916" xr:uid="{940D703A-F08E-484E-8102-986E30D00BB3}"/>
    <cellStyle name="Porcentual 2 4 36 2 2 2 2 2" xfId="43733" xr:uid="{B055DD05-E448-4DEF-912F-295E3302055C}"/>
    <cellStyle name="Porcentual 2 4 36 2 2 2 3" xfId="35742" xr:uid="{92AF4486-3EA3-4800-A025-D43102A25DED}"/>
    <cellStyle name="Porcentual 2 4 36 2 2 3" xfId="18576" xr:uid="{D94C6D61-18C6-4835-9882-DA892755C313}"/>
    <cellStyle name="Porcentual 2 4 36 2 2 3 2" xfId="28003" xr:uid="{6AECFE60-1F56-4689-92F7-FB395CCBE112}"/>
    <cellStyle name="Porcentual 2 4 36 2 2 3 2 2" xfId="47419" xr:uid="{3D5B0C0C-9763-4DD0-B257-FE1418DC1D12}"/>
    <cellStyle name="Porcentual 2 4 36 2 2 3 3" xfId="39428" xr:uid="{E4881B55-04FA-4D7B-A578-275A58E0E8C9}"/>
    <cellStyle name="Porcentual 2 4 36 2 2 4" xfId="21285" xr:uid="{31D32717-18F6-4E0C-9EDA-398E1EF8BC58}"/>
    <cellStyle name="Porcentual 2 4 36 2 2 4 2" xfId="41774" xr:uid="{5D642AEF-F62A-499A-8966-9A4F69B5917E}"/>
    <cellStyle name="Porcentual 2 4 36 2 2 5" xfId="29717" xr:uid="{2669C696-3EE2-4398-9D68-AA22FFBC324A}"/>
    <cellStyle name="Porcentual 2 4 36 2 2 6" xfId="31436" xr:uid="{C06A7FEE-5BC6-4DC3-BD14-84179BA6DCD1}"/>
    <cellStyle name="Porcentual 2 4 36 2 2 7" xfId="33783" xr:uid="{6DFC70E4-25E5-499D-AC91-B7D2378302F9}"/>
    <cellStyle name="Porcentual 2 4 36 2 2 8" xfId="49140" xr:uid="{19A7DC51-7F55-4580-876C-B1875A5F2CF3}"/>
    <cellStyle name="Porcentual 2 4 36 2 2 9" xfId="50841" xr:uid="{616978E1-1950-4B26-AFB6-D855A49FF43C}"/>
    <cellStyle name="Porcentual 2 4 36 2 3" xfId="12685" xr:uid="{8FCAFFAB-DD85-4EA1-9208-64B85C21559E}"/>
    <cellStyle name="Porcentual 2 4 36 2 3 2" xfId="19154" xr:uid="{4D5751B9-A236-4BB6-A606-64B29B7EB2DC}"/>
    <cellStyle name="Porcentual 2 4 36 2 3 2 2" xfId="28581" xr:uid="{7F72DC8E-400E-4F8F-8340-894591A2948F}"/>
    <cellStyle name="Porcentual 2 4 36 2 3 2 2 2" xfId="47997" xr:uid="{6F3B7831-EA91-48CF-A78D-52AA180FCCFA}"/>
    <cellStyle name="Porcentual 2 4 36 2 3 2 3" xfId="40006" xr:uid="{4CFF9E90-930F-4E3B-A320-8C63738B5336}"/>
    <cellStyle name="Porcentual 2 4 36 2 3 3" xfId="22430" xr:uid="{372E5971-2F12-437C-954E-64826B8F7C98}"/>
    <cellStyle name="Porcentual 2 4 36 2 3 3 2" xfId="42617" xr:uid="{B99BA252-72E1-4111-8C14-EE25BB04E850}"/>
    <cellStyle name="Porcentual 2 4 36 2 3 4" xfId="30295" xr:uid="{AB524836-37CD-4F22-A240-A016399BC0F7}"/>
    <cellStyle name="Porcentual 2 4 36 2 3 5" xfId="32014" xr:uid="{3406A89F-412A-4E95-810C-16C5D5E2756B}"/>
    <cellStyle name="Porcentual 2 4 36 2 3 6" xfId="34626" xr:uid="{31FE52D3-8C8D-46B2-B9BE-6F60253AC6B4}"/>
    <cellStyle name="Porcentual 2 4 36 2 3 7" xfId="49718" xr:uid="{450AB7D8-BCA8-4DA0-9F75-74A326420489}"/>
    <cellStyle name="Porcentual 2 4 36 2 3 8" xfId="51419" xr:uid="{DA586F00-9A0F-4DF6-A7F4-7390DD655023}"/>
    <cellStyle name="Porcentual 2 4 36 2 4" xfId="14837" xr:uid="{8247A020-4534-4FA8-B2CF-4D0C458786BE}"/>
    <cellStyle name="Porcentual 2 4 36 2 4 2" xfId="24579" xr:uid="{7097FCB8-A674-4F20-9396-EC44C77DAE1D}"/>
    <cellStyle name="Porcentual 2 4 36 2 4 2 2" xfId="44372" xr:uid="{4ECA9ED0-0AF8-44A0-A7D5-CAB1783AB25B}"/>
    <cellStyle name="Porcentual 2 4 36 2 4 3" xfId="36381" xr:uid="{0C7BF1C7-E24A-46FD-BE32-8CA3BE09DD60}"/>
    <cellStyle name="Porcentual 2 4 36 2 5" xfId="16422" xr:uid="{AC15A990-D2F2-4D60-9B7F-E446CBC741BF}"/>
    <cellStyle name="Porcentual 2 4 36 2 5 2" xfId="26163" xr:uid="{C4068DAE-FF29-4F88-B39D-D5B2F8DBE312}"/>
    <cellStyle name="Porcentual 2 4 36 2 5 2 2" xfId="45927" xr:uid="{14AB9F7D-2CE0-49E5-8138-B81F421E4A99}"/>
    <cellStyle name="Porcentual 2 4 36 2 5 3" xfId="37936" xr:uid="{0D61AB96-26C8-4A76-A8EB-894F448AE0B6}"/>
    <cellStyle name="Porcentual 2 4 36 2 6" xfId="17569" xr:uid="{45E25B33-196A-45D2-920D-0FACABCBAE4F}"/>
    <cellStyle name="Porcentual 2 4 36 2 6 2" xfId="27307" xr:uid="{69482761-D43B-47F8-ADCB-06491819221B}"/>
    <cellStyle name="Porcentual 2 4 36 2 6 2 2" xfId="46723" xr:uid="{586F017F-2EDA-49F1-8033-4CC79B152E57}"/>
    <cellStyle name="Porcentual 2 4 36 2 6 3" xfId="38732" xr:uid="{09C9CDC0-AFD3-475B-BB78-D3A3AFA945CD}"/>
    <cellStyle name="Porcentual 2 4 36 2 7" xfId="19828" xr:uid="{24F37205-6E4C-4CB5-B2D5-40955FCF374A}"/>
    <cellStyle name="Porcentual 2 4 36 2 7 2" xfId="40660" xr:uid="{F50200C6-8D2E-4DFF-90EF-9C253072D7A4}"/>
    <cellStyle name="Porcentual 2 4 36 2 8" xfId="29020" xr:uid="{5E1ADE21-74E6-4C63-91F1-E4EB8108B89A}"/>
    <cellStyle name="Porcentual 2 4 36 2 9" xfId="30740" xr:uid="{452DE9AC-F2A9-44AF-901C-72D31F0A5781}"/>
    <cellStyle name="Porcentual 2 4 36 3" xfId="10349" xr:uid="{FEDC616E-7C18-47D9-9B85-BB32EA130CB6}"/>
    <cellStyle name="Porcentual 2 4 36 3 2" xfId="13014" xr:uid="{91B91700-10FC-4637-B2B2-74FFD6018E84}"/>
    <cellStyle name="Porcentual 2 4 36 3 2 2" xfId="22757" xr:uid="{3B87336B-08DE-433B-AA95-BA337A64C373}"/>
    <cellStyle name="Porcentual 2 4 36 3 2 2 2" xfId="42904" xr:uid="{C37E6E49-6584-4BA5-AD87-C29A223E4B42}"/>
    <cellStyle name="Porcentual 2 4 36 3 2 3" xfId="34913" xr:uid="{E08CBF27-FE2F-45DB-922A-10E901346DE0}"/>
    <cellStyle name="Porcentual 2 4 36 3 3" xfId="18575" xr:uid="{3AB84E4C-B6F9-4DE3-941C-34517EE93D93}"/>
    <cellStyle name="Porcentual 2 4 36 3 3 2" xfId="28002" xr:uid="{896A4CA3-A14A-40FE-86DC-600B2129BD84}"/>
    <cellStyle name="Porcentual 2 4 36 3 3 2 2" xfId="47418" xr:uid="{E3560724-39D4-45BB-9C66-2AE50FF67E9E}"/>
    <cellStyle name="Porcentual 2 4 36 3 3 3" xfId="39427" xr:uid="{D37022D0-BC99-4B4D-842E-C06F8435042A}"/>
    <cellStyle name="Porcentual 2 4 36 3 4" xfId="20126" xr:uid="{83904A08-6E39-4406-B83D-B6CB07F35DF5}"/>
    <cellStyle name="Porcentual 2 4 36 3 4 2" xfId="40945" xr:uid="{86D66971-BFFC-41BC-B530-3700125DF769}"/>
    <cellStyle name="Porcentual 2 4 36 3 5" xfId="29716" xr:uid="{3851D92C-6538-4F24-ABDD-BD826907DB68}"/>
    <cellStyle name="Porcentual 2 4 36 3 6" xfId="31435" xr:uid="{FDB80A27-4450-4648-B938-1915213E075F}"/>
    <cellStyle name="Porcentual 2 4 36 3 7" xfId="32954" xr:uid="{A21E223D-C129-4D5C-9B6C-1B756A31625A}"/>
    <cellStyle name="Porcentual 2 4 36 3 8" xfId="49139" xr:uid="{B155E567-5DAF-44E1-AA74-64CB46298BB1}"/>
    <cellStyle name="Porcentual 2 4 36 3 9" xfId="50840" xr:uid="{073F6A26-5B78-4883-8612-FAFD5301C99F}"/>
    <cellStyle name="Porcentual 2 4 36 4" xfId="10628" xr:uid="{4E8689CE-1186-4978-8DDB-285795192C67}"/>
    <cellStyle name="Porcentual 2 4 36 4 2" xfId="13293" xr:uid="{53CFBD82-4820-449E-8308-D90F053706D7}"/>
    <cellStyle name="Porcentual 2 4 36 4 2 2" xfId="23036" xr:uid="{A3320E00-BC40-48AD-852C-8A6FC2053798}"/>
    <cellStyle name="Porcentual 2 4 36 4 2 2 2" xfId="43180" xr:uid="{338396A2-271C-4B77-9C23-1EC53818FEE5}"/>
    <cellStyle name="Porcentual 2 4 36 4 2 3" xfId="35189" xr:uid="{1E28428E-18F5-4CB3-92B2-C43F4E7760CC}"/>
    <cellStyle name="Porcentual 2 4 36 4 3" xfId="19153" xr:uid="{4D044FFA-DB3B-41C5-8917-C19067630F5A}"/>
    <cellStyle name="Porcentual 2 4 36 4 3 2" xfId="28580" xr:uid="{1CAAD685-7CC0-4D69-AA58-2D6105177D13}"/>
    <cellStyle name="Porcentual 2 4 36 4 3 2 2" xfId="47996" xr:uid="{858C5195-A398-498D-B4B1-8642A83CA7D8}"/>
    <cellStyle name="Porcentual 2 4 36 4 3 3" xfId="40005" xr:uid="{C62BBAAC-AFB1-4C55-9AB3-A680D608273B}"/>
    <cellStyle name="Porcentual 2 4 36 4 4" xfId="20405" xr:uid="{AA57DE9C-5827-49AA-BE1F-6C28DD8E90BB}"/>
    <cellStyle name="Porcentual 2 4 36 4 4 2" xfId="41221" xr:uid="{BA579F6C-1667-400E-992A-50AA8C49E746}"/>
    <cellStyle name="Porcentual 2 4 36 4 5" xfId="30294" xr:uid="{39053F17-E4DD-46D4-9319-F9005C018693}"/>
    <cellStyle name="Porcentual 2 4 36 4 6" xfId="32013" xr:uid="{619255BA-59D5-4472-B4A8-DBCE7734162E}"/>
    <cellStyle name="Porcentual 2 4 36 4 7" xfId="33230" xr:uid="{7C27117E-0952-48A8-8E86-86816B103D7B}"/>
    <cellStyle name="Porcentual 2 4 36 4 8" xfId="49717" xr:uid="{BC720B3E-CDF9-4E5B-BAB4-CF46E29CFD46}"/>
    <cellStyle name="Porcentual 2 4 36 4 9" xfId="51418" xr:uid="{BC5CA82D-1ACE-4A26-B8D3-93D482F444CB}"/>
    <cellStyle name="Porcentual 2 4 36 5" xfId="11095" xr:uid="{233F0F1C-D308-41B4-8B37-3ECDA6F67F65}"/>
    <cellStyle name="Porcentual 2 4 36 5 2" xfId="13760" xr:uid="{0E64468A-60E7-4482-88B9-161B5A01CF86}"/>
    <cellStyle name="Porcentual 2 4 36 5 2 2" xfId="23503" xr:uid="{99242990-8094-4ADF-897B-76A1BBDD7B4F}"/>
    <cellStyle name="Porcentual 2 4 36 5 2 2 2" xfId="43456" xr:uid="{06F97A2F-13F2-48F1-92FD-59713C8C2613}"/>
    <cellStyle name="Porcentual 2 4 36 5 2 3" xfId="35465" xr:uid="{86D2DDD5-F889-475C-9114-44235AADB185}"/>
    <cellStyle name="Porcentual 2 4 36 5 3" xfId="20872" xr:uid="{304C8AC1-CFB6-406C-997E-32B6FE1E98B0}"/>
    <cellStyle name="Porcentual 2 4 36 5 3 2" xfId="41497" xr:uid="{58574475-EE80-4BAF-A475-C3FB36543C21}"/>
    <cellStyle name="Porcentual 2 4 36 5 4" xfId="33506" xr:uid="{856A80B2-51CD-4AB8-867A-0CCD6B1209C3}"/>
    <cellStyle name="Porcentual 2 4 36 6" xfId="12428" xr:uid="{DE2A582C-9D8E-4F5F-9B77-6F442E983A7D}"/>
    <cellStyle name="Porcentual 2 4 36 6 2" xfId="22173" xr:uid="{795A9C1E-A911-43E7-BE94-187491FA980F}"/>
    <cellStyle name="Porcentual 2 4 36 6 2 2" xfId="42449" xr:uid="{E71321FB-B3C0-4ADD-B069-6DAC7501C7C5}"/>
    <cellStyle name="Porcentual 2 4 36 6 3" xfId="34458" xr:uid="{888CD938-12DA-46E0-AE38-96B428E57214}"/>
    <cellStyle name="Porcentual 2 4 36 7" xfId="14549" xr:uid="{0CF1651C-F9B2-4318-81C5-7F617F860E07}"/>
    <cellStyle name="Porcentual 2 4 36 7 2" xfId="24291" xr:uid="{7ECE2BAC-7C7C-4CC7-AB8A-07D5A75B419C}"/>
    <cellStyle name="Porcentual 2 4 36 7 2 2" xfId="44095" xr:uid="{0E4C6B4F-8C7E-4C6A-AD09-39C997B958D5}"/>
    <cellStyle name="Porcentual 2 4 36 7 3" xfId="36104" xr:uid="{FC57A4FC-87AD-4BF7-8576-57A1CF729882}"/>
    <cellStyle name="Porcentual 2 4 36 8" xfId="16136" xr:uid="{7B9BBACB-3B8E-4579-89F1-AEE1F262FF2F}"/>
    <cellStyle name="Porcentual 2 4 36 8 2" xfId="25877" xr:uid="{7C0A9FFA-8E00-48D3-A6F7-7E55CDC6104F}"/>
    <cellStyle name="Porcentual 2 4 36 8 2 2" xfId="45650" xr:uid="{863C89F1-A12C-46A8-B153-325C18A9635B}"/>
    <cellStyle name="Porcentual 2 4 36 8 3" xfId="37659" xr:uid="{F20D21A4-68B5-4FBC-B692-4E593AF9D0E6}"/>
    <cellStyle name="Porcentual 2 4 36 9" xfId="17155" xr:uid="{251EB2AB-CDD6-4B2A-ADFC-C1E1A3A66C4B}"/>
    <cellStyle name="Porcentual 2 4 36 9 2" xfId="26893" xr:uid="{2B5FBA53-B650-4C3C-9A26-D03B726B97E3}"/>
    <cellStyle name="Porcentual 2 4 36 9 2 2" xfId="46446" xr:uid="{034CC02D-2A4A-4CE2-A690-5D52E110DECF}"/>
    <cellStyle name="Porcentual 2 4 36 9 3" xfId="38455" xr:uid="{3A411687-0BA6-4DC2-8CE2-362F4FB99C82}"/>
    <cellStyle name="Porcentual 2 4 37" xfId="6018" xr:uid="{43C28530-1D87-419E-BFCF-9BCCF59D5D04}"/>
    <cellStyle name="Porcentual 2 4 38" xfId="3210" xr:uid="{D972F9D5-A9F4-4190-AB1D-546FC0D514FE}"/>
    <cellStyle name="Porcentual 2 4 4" xfId="3239" xr:uid="{FBBCA23C-0617-4CF2-99F4-A0142BD95E5C}"/>
    <cellStyle name="Porcentual 2 4 4 2" xfId="9377" xr:uid="{2F5BC973-2DAD-4C32-8E0C-981102C32489}"/>
    <cellStyle name="Porcentual 2 4 5" xfId="3240" xr:uid="{F083BBC9-69B4-4AEA-BD0B-61D8F99F722D}"/>
    <cellStyle name="Porcentual 2 4 5 2" xfId="9378" xr:uid="{6CC3D94D-293C-4FD1-9BD6-9518AE881044}"/>
    <cellStyle name="Porcentual 2 4 6" xfId="3241" xr:uid="{E0F6A581-78C8-499B-92ED-4807BEFE6E35}"/>
    <cellStyle name="Porcentual 2 4 6 2" xfId="9379" xr:uid="{1FD9EF52-BA74-49CC-AB22-B9540A1DCF65}"/>
    <cellStyle name="Porcentual 2 4 7" xfId="3242" xr:uid="{06D66B8C-9275-494D-A2C7-86151070D21D}"/>
    <cellStyle name="Porcentual 2 4 7 2" xfId="9380" xr:uid="{1CD5898F-820D-4A57-9732-9FCA41C7C873}"/>
    <cellStyle name="Porcentual 2 4 8" xfId="3243" xr:uid="{98CD7245-509C-4FFB-A220-406B17997C77}"/>
    <cellStyle name="Porcentual 2 4 8 2" xfId="9381" xr:uid="{67C4AF8D-E25E-42A1-BCE8-D63B2CD0B729}"/>
    <cellStyle name="Porcentual 2 4 9" xfId="3244" xr:uid="{F441763A-FCF8-4D7A-80D7-83BABE7611D8}"/>
    <cellStyle name="Porcentual 2 4 9 2" xfId="9382" xr:uid="{C3508FB3-086A-489F-8C95-4C3326518531}"/>
    <cellStyle name="Porcentual 2 40" xfId="3245" xr:uid="{90761581-7880-4D63-8424-826570818752}"/>
    <cellStyle name="Porcentual 2 40 2" xfId="6019" xr:uid="{3A68354C-2EFB-48B2-8895-0D2729AE72C3}"/>
    <cellStyle name="Porcentual 2 41" xfId="3246" xr:uid="{2E922E32-5C35-4F7B-9954-002C0DB12922}"/>
    <cellStyle name="Porcentual 2 41 2" xfId="6020" xr:uid="{EB99821A-1538-46B9-A202-A486D1803F86}"/>
    <cellStyle name="Porcentual 2 42" xfId="3247" xr:uid="{F80A9622-EBEF-4A49-BE21-7578C131F503}"/>
    <cellStyle name="Porcentual 2 42 2" xfId="6021" xr:uid="{009F2FA1-65E3-45A0-BA1B-1510BC19C023}"/>
    <cellStyle name="Porcentual 2 43" xfId="3248" xr:uid="{1DB1CFE5-E975-4B25-A0FC-EAD9C699A876}"/>
    <cellStyle name="Porcentual 2 43 2" xfId="6022" xr:uid="{51205528-295B-408D-A4A0-2F755557998F}"/>
    <cellStyle name="Porcentual 2 44" xfId="3249" xr:uid="{D42E3A2A-3F77-4C72-A5D0-C2892C5923F8}"/>
    <cellStyle name="Porcentual 2 44 2" xfId="6023" xr:uid="{3AF1D975-EF5D-4BC0-8AEA-8930BA772FBC}"/>
    <cellStyle name="Porcentual 2 45" xfId="3250" xr:uid="{B5C3CA67-EBA9-429A-853E-BC6BABE4F33B}"/>
    <cellStyle name="Porcentual 2 45 2" xfId="6024" xr:uid="{6249195B-703A-43C3-86ED-20D6D19BAC41}"/>
    <cellStyle name="Porcentual 2 46" xfId="3251" xr:uid="{A89E6411-4B3F-4E61-9B11-D9304A957E55}"/>
    <cellStyle name="Porcentual 2 46 2" xfId="6025" xr:uid="{AA50AD0D-84B2-471F-BE81-D182C5F8E8FD}"/>
    <cellStyle name="Porcentual 2 47" xfId="3252" xr:uid="{017632DA-1571-45DC-9D48-BC25B5A67D18}"/>
    <cellStyle name="Porcentual 2 47 2" xfId="6026" xr:uid="{7BE68D1A-237E-4AF3-BBC2-802D45F3B944}"/>
    <cellStyle name="Porcentual 2 48" xfId="3253" xr:uid="{25C6936D-D79C-4B00-890B-594692B984A2}"/>
    <cellStyle name="Porcentual 2 48 2" xfId="6027" xr:uid="{65C663A4-7882-4D95-ADB4-B18943719142}"/>
    <cellStyle name="Porcentual 2 49" xfId="3254" xr:uid="{34306F82-2DD8-4C18-B63C-45BD33E50C2E}"/>
    <cellStyle name="Porcentual 2 49 2" xfId="6028" xr:uid="{E83B10DF-6F19-49D9-9513-6ED30CFCCCFA}"/>
    <cellStyle name="Porcentual 2 5" xfId="3255" xr:uid="{6D6BC52C-BBC6-481A-BA7A-181D0CD57423}"/>
    <cellStyle name="Porcentual 2 5 10" xfId="3256" xr:uid="{3F8A3A46-FE0C-4D08-85CF-3100BF54FB90}"/>
    <cellStyle name="Porcentual 2 5 10 2" xfId="9383" xr:uid="{16E23782-BCF7-48EB-839D-35D7B8B49BD5}"/>
    <cellStyle name="Porcentual 2 5 11" xfId="3257" xr:uid="{CF2140A6-8D31-4D00-9C70-ABF78B4CF608}"/>
    <cellStyle name="Porcentual 2 5 11 2" xfId="9384" xr:uid="{4778575F-64F1-4E42-B29F-454EDA0C6C9D}"/>
    <cellStyle name="Porcentual 2 5 12" xfId="3258" xr:uid="{5A670877-8D58-4480-9496-FFAD7B373963}"/>
    <cellStyle name="Porcentual 2 5 12 2" xfId="9385" xr:uid="{89C4385D-C656-4937-B089-648B731D9A40}"/>
    <cellStyle name="Porcentual 2 5 13" xfId="3259" xr:uid="{568BF244-D462-402B-B668-4CBC56F80AFF}"/>
    <cellStyle name="Porcentual 2 5 13 2" xfId="9386" xr:uid="{87C9B3CE-D048-4D91-9EB6-3A57079E4624}"/>
    <cellStyle name="Porcentual 2 5 14" xfId="3260" xr:uid="{4967C114-391B-4258-A600-79E293AE3473}"/>
    <cellStyle name="Porcentual 2 5 14 2" xfId="9387" xr:uid="{83E4FFC2-6A6A-4FD8-A840-C1BA642AB2B3}"/>
    <cellStyle name="Porcentual 2 5 15" xfId="3261" xr:uid="{9FAEB422-CCE6-4BCB-8735-6273EC0A5473}"/>
    <cellStyle name="Porcentual 2 5 15 2" xfId="9388" xr:uid="{4202EC48-8E62-4C7D-B42E-89364B52E642}"/>
    <cellStyle name="Porcentual 2 5 16" xfId="3262" xr:uid="{ED620A84-F6D5-4447-9774-48550D023A38}"/>
    <cellStyle name="Porcentual 2 5 16 2" xfId="9389" xr:uid="{690E69D9-1572-449A-9B78-B41FF9ABCB98}"/>
    <cellStyle name="Porcentual 2 5 17" xfId="3263" xr:uid="{807A2EF8-9731-420A-BB54-D2ADD9DA78A2}"/>
    <cellStyle name="Porcentual 2 5 17 2" xfId="9390" xr:uid="{C62B63BD-05AC-45C1-9FC9-D9AAAE673B63}"/>
    <cellStyle name="Porcentual 2 5 18" xfId="3264" xr:uid="{AE2EDCF1-41CA-4F11-AAA7-41FC0C2FE718}"/>
    <cellStyle name="Porcentual 2 5 18 2" xfId="9391" xr:uid="{C83FE4D8-419E-4E87-ACA6-794B5718FF18}"/>
    <cellStyle name="Porcentual 2 5 19" xfId="3265" xr:uid="{C7E114B8-6F09-46C2-9FCF-1C78720D99B3}"/>
    <cellStyle name="Porcentual 2 5 19 2" xfId="9392" xr:uid="{A6BD5691-62C8-455C-A5C5-4AC0345E66FA}"/>
    <cellStyle name="Porcentual 2 5 2" xfId="3266" xr:uid="{49A542E4-19F1-49B1-937D-5BE5AA3F27CF}"/>
    <cellStyle name="Porcentual 2 5 2 2" xfId="9393" xr:uid="{830B8382-2064-4105-8C39-061291211B62}"/>
    <cellStyle name="Porcentual 2 5 20" xfId="3267" xr:uid="{BBF028DA-6AE7-4559-A8B0-9EA328655B9F}"/>
    <cellStyle name="Porcentual 2 5 20 2" xfId="9394" xr:uid="{9AAFE982-98AD-41B6-B462-B9D68503F696}"/>
    <cellStyle name="Porcentual 2 5 21" xfId="3268" xr:uid="{6363256A-0813-43EA-A414-955DD3618695}"/>
    <cellStyle name="Porcentual 2 5 21 2" xfId="9395" xr:uid="{E2B908AB-D3AD-4431-99FB-1565447D0D92}"/>
    <cellStyle name="Porcentual 2 5 22" xfId="3269" xr:uid="{EF2F3E01-DDE7-4459-9226-3AB07C6616FC}"/>
    <cellStyle name="Porcentual 2 5 22 2" xfId="9396" xr:uid="{807D53C4-8BFD-46C1-AF62-D08B50210CE5}"/>
    <cellStyle name="Porcentual 2 5 23" xfId="3270" xr:uid="{395F9B5B-83F1-4CEB-81B5-1A70C8EFDDB7}"/>
    <cellStyle name="Porcentual 2 5 23 2" xfId="9397" xr:uid="{CE4BB83C-3746-4ADB-A774-D0B5E418147F}"/>
    <cellStyle name="Porcentual 2 5 24" xfId="3271" xr:uid="{D279299C-C513-40B7-B60A-7278FD5B3305}"/>
    <cellStyle name="Porcentual 2 5 24 2" xfId="9398" xr:uid="{5961B160-2258-4B28-9D5D-2B8F0BD81D66}"/>
    <cellStyle name="Porcentual 2 5 25" xfId="3272" xr:uid="{1020DA8F-EC8A-49A9-B530-9E0105015737}"/>
    <cellStyle name="Porcentual 2 5 25 2" xfId="9399" xr:uid="{FFA0F3A8-0BD8-47DA-9A66-23992FCF70DD}"/>
    <cellStyle name="Porcentual 2 5 26" xfId="3273" xr:uid="{177DD970-FDB3-42F5-91B1-D58A2DC897F3}"/>
    <cellStyle name="Porcentual 2 5 26 2" xfId="9400" xr:uid="{8D042F46-F0F7-40DE-BDF1-6BAFCF8C34E7}"/>
    <cellStyle name="Porcentual 2 5 27" xfId="3274" xr:uid="{F391E1DA-F9CF-4843-A030-05EFBE4D0918}"/>
    <cellStyle name="Porcentual 2 5 27 2" xfId="9401" xr:uid="{A4044CB6-D4AC-437E-A91D-FD7DE8AF7C07}"/>
    <cellStyle name="Porcentual 2 5 28" xfId="3275" xr:uid="{E4ADF430-3164-415E-92AE-280C63F847C3}"/>
    <cellStyle name="Porcentual 2 5 28 2" xfId="9402" xr:uid="{42A16CDB-85CE-4E9D-B64E-D6114396C4D3}"/>
    <cellStyle name="Porcentual 2 5 29" xfId="3276" xr:uid="{01BBC600-D9E0-4D82-96C8-1F6F229695ED}"/>
    <cellStyle name="Porcentual 2 5 3" xfId="3277" xr:uid="{CE3D68CC-E36E-46B0-B070-81306E0460E0}"/>
    <cellStyle name="Porcentual 2 5 3 2" xfId="9403" xr:uid="{A10DFDB2-7674-4D61-8673-36BEA4CEA4FC}"/>
    <cellStyle name="Porcentual 2 5 30" xfId="3278" xr:uid="{458F4EA8-9098-4C9C-8746-88CDE94F71DB}"/>
    <cellStyle name="Porcentual 2 5 31" xfId="3279" xr:uid="{E267C874-F4EF-4513-9B2A-8B900B2151A9}"/>
    <cellStyle name="Porcentual 2 5 32" xfId="3280" xr:uid="{D2E44336-A652-4A14-B409-553A2AA32B64}"/>
    <cellStyle name="Porcentual 2 5 33" xfId="3281" xr:uid="{56684CA3-8027-4C94-A155-73150FE7BE10}"/>
    <cellStyle name="Porcentual 2 5 34" xfId="3282" xr:uid="{E9571888-0E1C-409A-A6BB-4ECB75AE2285}"/>
    <cellStyle name="Porcentual 2 5 35" xfId="3283" xr:uid="{81FE3945-41AE-4896-839D-928F0C933219}"/>
    <cellStyle name="Porcentual 2 5 35 10" xfId="28776" xr:uid="{A8DE0D05-1C65-43E4-B25A-B4ED8E57CFCB}"/>
    <cellStyle name="Porcentual 2 5 35 11" xfId="30491" xr:uid="{F9B5811F-8533-4942-8EDC-A9CE1CE43154}"/>
    <cellStyle name="Porcentual 2 5 35 12" xfId="48195" xr:uid="{550A05D7-1DE2-4772-9473-68136813DEED}"/>
    <cellStyle name="Porcentual 2 5 35 13" xfId="49903" xr:uid="{B1308AD3-9CEF-4329-B54E-E53815BEAE46}"/>
    <cellStyle name="Porcentual 2 5 35 2" xfId="6902" xr:uid="{8C88C88B-54CE-4351-BFF3-B86BD85821A7}"/>
    <cellStyle name="Porcentual 2 5 35 2 10" xfId="32704" xr:uid="{6C40C473-217E-4E8A-B627-91DC5462D644}"/>
    <cellStyle name="Porcentual 2 5 35 2 11" xfId="48479" xr:uid="{89F14100-ED01-4569-B0F6-27457E02CC75}"/>
    <cellStyle name="Porcentual 2 5 35 2 12" xfId="50180" xr:uid="{29D71BF9-42F7-4E36-93B5-767508A58F34}"/>
    <cellStyle name="Porcentual 2 5 35 2 2" xfId="11551" xr:uid="{102E1B57-81CE-459B-822B-D037428ACDF1}"/>
    <cellStyle name="Porcentual 2 5 35 2 2 2" xfId="14208" xr:uid="{7F85DB9D-F71C-4F3A-9672-F3DFF0133518}"/>
    <cellStyle name="Porcentual 2 5 35 2 2 2 2" xfId="23951" xr:uid="{96D99300-0C43-463C-A34F-D8FC6FA2F8A3}"/>
    <cellStyle name="Porcentual 2 5 35 2 2 2 2 2" xfId="43768" xr:uid="{E091944C-9879-4B08-92C0-8C4D3D0774BC}"/>
    <cellStyle name="Porcentual 2 5 35 2 2 2 3" xfId="35777" xr:uid="{470AE8E6-AADB-4FFF-A027-D4E073777DCC}"/>
    <cellStyle name="Porcentual 2 5 35 2 2 3" xfId="18578" xr:uid="{0A2B8D16-A8B1-4A95-A255-95E8FE16554C}"/>
    <cellStyle name="Porcentual 2 5 35 2 2 3 2" xfId="28005" xr:uid="{54AB3D9B-394D-4E9D-AEC2-7E5EEF87E4F4}"/>
    <cellStyle name="Porcentual 2 5 35 2 2 3 2 2" xfId="47421" xr:uid="{DFA07AD8-23B4-44CF-91F4-A4AAF6203EB1}"/>
    <cellStyle name="Porcentual 2 5 35 2 2 3 3" xfId="39430" xr:uid="{39CFDFEC-14F5-486D-9A3F-5C7F74096153}"/>
    <cellStyle name="Porcentual 2 5 35 2 2 4" xfId="21320" xr:uid="{DC1F03B4-743A-4B64-941A-10BA00A294B4}"/>
    <cellStyle name="Porcentual 2 5 35 2 2 4 2" xfId="41809" xr:uid="{5C642A5D-40C6-49D1-AFB8-12761C430127}"/>
    <cellStyle name="Porcentual 2 5 35 2 2 5" xfId="29719" xr:uid="{2B56ACD5-9DA8-4C9D-A30D-9FFEB8950CF8}"/>
    <cellStyle name="Porcentual 2 5 35 2 2 6" xfId="31438" xr:uid="{13A202E5-75C4-478C-9B58-DF8AA0AABFE2}"/>
    <cellStyle name="Porcentual 2 5 35 2 2 7" xfId="33818" xr:uid="{60ACD51E-F770-49E8-8790-4FB25F6151D2}"/>
    <cellStyle name="Porcentual 2 5 35 2 2 8" xfId="49142" xr:uid="{05BEDE4D-8E95-44CC-8CD9-E82ECE78F827}"/>
    <cellStyle name="Porcentual 2 5 35 2 2 9" xfId="50843" xr:uid="{6E99B397-0A69-4EA9-A86C-A1FAFF326A5A}"/>
    <cellStyle name="Porcentual 2 5 35 2 3" xfId="12720" xr:uid="{9472817B-BD62-4343-B3F0-E5C7EA3D4EBE}"/>
    <cellStyle name="Porcentual 2 5 35 2 3 2" xfId="19156" xr:uid="{3662E874-3EBF-4074-B0C0-60905848AAEC}"/>
    <cellStyle name="Porcentual 2 5 35 2 3 2 2" xfId="28583" xr:uid="{8D0BBC30-A40E-4766-94E0-606BCF628EB9}"/>
    <cellStyle name="Porcentual 2 5 35 2 3 2 2 2" xfId="47999" xr:uid="{5839444F-8ED3-424E-83FA-834E516AAE1E}"/>
    <cellStyle name="Porcentual 2 5 35 2 3 2 3" xfId="40008" xr:uid="{676EC9C6-16B9-4F18-8393-AB0FCFEDEB81}"/>
    <cellStyle name="Porcentual 2 5 35 2 3 3" xfId="22465" xr:uid="{5D33DC3D-9376-4FE0-904E-2DAAF6816EE8}"/>
    <cellStyle name="Porcentual 2 5 35 2 3 3 2" xfId="42652" xr:uid="{B74247CC-153D-4AC6-B35A-DAECFBBE717A}"/>
    <cellStyle name="Porcentual 2 5 35 2 3 4" xfId="30297" xr:uid="{6B12E3AF-21E8-418B-92BE-13C0152D7063}"/>
    <cellStyle name="Porcentual 2 5 35 2 3 5" xfId="32016" xr:uid="{F7F77C72-7C2B-4BFE-AF7C-7A33A9159961}"/>
    <cellStyle name="Porcentual 2 5 35 2 3 6" xfId="34661" xr:uid="{630E361E-E6E9-477C-8E86-BACC486F5D52}"/>
    <cellStyle name="Porcentual 2 5 35 2 3 7" xfId="49720" xr:uid="{717972DF-010E-4689-AA4C-64E2B514673C}"/>
    <cellStyle name="Porcentual 2 5 35 2 3 8" xfId="51421" xr:uid="{7EFC8F8D-BF45-4D02-9B59-C90E3C0ACBB4}"/>
    <cellStyle name="Porcentual 2 5 35 2 4" xfId="14872" xr:uid="{C99572F2-CCCA-4A1E-9F4B-6368948E31F6}"/>
    <cellStyle name="Porcentual 2 5 35 2 4 2" xfId="24614" xr:uid="{14115E16-829B-413C-87C4-B8C3E9132474}"/>
    <cellStyle name="Porcentual 2 5 35 2 4 2 2" xfId="44407" xr:uid="{61E62607-276B-437C-8C6F-73EFA1CF1AEA}"/>
    <cellStyle name="Porcentual 2 5 35 2 4 3" xfId="36416" xr:uid="{95F42BDA-E8A9-4A95-A0CC-993AFF47E958}"/>
    <cellStyle name="Porcentual 2 5 35 2 5" xfId="16457" xr:uid="{E6F3F7FF-B83C-4613-9F64-DE1A5204A91B}"/>
    <cellStyle name="Porcentual 2 5 35 2 5 2" xfId="26198" xr:uid="{AAD54921-90C6-4486-8156-570215F10A61}"/>
    <cellStyle name="Porcentual 2 5 35 2 5 2 2" xfId="45962" xr:uid="{9C68411B-3FCC-4B7A-A001-A8429544AA7D}"/>
    <cellStyle name="Porcentual 2 5 35 2 5 3" xfId="37971" xr:uid="{5E2FB595-924D-497E-9A61-18C6871A2293}"/>
    <cellStyle name="Porcentual 2 5 35 2 6" xfId="17604" xr:uid="{6B39273B-4435-4A7C-85D0-E6835817F4AC}"/>
    <cellStyle name="Porcentual 2 5 35 2 6 2" xfId="27342" xr:uid="{730A9F64-55C4-4A28-8D81-AF1FB6F23F01}"/>
    <cellStyle name="Porcentual 2 5 35 2 6 2 2" xfId="46758" xr:uid="{0484FBB2-5FFA-43D3-85B5-6980CB927B92}"/>
    <cellStyle name="Porcentual 2 5 35 2 6 3" xfId="38767" xr:uid="{364C2331-1363-4D64-B409-E3851A3B7985}"/>
    <cellStyle name="Porcentual 2 5 35 2 7" xfId="19863" xr:uid="{7B8CA262-E01C-415F-A8D5-C376278627DF}"/>
    <cellStyle name="Porcentual 2 5 35 2 7 2" xfId="40695" xr:uid="{1F547F4B-8D5C-49F5-A7FA-60664B214A97}"/>
    <cellStyle name="Porcentual 2 5 35 2 8" xfId="29055" xr:uid="{68C72333-1EDD-4CF3-AB5E-A8E673A38474}"/>
    <cellStyle name="Porcentual 2 5 35 2 9" xfId="30775" xr:uid="{5CED0A1E-571A-41CB-8914-3117A767425D}"/>
    <cellStyle name="Porcentual 2 5 35 3" xfId="10384" xr:uid="{38E4D0C9-D176-41B2-9AE8-11EAFDE826E7}"/>
    <cellStyle name="Porcentual 2 5 35 3 2" xfId="13049" xr:uid="{F1300722-CFC8-446E-AF2B-0E6E6A4E6B06}"/>
    <cellStyle name="Porcentual 2 5 35 3 2 2" xfId="22792" xr:uid="{5469D2AE-6B0F-42C4-BD38-6BFE57678DC9}"/>
    <cellStyle name="Porcentual 2 5 35 3 2 2 2" xfId="42939" xr:uid="{AC84E41C-B037-41F1-A215-2BCD9CD1F88C}"/>
    <cellStyle name="Porcentual 2 5 35 3 2 3" xfId="34948" xr:uid="{7731631D-5799-459A-AE72-03B9B558B45F}"/>
    <cellStyle name="Porcentual 2 5 35 3 3" xfId="18577" xr:uid="{5F262777-2E86-4A99-8515-716BACD30DBA}"/>
    <cellStyle name="Porcentual 2 5 35 3 3 2" xfId="28004" xr:uid="{50896984-FB25-4A20-A440-A3363F16307E}"/>
    <cellStyle name="Porcentual 2 5 35 3 3 2 2" xfId="47420" xr:uid="{75E6974A-6D88-4489-9BF5-5736CCAECE2F}"/>
    <cellStyle name="Porcentual 2 5 35 3 3 3" xfId="39429" xr:uid="{DE4AC1C7-2DDF-46DE-9871-B27629301A4B}"/>
    <cellStyle name="Porcentual 2 5 35 3 4" xfId="20161" xr:uid="{D73BE816-334C-4980-BA90-91312A51A83C}"/>
    <cellStyle name="Porcentual 2 5 35 3 4 2" xfId="40980" xr:uid="{C644DFC4-1152-49DC-BDC2-24BB0AF78F90}"/>
    <cellStyle name="Porcentual 2 5 35 3 5" xfId="29718" xr:uid="{CEBD5EF0-EDF1-4CDF-A1D5-F8D83B47B105}"/>
    <cellStyle name="Porcentual 2 5 35 3 6" xfId="31437" xr:uid="{091F4A50-B191-4731-8A54-EDD34D03CA2F}"/>
    <cellStyle name="Porcentual 2 5 35 3 7" xfId="32989" xr:uid="{6E87E76A-045F-4FE9-B6F7-BC7AD0DE9D79}"/>
    <cellStyle name="Porcentual 2 5 35 3 8" xfId="49141" xr:uid="{B745940F-FE2B-4EF0-8AEE-186298255AFE}"/>
    <cellStyle name="Porcentual 2 5 35 3 9" xfId="50842" xr:uid="{D699D318-EFA9-4901-8613-266C60EAB66F}"/>
    <cellStyle name="Porcentual 2 5 35 4" xfId="10663" xr:uid="{CF09253F-C511-4FB8-8407-D3F4E1A5D2D3}"/>
    <cellStyle name="Porcentual 2 5 35 4 2" xfId="13328" xr:uid="{6347936A-3D3A-4E26-B40D-2F288F9CA20A}"/>
    <cellStyle name="Porcentual 2 5 35 4 2 2" xfId="23071" xr:uid="{AF75A170-DD51-48F6-8D63-4B73FA325662}"/>
    <cellStyle name="Porcentual 2 5 35 4 2 2 2" xfId="43215" xr:uid="{1CF6EF3C-4525-4811-83A9-DBBCEAA2B801}"/>
    <cellStyle name="Porcentual 2 5 35 4 2 3" xfId="35224" xr:uid="{8200DD5F-04FF-4959-B3AB-B4F8AFC1F442}"/>
    <cellStyle name="Porcentual 2 5 35 4 3" xfId="19155" xr:uid="{60F1DD4C-8037-4DE6-90EE-4EEC095884AD}"/>
    <cellStyle name="Porcentual 2 5 35 4 3 2" xfId="28582" xr:uid="{A38F4BD4-23B9-4762-99D4-A26C08744BD5}"/>
    <cellStyle name="Porcentual 2 5 35 4 3 2 2" xfId="47998" xr:uid="{CAC1C64F-0C1B-4646-8C15-7B76AA656261}"/>
    <cellStyle name="Porcentual 2 5 35 4 3 3" xfId="40007" xr:uid="{41A10884-2984-413E-9ABE-1FD07B68517C}"/>
    <cellStyle name="Porcentual 2 5 35 4 4" xfId="20440" xr:uid="{B8B81509-4774-4CDE-8AB1-DAC9B4E3D8C0}"/>
    <cellStyle name="Porcentual 2 5 35 4 4 2" xfId="41256" xr:uid="{8EDBFED6-2B18-43FD-A7A2-C6CEF7A1F906}"/>
    <cellStyle name="Porcentual 2 5 35 4 5" xfId="30296" xr:uid="{58D74BA3-A205-4A82-9D33-AB0D27353479}"/>
    <cellStyle name="Porcentual 2 5 35 4 6" xfId="32015" xr:uid="{FC1C77E5-7D00-4878-AD8A-C2687CEE1FBA}"/>
    <cellStyle name="Porcentual 2 5 35 4 7" xfId="33265" xr:uid="{04D8CB42-F315-47EB-84FE-0E3DDBA91DCB}"/>
    <cellStyle name="Porcentual 2 5 35 4 8" xfId="49719" xr:uid="{4240057E-6E4E-454B-805C-5A6F365940A3}"/>
    <cellStyle name="Porcentual 2 5 35 4 9" xfId="51420" xr:uid="{99EC4777-85AD-4DBD-965D-9B1061549BF1}"/>
    <cellStyle name="Porcentual 2 5 35 5" xfId="11130" xr:uid="{ACADED09-808E-4409-B931-DED3281B3117}"/>
    <cellStyle name="Porcentual 2 5 35 5 2" xfId="13795" xr:uid="{1E1C3DCF-076E-48C1-8DE5-12DC86F44BB0}"/>
    <cellStyle name="Porcentual 2 5 35 5 2 2" xfId="23538" xr:uid="{F0CBC505-08D3-47A7-9A9D-C376DA738228}"/>
    <cellStyle name="Porcentual 2 5 35 5 2 2 2" xfId="43491" xr:uid="{CC4B2A5E-33E6-4865-B915-CC255F3215A0}"/>
    <cellStyle name="Porcentual 2 5 35 5 2 3" xfId="35500" xr:uid="{F3119E22-E13F-4B8B-AA2C-A2176A1FD660}"/>
    <cellStyle name="Porcentual 2 5 35 5 3" xfId="20907" xr:uid="{C9CF82D2-6D8F-46E0-A125-4C4B56928B2A}"/>
    <cellStyle name="Porcentual 2 5 35 5 3 2" xfId="41532" xr:uid="{F38D5B73-A907-4362-A7D9-EF35A0221433}"/>
    <cellStyle name="Porcentual 2 5 35 5 4" xfId="33541" xr:uid="{27E6C9AA-F0F5-48E4-A5A8-8109E3A8B1A8}"/>
    <cellStyle name="Porcentual 2 5 35 6" xfId="12190" xr:uid="{BD13975B-18FD-476C-AE79-A0E462604AD8}"/>
    <cellStyle name="Porcentual 2 5 35 7" xfId="14584" xr:uid="{F41E10A0-A22D-491E-ACC6-ACD085764AC6}"/>
    <cellStyle name="Porcentual 2 5 35 7 2" xfId="24326" xr:uid="{61556407-2A62-44DA-A397-98587ADB3ACA}"/>
    <cellStyle name="Porcentual 2 5 35 7 2 2" xfId="44130" xr:uid="{A0ECE0A0-F069-4FBC-940E-8142A046D421}"/>
    <cellStyle name="Porcentual 2 5 35 7 3" xfId="36139" xr:uid="{CD5DFE90-D0F8-41B7-9892-3146F9FBC30A}"/>
    <cellStyle name="Porcentual 2 5 35 8" xfId="16171" xr:uid="{65CAC89D-8E46-4815-A5F8-F8B1E0C9EB85}"/>
    <cellStyle name="Porcentual 2 5 35 8 2" xfId="25912" xr:uid="{8C1C8E57-4424-43D0-94D2-292BCBC407E7}"/>
    <cellStyle name="Porcentual 2 5 35 8 2 2" xfId="45685" xr:uid="{9C272437-2FC9-4AD1-8605-54199EE10FA3}"/>
    <cellStyle name="Porcentual 2 5 35 8 3" xfId="37694" xr:uid="{F8B071ED-E1E5-4E8E-9A23-50D3D376E43A}"/>
    <cellStyle name="Porcentual 2 5 35 9" xfId="17190" xr:uid="{2C432EF3-D990-4346-8B3A-9680383DD94B}"/>
    <cellStyle name="Porcentual 2 5 35 9 2" xfId="26928" xr:uid="{9D610290-E918-49F3-8441-C4EC680C4E5D}"/>
    <cellStyle name="Porcentual 2 5 35 9 2 2" xfId="46481" xr:uid="{2934AC4A-3F37-446E-AD6B-5DB3E10CE5A8}"/>
    <cellStyle name="Porcentual 2 5 35 9 3" xfId="38490" xr:uid="{1C815F44-D0E6-40A5-BF71-9EA381F606DC}"/>
    <cellStyle name="Porcentual 2 5 36" xfId="6029" xr:uid="{452CD3FC-8FC7-412F-B71B-B7B4B919CDF3}"/>
    <cellStyle name="Porcentual 2 5 4" xfId="3284" xr:uid="{AA8445E1-71EE-43F0-A9D5-5464296288F7}"/>
    <cellStyle name="Porcentual 2 5 4 2" xfId="9404" xr:uid="{330EE9AA-C506-4535-B5C0-3FEABEB0A679}"/>
    <cellStyle name="Porcentual 2 5 5" xfId="3285" xr:uid="{6585E4D1-D091-46AF-BD2E-52D8EDB3EC6F}"/>
    <cellStyle name="Porcentual 2 5 5 2" xfId="9405" xr:uid="{E7B068EA-69C6-46F5-BC4F-31776EFC91E2}"/>
    <cellStyle name="Porcentual 2 5 6" xfId="3286" xr:uid="{D4D8377D-533B-490D-8F27-4236D7B04E80}"/>
    <cellStyle name="Porcentual 2 5 6 2" xfId="9406" xr:uid="{446435E8-EBFE-449E-93CA-8897FBDBE0D3}"/>
    <cellStyle name="Porcentual 2 5 7" xfId="3287" xr:uid="{C621CFC2-5877-44F5-8DF4-603098C3C2E3}"/>
    <cellStyle name="Porcentual 2 5 7 2" xfId="9407" xr:uid="{12E75CB2-ABC4-42E8-AE14-54F4CFC732EE}"/>
    <cellStyle name="Porcentual 2 5 8" xfId="3288" xr:uid="{27550931-8D82-4305-BF34-609695F2BB88}"/>
    <cellStyle name="Porcentual 2 5 8 2" xfId="9408" xr:uid="{737097E5-009A-4B11-9C1D-E65E01C56DB0}"/>
    <cellStyle name="Porcentual 2 5 9" xfId="3289" xr:uid="{2AF2570E-C3C9-46D6-BD6E-9F1E1B8E22D1}"/>
    <cellStyle name="Porcentual 2 5 9 2" xfId="9409" xr:uid="{E0D98097-6722-47F6-8290-3A5FF8A4FA7D}"/>
    <cellStyle name="Porcentual 2 50" xfId="3290" xr:uid="{FEA83B3D-6098-466D-A511-A1BE32891DB6}"/>
    <cellStyle name="Porcentual 2 50 2" xfId="6030" xr:uid="{8B4B75B7-D3E8-4417-90F4-C0D01AA44592}"/>
    <cellStyle name="Porcentual 2 51" xfId="3291" xr:uid="{BF74678A-13D7-4685-8147-13EB49346EA1}"/>
    <cellStyle name="Porcentual 2 51 2" xfId="6031" xr:uid="{F9B54015-F375-4307-9126-5883B53E0234}"/>
    <cellStyle name="Porcentual 2 52" xfId="3292" xr:uid="{B8D82A64-6BCC-40C5-A23F-BEAB411C0AA6}"/>
    <cellStyle name="Porcentual 2 52 2" xfId="6032" xr:uid="{91ABC1DC-72B2-404E-AE13-1888D137DA7B}"/>
    <cellStyle name="Porcentual 2 53" xfId="3293" xr:uid="{51C0B1D3-7489-49C1-9267-F717BF0C633B}"/>
    <cellStyle name="Porcentual 2 53 2" xfId="6033" xr:uid="{53974C3A-A2A8-4FA8-AA94-C0B51DF0E3D6}"/>
    <cellStyle name="Porcentual 2 54" xfId="3294" xr:uid="{2788C33F-4AE2-4126-909E-25F8C80A6B5B}"/>
    <cellStyle name="Porcentual 2 54 2" xfId="6034" xr:uid="{37C86480-AD01-4BAF-B39E-01395B0D2BFF}"/>
    <cellStyle name="Porcentual 2 55" xfId="3295" xr:uid="{9A32E4F6-A2BF-456D-A235-C513FDA32B3B}"/>
    <cellStyle name="Porcentual 2 55 2" xfId="6035" xr:uid="{E9334652-18F8-4F67-A790-802A09928B89}"/>
    <cellStyle name="Porcentual 2 56" xfId="3296" xr:uid="{98A2909C-3D37-4DCE-A4D5-9E13415F7027}"/>
    <cellStyle name="Porcentual 2 56 2" xfId="6036" xr:uid="{FAAF12C3-A048-4134-9314-5ED300985D81}"/>
    <cellStyle name="Porcentual 2 57" xfId="3297" xr:uid="{4382E87E-1784-480A-80C8-E114E40C250D}"/>
    <cellStyle name="Porcentual 2 57 2" xfId="6037" xr:uid="{CE168D18-095C-4B98-B3F6-84662DDB1998}"/>
    <cellStyle name="Porcentual 2 58" xfId="3298" xr:uid="{58A82EDD-CDDA-484D-BD25-8880CE068136}"/>
    <cellStyle name="Porcentual 2 58 2" xfId="6038" xr:uid="{2050241F-13B7-4255-A383-5287C1F9E5A9}"/>
    <cellStyle name="Porcentual 2 59" xfId="3299" xr:uid="{DC4612C8-91A9-4E16-B067-270BB0121E68}"/>
    <cellStyle name="Porcentual 2 59 2" xfId="6039" xr:uid="{9871324B-50CF-4088-80A5-F92DC5220FF7}"/>
    <cellStyle name="Porcentual 2 6" xfId="3300" xr:uid="{9AE50A75-10E2-43B6-9B1E-EBFC0E1F05BD}"/>
    <cellStyle name="Porcentual 2 6 10" xfId="3301" xr:uid="{40C2FE70-B2D0-448B-8BD9-631F39D3658B}"/>
    <cellStyle name="Porcentual 2 6 10 2" xfId="9410" xr:uid="{CAA15D39-3237-4863-A590-1D557A4940C1}"/>
    <cellStyle name="Porcentual 2 6 11" xfId="3302" xr:uid="{B890ADB9-49DF-4F0B-B630-0731F1D7D553}"/>
    <cellStyle name="Porcentual 2 6 11 2" xfId="9411" xr:uid="{9A10462B-B274-480F-88CE-D03B205EFE5A}"/>
    <cellStyle name="Porcentual 2 6 12" xfId="3303" xr:uid="{F62CC985-BFB6-45E0-8A63-5A7A213321EE}"/>
    <cellStyle name="Porcentual 2 6 12 2" xfId="9412" xr:uid="{CBFA8D5E-B41D-4521-92E4-127DE2C1FC52}"/>
    <cellStyle name="Porcentual 2 6 13" xfId="3304" xr:uid="{554BCC20-CB66-4D2A-BE1B-1FF92A6DD7BE}"/>
    <cellStyle name="Porcentual 2 6 13 2" xfId="9413" xr:uid="{B5CDB1DB-7F75-43EF-9EB9-4AA754B54592}"/>
    <cellStyle name="Porcentual 2 6 14" xfId="3305" xr:uid="{C7A36F1A-ACEE-4ECA-888A-5C2DCEB42497}"/>
    <cellStyle name="Porcentual 2 6 14 2" xfId="9414" xr:uid="{7FC9D5D3-B93C-4CD5-AFDA-C1CA74CDD0C7}"/>
    <cellStyle name="Porcentual 2 6 15" xfId="3306" xr:uid="{B1531929-41D0-4DA5-AA62-41021ED9E9E3}"/>
    <cellStyle name="Porcentual 2 6 15 2" xfId="9415" xr:uid="{4EDE3C2A-C6FC-40E6-9735-A58090FD973E}"/>
    <cellStyle name="Porcentual 2 6 16" xfId="3307" xr:uid="{8E0A808B-AC7C-4857-980C-7030E5024924}"/>
    <cellStyle name="Porcentual 2 6 16 2" xfId="9416" xr:uid="{D4794B51-3CA7-4FE3-B168-7DB80B02D572}"/>
    <cellStyle name="Porcentual 2 6 17" xfId="3308" xr:uid="{A07F39CA-626A-4166-A342-430568E8585D}"/>
    <cellStyle name="Porcentual 2 6 17 2" xfId="9417" xr:uid="{0F65CE5F-E435-40EA-B49C-F7E3E8E38A6E}"/>
    <cellStyle name="Porcentual 2 6 18" xfId="3309" xr:uid="{0CD5C7AC-A8BD-44CA-9FFF-EE5A9089F264}"/>
    <cellStyle name="Porcentual 2 6 18 2" xfId="9418" xr:uid="{11C62AB1-1AE7-48CA-B8FB-9942FE39159D}"/>
    <cellStyle name="Porcentual 2 6 19" xfId="3310" xr:uid="{709B81AC-6F7D-42F3-B32D-AF473C5D4B70}"/>
    <cellStyle name="Porcentual 2 6 19 2" xfId="9419" xr:uid="{9688FB93-3DE3-4245-A878-51BDDF416F7B}"/>
    <cellStyle name="Porcentual 2 6 2" xfId="3311" xr:uid="{8804F1E2-4849-43AE-B7C1-F08EF951CA6F}"/>
    <cellStyle name="Porcentual 2 6 2 2" xfId="9420" xr:uid="{38A3681D-8BD2-433B-AB6B-D0B49322BCDC}"/>
    <cellStyle name="Porcentual 2 6 20" xfId="3312" xr:uid="{617D3E9C-2669-450D-BB4E-402A6C0DDC55}"/>
    <cellStyle name="Porcentual 2 6 20 2" xfId="9421" xr:uid="{44B0871F-F692-41FF-BECE-F73FA55E2E71}"/>
    <cellStyle name="Porcentual 2 6 21" xfId="3313" xr:uid="{05355477-0081-424D-8B60-8D7ED3118021}"/>
    <cellStyle name="Porcentual 2 6 21 2" xfId="9422" xr:uid="{3E1878A5-5767-4FA5-9A82-99DB3AA35A02}"/>
    <cellStyle name="Porcentual 2 6 22" xfId="3314" xr:uid="{9056E25C-DD81-4FE3-A797-5441100CE637}"/>
    <cellStyle name="Porcentual 2 6 22 2" xfId="9423" xr:uid="{7CB0540D-2658-42C4-922D-BAB21C17779D}"/>
    <cellStyle name="Porcentual 2 6 23" xfId="3315" xr:uid="{EA862C7D-041F-4731-BA22-0C9BA18AB433}"/>
    <cellStyle name="Porcentual 2 6 23 2" xfId="9424" xr:uid="{19824352-0988-42E8-83D9-FED4CBF4EBE3}"/>
    <cellStyle name="Porcentual 2 6 24" xfId="3316" xr:uid="{A4851A03-53E4-4D3C-9E28-2E547A54A02C}"/>
    <cellStyle name="Porcentual 2 6 24 2" xfId="9425" xr:uid="{C2E1725D-0A60-4F80-BAA6-B47C15A9E369}"/>
    <cellStyle name="Porcentual 2 6 25" xfId="3317" xr:uid="{EFD6F546-C5E2-44D0-9FE8-9E7AAE047099}"/>
    <cellStyle name="Porcentual 2 6 25 2" xfId="9426" xr:uid="{A96B5436-7DFF-4923-92A3-1EF769A09705}"/>
    <cellStyle name="Porcentual 2 6 26" xfId="3318" xr:uid="{498E0C49-3837-4C82-BB30-B8F60F53EE3F}"/>
    <cellStyle name="Porcentual 2 6 26 2" xfId="9427" xr:uid="{68CC53F3-21F1-45C9-A1EA-07F6B8271EEB}"/>
    <cellStyle name="Porcentual 2 6 27" xfId="3319" xr:uid="{A7E4282C-D7AF-4FFE-9192-2D960DA535B3}"/>
    <cellStyle name="Porcentual 2 6 27 2" xfId="9428" xr:uid="{BBC32A88-237A-4CCF-8C04-970C4BE0A880}"/>
    <cellStyle name="Porcentual 2 6 28" xfId="3320" xr:uid="{8F5F4384-8913-40A5-A0B4-F81DBED19EE6}"/>
    <cellStyle name="Porcentual 2 6 28 2" xfId="9429" xr:uid="{4C5D3A05-3131-4E69-8A8B-60E13F1B002C}"/>
    <cellStyle name="Porcentual 2 6 29" xfId="3321" xr:uid="{C7279231-310E-46F7-A22D-FD8F3E01B49E}"/>
    <cellStyle name="Porcentual 2 6 29 2" xfId="9430" xr:uid="{6DB8D17B-07F6-4E61-BEFE-AD8B916E8EF2}"/>
    <cellStyle name="Porcentual 2 6 3" xfId="3322" xr:uid="{ADAA729A-5D5F-4A0B-BCC7-A36F12AE099D}"/>
    <cellStyle name="Porcentual 2 6 3 2" xfId="9431" xr:uid="{81249DC9-BCDF-43BB-9BC8-F2ED001B2D69}"/>
    <cellStyle name="Porcentual 2 6 4" xfId="3323" xr:uid="{13DB16DF-1596-4528-9638-2E9174AA6236}"/>
    <cellStyle name="Porcentual 2 6 4 2" xfId="9432" xr:uid="{0E4C35AD-19FB-4402-B693-2F268CB5BFC3}"/>
    <cellStyle name="Porcentual 2 6 5" xfId="3324" xr:uid="{B2F4CF57-6FDE-46EA-A98E-ECEF0A8BDABE}"/>
    <cellStyle name="Porcentual 2 6 5 2" xfId="9433" xr:uid="{D9DBD223-951E-4974-B49F-BD3F50B2758B}"/>
    <cellStyle name="Porcentual 2 6 6" xfId="3325" xr:uid="{D8206D3B-8412-437C-9018-1E4F8DD276BE}"/>
    <cellStyle name="Porcentual 2 6 6 2" xfId="9434" xr:uid="{85F202E8-4BBE-44B6-B4AF-DBA0D01D5D9F}"/>
    <cellStyle name="Porcentual 2 6 7" xfId="3326" xr:uid="{48E076A7-28E9-4452-9384-9D626F5721BE}"/>
    <cellStyle name="Porcentual 2 6 7 2" xfId="9435" xr:uid="{A7AFF7CF-AE95-4F16-B4EF-71A312DAACD1}"/>
    <cellStyle name="Porcentual 2 6 8" xfId="3327" xr:uid="{EEFC6054-7D0C-4DB6-A154-0B3873E13C17}"/>
    <cellStyle name="Porcentual 2 6 8 2" xfId="9436" xr:uid="{F31ED0E7-D90A-4B6C-B061-3F8F6D8F41AC}"/>
    <cellStyle name="Porcentual 2 6 9" xfId="3328" xr:uid="{5370E973-6B45-4697-A2AD-FFAA6D5D4F59}"/>
    <cellStyle name="Porcentual 2 6 9 2" xfId="9437" xr:uid="{89956DD0-0017-4B16-B13C-12FC86EEF42F}"/>
    <cellStyle name="Porcentual 2 60" xfId="3329" xr:uid="{3061063B-4969-4FFC-B689-4E5E01B63104}"/>
    <cellStyle name="Porcentual 2 60 2" xfId="6040" xr:uid="{71FFD140-5FE1-4383-997D-01206F5F234C}"/>
    <cellStyle name="Porcentual 2 61" xfId="3330" xr:uid="{F825D052-E4F4-4BC8-BDC1-FE7E7F44B270}"/>
    <cellStyle name="Porcentual 2 61 2" xfId="6041" xr:uid="{6048FD1F-2794-4F80-8A8F-9BE3184FBDB4}"/>
    <cellStyle name="Porcentual 2 62" xfId="3331" xr:uid="{5FDBB18F-520A-4674-A0D5-F814F6906DB8}"/>
    <cellStyle name="Porcentual 2 62 2" xfId="6042" xr:uid="{18F7E6F3-C3EE-4DE2-A764-4804CEC852CD}"/>
    <cellStyle name="Porcentual 2 63" xfId="3332" xr:uid="{38A58A30-4B1C-4D32-BACF-A01950668D22}"/>
    <cellStyle name="Porcentual 2 63 2" xfId="6043" xr:uid="{38E8F0F7-E4A2-4011-AC85-050E9CBBA808}"/>
    <cellStyle name="Porcentual 2 64" xfId="3333" xr:uid="{3C19A059-DC02-4048-8B3C-4FCC804DEB54}"/>
    <cellStyle name="Porcentual 2 64 2" xfId="6044" xr:uid="{46136614-EB9F-4F84-80A4-996CCD21F9EB}"/>
    <cellStyle name="Porcentual 2 65" xfId="3334" xr:uid="{69B51173-6924-4AC7-8115-5B4BDB0757A8}"/>
    <cellStyle name="Porcentual 2 65 2" xfId="6045" xr:uid="{297C19F6-41F9-499E-8D2F-DDE460ECA723}"/>
    <cellStyle name="Porcentual 2 66" xfId="3335" xr:uid="{04B54C69-A96E-4FB8-9DC5-8D5C486A701D}"/>
    <cellStyle name="Porcentual 2 66 2" xfId="6046" xr:uid="{541156BE-FA37-4A2C-8715-50D50EA81DF7}"/>
    <cellStyle name="Porcentual 2 67" xfId="3336" xr:uid="{91B88453-6F04-4346-BC97-7044BA8F75BE}"/>
    <cellStyle name="Porcentual 2 67 2" xfId="6047" xr:uid="{96C76626-85A6-4218-9AAD-B43C40EAEFF2}"/>
    <cellStyle name="Porcentual 2 68" xfId="3337" xr:uid="{05F2B8B7-774D-4626-83BF-474FAC5D3CAE}"/>
    <cellStyle name="Porcentual 2 68 2" xfId="6048" xr:uid="{4934E989-52EF-4E81-B7CF-F547B997CF29}"/>
    <cellStyle name="Porcentual 2 69" xfId="3338" xr:uid="{091EFAEF-A287-47D8-8AEC-FAB0E892EEEB}"/>
    <cellStyle name="Porcentual 2 69 2" xfId="6049" xr:uid="{D75E7490-E780-4CEA-AEDD-56A7E0495E38}"/>
    <cellStyle name="Porcentual 2 7" xfId="3339" xr:uid="{575B2456-408F-406C-A3DF-65A021681B42}"/>
    <cellStyle name="Porcentual 2 7 10" xfId="3340" xr:uid="{B87B18D8-0ADF-41AD-AE38-CE62E5D68A21}"/>
    <cellStyle name="Porcentual 2 7 10 2" xfId="9438" xr:uid="{C1D91EAC-BC40-4C7E-945C-74BF12177EF3}"/>
    <cellStyle name="Porcentual 2 7 11" xfId="3341" xr:uid="{3C829280-80A8-431F-BB0C-B7CC9CFA1960}"/>
    <cellStyle name="Porcentual 2 7 11 2" xfId="9439" xr:uid="{C09B2B33-547C-435F-8BE0-8B00CD40D2AB}"/>
    <cellStyle name="Porcentual 2 7 12" xfId="3342" xr:uid="{F055AD89-3524-42B9-B790-1FDACFE2DC6A}"/>
    <cellStyle name="Porcentual 2 7 12 2" xfId="9440" xr:uid="{5B841F17-EE39-467D-9349-5C924ABCC634}"/>
    <cellStyle name="Porcentual 2 7 13" xfId="3343" xr:uid="{9916DE27-FFF1-457B-8C89-28000722FB46}"/>
    <cellStyle name="Porcentual 2 7 13 2" xfId="9441" xr:uid="{0FF2AC27-B691-413F-A6AC-5EA9DFF88727}"/>
    <cellStyle name="Porcentual 2 7 14" xfId="3344" xr:uid="{FBF7A30B-2DEE-49FC-B66C-6679040D3454}"/>
    <cellStyle name="Porcentual 2 7 14 2" xfId="9442" xr:uid="{253285FB-29BA-4531-86D5-FB0E714C6383}"/>
    <cellStyle name="Porcentual 2 7 15" xfId="3345" xr:uid="{F95D2DBE-726C-4DF5-8E5D-09E6D345226C}"/>
    <cellStyle name="Porcentual 2 7 15 2" xfId="9443" xr:uid="{05C45C62-D023-4309-8CDD-453550B734CE}"/>
    <cellStyle name="Porcentual 2 7 16" xfId="3346" xr:uid="{866BF5EA-0278-4658-816E-782F3EF7A45D}"/>
    <cellStyle name="Porcentual 2 7 16 2" xfId="9444" xr:uid="{0B4CBE2F-D369-4CD9-B7B0-C10366789798}"/>
    <cellStyle name="Porcentual 2 7 17" xfId="3347" xr:uid="{7870183A-CB2A-4C80-9FED-797EAA3767E6}"/>
    <cellStyle name="Porcentual 2 7 17 2" xfId="9445" xr:uid="{1FBD9AA7-65AE-4E20-B1CB-806248E4D73D}"/>
    <cellStyle name="Porcentual 2 7 18" xfId="3348" xr:uid="{F4B0CA6C-5C7D-4A08-B77F-7BF1F56B166A}"/>
    <cellStyle name="Porcentual 2 7 18 2" xfId="9446" xr:uid="{560B1068-3391-4642-AF80-327C0D68B86A}"/>
    <cellStyle name="Porcentual 2 7 19" xfId="3349" xr:uid="{A1A2947E-480F-46C7-AE4F-77A6C1B459E5}"/>
    <cellStyle name="Porcentual 2 7 19 2" xfId="9447" xr:uid="{2A7FE531-8594-48FD-8C50-06859E8F8CEA}"/>
    <cellStyle name="Porcentual 2 7 2" xfId="3350" xr:uid="{1F046EFB-5C8E-4FB4-8602-BC848BC316DC}"/>
    <cellStyle name="Porcentual 2 7 2 2" xfId="9448" xr:uid="{7331756C-F440-45F7-A31D-981A652EEEDA}"/>
    <cellStyle name="Porcentual 2 7 20" xfId="3351" xr:uid="{8C8EA0F3-51EF-4F72-A576-B3960FA58E2A}"/>
    <cellStyle name="Porcentual 2 7 20 2" xfId="9449" xr:uid="{5DB3EE75-D927-43AB-A326-C5A6B7716737}"/>
    <cellStyle name="Porcentual 2 7 21" xfId="3352" xr:uid="{026113D7-B81D-46A0-8398-DF6F1C3D31A4}"/>
    <cellStyle name="Porcentual 2 7 21 2" xfId="9450" xr:uid="{EFD9B4D2-333F-4F09-86DD-549383E00407}"/>
    <cellStyle name="Porcentual 2 7 22" xfId="3353" xr:uid="{69524EEC-0F5D-4057-B768-A4D4145EE98D}"/>
    <cellStyle name="Porcentual 2 7 22 2" xfId="9451" xr:uid="{2D64E0FE-F861-46CE-8562-CD1BBC3F90B4}"/>
    <cellStyle name="Porcentual 2 7 23" xfId="3354" xr:uid="{060F3776-35AE-47E6-AF82-B2693C3AFFCF}"/>
    <cellStyle name="Porcentual 2 7 23 2" xfId="9452" xr:uid="{1CF41723-4D74-4812-9F5B-0635E5D0CB76}"/>
    <cellStyle name="Porcentual 2 7 24" xfId="3355" xr:uid="{6393AD73-7666-460D-B26C-344657FCF946}"/>
    <cellStyle name="Porcentual 2 7 24 2" xfId="9453" xr:uid="{A4184CC0-5ECD-45DA-B880-3E810F6E6C4E}"/>
    <cellStyle name="Porcentual 2 7 25" xfId="3356" xr:uid="{6D54214C-0CD1-4953-B4AB-64C383A99792}"/>
    <cellStyle name="Porcentual 2 7 25 2" xfId="9454" xr:uid="{259B2211-61DF-4C5F-8C05-FB53E4348452}"/>
    <cellStyle name="Porcentual 2 7 26" xfId="3357" xr:uid="{86BD9F1F-1000-4C97-9EE9-594A95871207}"/>
    <cellStyle name="Porcentual 2 7 26 2" xfId="9455" xr:uid="{4DF8D08A-1602-47E2-A8E2-1B5458EB3FF6}"/>
    <cellStyle name="Porcentual 2 7 27" xfId="3358" xr:uid="{6C8A5E24-D469-4FB3-8C2E-6557AC303877}"/>
    <cellStyle name="Porcentual 2 7 27 2" xfId="9456" xr:uid="{B548D36F-476C-4266-98D9-7F689893C1A7}"/>
    <cellStyle name="Porcentual 2 7 28" xfId="3359" xr:uid="{DAD50004-AD3E-4B7B-88F9-1C26857C1788}"/>
    <cellStyle name="Porcentual 2 7 28 2" xfId="9457" xr:uid="{987AF960-EE63-4928-B98D-2362B6750FAD}"/>
    <cellStyle name="Porcentual 2 7 29" xfId="9458" xr:uid="{32251D91-D3A6-4BE7-809C-965CEB6920E1}"/>
    <cellStyle name="Porcentual 2 7 3" xfId="3360" xr:uid="{36827B50-6409-4E8F-BF8B-CFB0CF26EF48}"/>
    <cellStyle name="Porcentual 2 7 3 2" xfId="9459" xr:uid="{C12F59AD-15E8-493F-BD7A-E61194130F21}"/>
    <cellStyle name="Porcentual 2 7 4" xfId="3361" xr:uid="{334C8BBF-85A5-4AFC-AB3B-77A36751AC26}"/>
    <cellStyle name="Porcentual 2 7 4 2" xfId="9460" xr:uid="{46CE3EAA-5886-4368-B87E-F603652CDF87}"/>
    <cellStyle name="Porcentual 2 7 5" xfId="3362" xr:uid="{85B2BDF4-422E-45F3-8F76-1CB392CD2C09}"/>
    <cellStyle name="Porcentual 2 7 5 2" xfId="9461" xr:uid="{4071A8BB-9E31-49A1-A12A-18619B5857E6}"/>
    <cellStyle name="Porcentual 2 7 6" xfId="3363" xr:uid="{5CE6256F-E3F3-4BFA-A442-3C485CE60714}"/>
    <cellStyle name="Porcentual 2 7 6 2" xfId="9462" xr:uid="{F55DCA43-FD9B-476B-9CB2-2C21B53ADD2F}"/>
    <cellStyle name="Porcentual 2 7 7" xfId="3364" xr:uid="{8EE5D8FB-BB14-4A23-9BEF-E5BF5961D4A0}"/>
    <cellStyle name="Porcentual 2 7 7 2" xfId="9463" xr:uid="{43D9CFFB-B115-4524-A7FE-D23F29A44D73}"/>
    <cellStyle name="Porcentual 2 7 8" xfId="3365" xr:uid="{3B992D9D-F777-4320-985F-D37BC1F49E26}"/>
    <cellStyle name="Porcentual 2 7 8 2" xfId="9464" xr:uid="{3C9781C2-14C8-4E86-8ED5-C225AE028E08}"/>
    <cellStyle name="Porcentual 2 7 9" xfId="3366" xr:uid="{8AF31046-7329-4FF6-8652-356B885932D3}"/>
    <cellStyle name="Porcentual 2 7 9 2" xfId="9465" xr:uid="{D9D9B4F2-6D4E-424F-9B31-0F071A76B989}"/>
    <cellStyle name="Porcentual 2 70" xfId="3367" xr:uid="{06373B1C-3823-48A4-9724-CDD6661922FE}"/>
    <cellStyle name="Porcentual 2 70 2" xfId="6050" xr:uid="{93EAF86A-5D39-4331-AA12-D930466FC8B7}"/>
    <cellStyle name="Porcentual 2 71" xfId="3368" xr:uid="{268741A1-3CDF-4C60-904C-964EF360C3DE}"/>
    <cellStyle name="Porcentual 2 71 2" xfId="6051" xr:uid="{C5653E0F-BE9F-42FC-BAE7-E1B8F78FC576}"/>
    <cellStyle name="Porcentual 2 72" xfId="3369" xr:uid="{496868B9-5B59-41F9-B12C-C1E780B6EF8F}"/>
    <cellStyle name="Porcentual 2 72 2" xfId="6052" xr:uid="{0CF16AC2-45B7-4AC9-86E9-E6863CB99660}"/>
    <cellStyle name="Porcentual 2 73" xfId="3370" xr:uid="{024392A2-A72B-4A58-A1F6-551E2809ECB9}"/>
    <cellStyle name="Porcentual 2 73 2" xfId="6053" xr:uid="{C4EC0F2A-7852-4883-94BD-0ECB1559201B}"/>
    <cellStyle name="Porcentual 2 74" xfId="3371" xr:uid="{2042BE2D-EE52-4005-AC49-60B667A01FA6}"/>
    <cellStyle name="Porcentual 2 74 2" xfId="6054" xr:uid="{2F0FAF4D-6A81-4660-A47B-73DC591A5D85}"/>
    <cellStyle name="Porcentual 2 75" xfId="3372" xr:uid="{9F2EE8CC-1A7C-4695-B6A4-0C72D9D9BB9E}"/>
    <cellStyle name="Porcentual 2 75 2" xfId="6055" xr:uid="{BE80AB05-160B-4D1B-9AF6-8AAEBFC8A824}"/>
    <cellStyle name="Porcentual 2 76" xfId="3373" xr:uid="{BC79F5C0-B3B2-4866-8127-E7CE51296E9C}"/>
    <cellStyle name="Porcentual 2 76 2" xfId="6056" xr:uid="{3923352F-34F8-473A-A44F-74B268DA8D51}"/>
    <cellStyle name="Porcentual 2 77" xfId="3374" xr:uid="{DCD47A0F-8EAC-470B-AF27-4791C9277900}"/>
    <cellStyle name="Porcentual 2 77 2" xfId="6057" xr:uid="{E205378E-0798-4AB9-B2FA-8B99B2B65185}"/>
    <cellStyle name="Porcentual 2 78" xfId="3375" xr:uid="{8615A6C3-ECF3-4BA1-BC8C-728494B49C03}"/>
    <cellStyle name="Porcentual 2 78 2" xfId="6058" xr:uid="{B6998C70-2960-4E55-98DD-AD1F35793566}"/>
    <cellStyle name="Porcentual 2 79" xfId="3376" xr:uid="{45E6A434-2260-404B-8F0D-169E51C68726}"/>
    <cellStyle name="Porcentual 2 79 2" xfId="6059" xr:uid="{F41B2E17-A1FF-472A-A36B-A08DA114A9B0}"/>
    <cellStyle name="Porcentual 2 8" xfId="3377" xr:uid="{849F3B67-80B0-4784-8BCE-8D3FD4D3A567}"/>
    <cellStyle name="Porcentual 2 8 10" xfId="3378" xr:uid="{1F313D82-1736-4ECF-957C-867764E0FADB}"/>
    <cellStyle name="Porcentual 2 8 10 2" xfId="9466" xr:uid="{2B750527-78D7-42C9-8C59-DA246282F9A3}"/>
    <cellStyle name="Porcentual 2 8 11" xfId="3379" xr:uid="{D7DD7D27-833C-42AC-BB16-1635E2E70063}"/>
    <cellStyle name="Porcentual 2 8 11 2" xfId="9467" xr:uid="{90BDED72-79E8-486D-8EA9-EB568C504D63}"/>
    <cellStyle name="Porcentual 2 8 12" xfId="3380" xr:uid="{E21154E5-55B4-4181-8492-352A7C04F488}"/>
    <cellStyle name="Porcentual 2 8 12 2" xfId="9468" xr:uid="{8EB1F1CE-6888-47E0-B7A8-2264D1275969}"/>
    <cellStyle name="Porcentual 2 8 13" xfId="3381" xr:uid="{AE5A5D1C-11AA-4D1A-93F7-9F667F96DD41}"/>
    <cellStyle name="Porcentual 2 8 13 2" xfId="9469" xr:uid="{9F7A7479-B2E8-4226-9472-B0E9C337F6C2}"/>
    <cellStyle name="Porcentual 2 8 14" xfId="3382" xr:uid="{F4181BBE-5960-4CFF-9209-F1E116109CA4}"/>
    <cellStyle name="Porcentual 2 8 14 2" xfId="9470" xr:uid="{3F2AB4F0-1417-4D5F-84E5-54DF985E1F7C}"/>
    <cellStyle name="Porcentual 2 8 15" xfId="3383" xr:uid="{6ED486AD-F028-41FC-A973-F2E230EA027E}"/>
    <cellStyle name="Porcentual 2 8 15 2" xfId="9471" xr:uid="{C57790C3-BAD2-4E4D-9039-3A2A69333674}"/>
    <cellStyle name="Porcentual 2 8 16" xfId="3384" xr:uid="{AAEAEE6A-9A2A-4823-884D-1BAF141D334B}"/>
    <cellStyle name="Porcentual 2 8 16 2" xfId="9472" xr:uid="{28FD81E8-0DFC-4B38-A023-ABABBAF2E590}"/>
    <cellStyle name="Porcentual 2 8 17" xfId="3385" xr:uid="{5CFF4D49-304B-4C80-9391-8951F2D9903A}"/>
    <cellStyle name="Porcentual 2 8 17 2" xfId="9473" xr:uid="{F2E8F131-FC8B-4C8B-818A-8D422B68A3D5}"/>
    <cellStyle name="Porcentual 2 8 18" xfId="3386" xr:uid="{87D7E3BD-27EF-462C-9936-821FB1AFF299}"/>
    <cellStyle name="Porcentual 2 8 18 2" xfId="9474" xr:uid="{E8CC2AC5-9D54-421D-B622-446DE76A1D2A}"/>
    <cellStyle name="Porcentual 2 8 19" xfId="3387" xr:uid="{2CD19405-A55F-45BB-9997-249B48043962}"/>
    <cellStyle name="Porcentual 2 8 19 2" xfId="9475" xr:uid="{C2602544-4DEC-4F00-BAC8-7041ED291A88}"/>
    <cellStyle name="Porcentual 2 8 2" xfId="3388" xr:uid="{809E0CB6-31AA-4940-A722-FA2595E6BF19}"/>
    <cellStyle name="Porcentual 2 8 2 2" xfId="9476" xr:uid="{A162BEA4-D352-4B83-BF63-6A61FAA4414E}"/>
    <cellStyle name="Porcentual 2 8 20" xfId="3389" xr:uid="{1B672AA8-D7BB-45F9-B379-78204788FA15}"/>
    <cellStyle name="Porcentual 2 8 20 2" xfId="9477" xr:uid="{16E29E0A-1E37-46DF-B08B-FB247D6421FA}"/>
    <cellStyle name="Porcentual 2 8 21" xfId="3390" xr:uid="{69893007-BE50-4BFE-B3D4-A27BE4F65AFB}"/>
    <cellStyle name="Porcentual 2 8 21 2" xfId="9478" xr:uid="{1C73C102-7E6A-45D1-A556-9518F6B6C574}"/>
    <cellStyle name="Porcentual 2 8 22" xfId="3391" xr:uid="{62ECF6FD-EF63-4BE1-8A5D-BD54AE1D722F}"/>
    <cellStyle name="Porcentual 2 8 22 2" xfId="9479" xr:uid="{FE9D2AB0-6379-4D9D-8195-88FACA84BC06}"/>
    <cellStyle name="Porcentual 2 8 23" xfId="3392" xr:uid="{A29DB581-D0D5-4770-B4D8-771B2A7E40C2}"/>
    <cellStyle name="Porcentual 2 8 23 2" xfId="9480" xr:uid="{6B50EFBF-CC75-4307-BE78-B61297483A53}"/>
    <cellStyle name="Porcentual 2 8 24" xfId="3393" xr:uid="{7EFA3661-BA71-4182-B427-14CF7650183B}"/>
    <cellStyle name="Porcentual 2 8 24 2" xfId="9481" xr:uid="{8FBBFA7B-8726-406D-869F-BF0056A14F92}"/>
    <cellStyle name="Porcentual 2 8 25" xfId="3394" xr:uid="{DFF78132-A851-42FA-8C0E-0C05AFA5671B}"/>
    <cellStyle name="Porcentual 2 8 25 2" xfId="9482" xr:uid="{C2323916-E2F0-4CD8-92D0-67C8232A7C9A}"/>
    <cellStyle name="Porcentual 2 8 26" xfId="3395" xr:uid="{5FD0D503-7C04-4695-83A2-7A38A8CF2F43}"/>
    <cellStyle name="Porcentual 2 8 26 2" xfId="9483" xr:uid="{74999030-EEDE-4A26-B411-03DF919EDA49}"/>
    <cellStyle name="Porcentual 2 8 27" xfId="3396" xr:uid="{90ECF2C6-ECE0-4506-BD2D-9399E30B097F}"/>
    <cellStyle name="Porcentual 2 8 27 2" xfId="9484" xr:uid="{A237CD8C-24D7-4A80-978E-9225F98F83A5}"/>
    <cellStyle name="Porcentual 2 8 28" xfId="3397" xr:uid="{B00E229B-25A5-494E-B7AC-3DCDBF102948}"/>
    <cellStyle name="Porcentual 2 8 28 2" xfId="9485" xr:uid="{5402BFFA-E795-4ADA-BB82-E740E2C62EF8}"/>
    <cellStyle name="Porcentual 2 8 29" xfId="9486" xr:uid="{D70AFE8B-12EC-4C34-ADD6-C598ABCBE20F}"/>
    <cellStyle name="Porcentual 2 8 3" xfId="3398" xr:uid="{694614C2-9DF4-493F-8CB8-F08615D542D3}"/>
    <cellStyle name="Porcentual 2 8 3 2" xfId="9487" xr:uid="{D34FCDB6-4AEB-46D0-BC9E-813A673C4554}"/>
    <cellStyle name="Porcentual 2 8 4" xfId="3399" xr:uid="{167C3B24-8F40-4C12-987C-7C1E0935863A}"/>
    <cellStyle name="Porcentual 2 8 4 2" xfId="9488" xr:uid="{2C784334-74C2-44D5-AE9B-28A33D0854C3}"/>
    <cellStyle name="Porcentual 2 8 5" xfId="3400" xr:uid="{2072CF2E-D98F-4B86-9FB7-C52F914FD0DF}"/>
    <cellStyle name="Porcentual 2 8 5 2" xfId="9489" xr:uid="{55B60684-1806-4747-9530-EFFE1D724FBD}"/>
    <cellStyle name="Porcentual 2 8 6" xfId="3401" xr:uid="{8996FEFE-B1FB-46A7-B286-3E583C6E078F}"/>
    <cellStyle name="Porcentual 2 8 6 2" xfId="9490" xr:uid="{3CA029BC-1B34-40B7-8B52-463D2677A2FF}"/>
    <cellStyle name="Porcentual 2 8 7" xfId="3402" xr:uid="{BEA58466-ABDB-4E5D-AE25-6C54CE804F1B}"/>
    <cellStyle name="Porcentual 2 8 7 2" xfId="9491" xr:uid="{953EFC24-1D83-4CA1-A625-B7421A42E012}"/>
    <cellStyle name="Porcentual 2 8 8" xfId="3403" xr:uid="{B47D170F-069A-4B45-83C2-7BA43812E8B7}"/>
    <cellStyle name="Porcentual 2 8 8 2" xfId="9492" xr:uid="{1C649B68-13D6-4C42-A38B-CA26C30C8015}"/>
    <cellStyle name="Porcentual 2 8 9" xfId="3404" xr:uid="{A2EB7BB3-D44F-4128-B04B-665F474016DF}"/>
    <cellStyle name="Porcentual 2 8 9 2" xfId="9493" xr:uid="{79DB444F-D1A6-4759-8F0B-EA2899B8C73D}"/>
    <cellStyle name="Porcentual 2 80" xfId="3405" xr:uid="{98D773D3-96F2-4F1C-85F4-BE6AC07415A8}"/>
    <cellStyle name="Porcentual 2 80 2" xfId="6060" xr:uid="{BA0CD10B-F1A7-4F02-B3F4-66EDB3B90F4A}"/>
    <cellStyle name="Porcentual 2 81" xfId="3406" xr:uid="{78612265-F341-42F1-AD66-E6A7EB30427C}"/>
    <cellStyle name="Porcentual 2 81 2" xfId="6061" xr:uid="{7EFFC85B-3C9C-45D8-82B2-C5F851F0717B}"/>
    <cellStyle name="Porcentual 2 82" xfId="3407" xr:uid="{99B595B1-A1D8-4084-BDC8-C1204C647707}"/>
    <cellStyle name="Porcentual 2 82 2" xfId="6062" xr:uid="{6CE64B82-A9D0-43CC-98C5-C3C95B24A27B}"/>
    <cellStyle name="Porcentual 2 83" xfId="3408" xr:uid="{2EAF5C60-E5F3-4247-A66C-7A948612B5FB}"/>
    <cellStyle name="Porcentual 2 83 2" xfId="6063" xr:uid="{0D0EDD94-99D8-4BB9-A75E-F15282B5A7A7}"/>
    <cellStyle name="Porcentual 2 84" xfId="3409" xr:uid="{4861E831-66BD-4A18-B96C-B0B9595B5638}"/>
    <cellStyle name="Porcentual 2 84 2" xfId="6064" xr:uid="{4AB5A8D0-49FC-4720-8A85-0385103BAD46}"/>
    <cellStyle name="Porcentual 2 85" xfId="3410" xr:uid="{D737F761-75DB-491D-A533-AB796D67CF67}"/>
    <cellStyle name="Porcentual 2 85 2" xfId="6065" xr:uid="{01AF3261-2A26-4998-AD11-32209CF5B2C4}"/>
    <cellStyle name="Porcentual 2 86" xfId="3411" xr:uid="{761E746D-5915-431C-8E0F-B00DCCA4114B}"/>
    <cellStyle name="Porcentual 2 86 2" xfId="6066" xr:uid="{04B83391-CB19-4935-864D-C3E25ED0DD4D}"/>
    <cellStyle name="Porcentual 2 87" xfId="3412" xr:uid="{4228797E-61BC-4FE8-B1DF-640A79678E2D}"/>
    <cellStyle name="Porcentual 2 87 2" xfId="6067" xr:uid="{2D6551DE-B6C1-4C46-88A6-D84EEE1F0E32}"/>
    <cellStyle name="Porcentual 2 88" xfId="3413" xr:uid="{6EBBDE57-4F9D-4824-981E-7D2900AEC5AF}"/>
    <cellStyle name="Porcentual 2 88 2" xfId="6068" xr:uid="{F3C59E3D-32A8-49DE-8E08-318D29F06A97}"/>
    <cellStyle name="Porcentual 2 89" xfId="3414" xr:uid="{9F2788C2-AEBD-499F-8D3C-AFB2011294E7}"/>
    <cellStyle name="Porcentual 2 89 2" xfId="6069" xr:uid="{45194299-D51C-423E-BBEF-77455C516686}"/>
    <cellStyle name="Porcentual 2 9" xfId="3415" xr:uid="{0DE03336-9D71-47D8-9A54-CE1696CBECD8}"/>
    <cellStyle name="Porcentual 2 9 10" xfId="3416" xr:uid="{AD9DB827-DFFA-47D1-920C-FD7C965C6127}"/>
    <cellStyle name="Porcentual 2 9 10 2" xfId="9494" xr:uid="{3CF63DC6-43AC-4E18-A36A-4502471EC1A8}"/>
    <cellStyle name="Porcentual 2 9 11" xfId="3417" xr:uid="{85E99A7B-F26E-4C59-9FD3-ACB5BC2FF53E}"/>
    <cellStyle name="Porcentual 2 9 11 2" xfId="9495" xr:uid="{BA3AD4C6-740F-4619-948F-662D9871D6A3}"/>
    <cellStyle name="Porcentual 2 9 12" xfId="3418" xr:uid="{309B5436-47FA-40DF-8AA9-9787D3C0E654}"/>
    <cellStyle name="Porcentual 2 9 12 2" xfId="9496" xr:uid="{8888E8B4-228E-471F-8850-0333205563A0}"/>
    <cellStyle name="Porcentual 2 9 13" xfId="3419" xr:uid="{5794EEAD-9DB6-43F0-A329-60CC6BAA4AB3}"/>
    <cellStyle name="Porcentual 2 9 13 2" xfId="9497" xr:uid="{96E8792F-B4DD-41D7-A9B1-AA8EC48476A3}"/>
    <cellStyle name="Porcentual 2 9 14" xfId="3420" xr:uid="{8E6C95CE-FB69-418A-AD28-F7DDF7776B0C}"/>
    <cellStyle name="Porcentual 2 9 14 2" xfId="9498" xr:uid="{0F4D039D-1A51-41DF-9AF7-170338CAC5D0}"/>
    <cellStyle name="Porcentual 2 9 15" xfId="3421" xr:uid="{592A93D6-A0F7-4722-8D0C-6F51F878A18C}"/>
    <cellStyle name="Porcentual 2 9 15 2" xfId="9499" xr:uid="{72C33412-8F6E-4B31-A8A0-369A6F820229}"/>
    <cellStyle name="Porcentual 2 9 16" xfId="3422" xr:uid="{60A97302-7ED1-4EDC-9FA7-6119360F1327}"/>
    <cellStyle name="Porcentual 2 9 16 2" xfId="9500" xr:uid="{69FD6FBD-5C1D-403B-8BFC-288E262E3075}"/>
    <cellStyle name="Porcentual 2 9 17" xfId="3423" xr:uid="{9F549BAF-C44A-488C-ADB1-46FBB4E9EB8F}"/>
    <cellStyle name="Porcentual 2 9 17 2" xfId="9501" xr:uid="{FD1BDE2F-87B6-43D8-BA9A-F613A52E58CF}"/>
    <cellStyle name="Porcentual 2 9 18" xfId="3424" xr:uid="{70452B24-D72F-4FC5-B066-9D60594059CE}"/>
    <cellStyle name="Porcentual 2 9 18 2" xfId="9502" xr:uid="{22346D68-80E2-43F3-86E7-9A2478303FB7}"/>
    <cellStyle name="Porcentual 2 9 19" xfId="3425" xr:uid="{EF5F8D33-3159-44F0-9D70-E8F3DAD462ED}"/>
    <cellStyle name="Porcentual 2 9 19 2" xfId="9503" xr:uid="{731B12C5-1881-4232-8979-4CFA5C61F126}"/>
    <cellStyle name="Porcentual 2 9 2" xfId="3426" xr:uid="{3427B6E6-C02E-44B5-BFBB-F4F4F2C97919}"/>
    <cellStyle name="Porcentual 2 9 2 2" xfId="9504" xr:uid="{8F72DE77-41DA-4C87-87A8-6A9EB6422547}"/>
    <cellStyle name="Porcentual 2 9 20" xfId="3427" xr:uid="{12EB8963-803C-4810-9292-B5EBD8C81158}"/>
    <cellStyle name="Porcentual 2 9 20 2" xfId="9505" xr:uid="{BA8C3711-2739-47D4-A46B-DAB6A5C824A9}"/>
    <cellStyle name="Porcentual 2 9 21" xfId="3428" xr:uid="{CFEC0B78-4E31-4519-B3BD-8BAD3E3F281E}"/>
    <cellStyle name="Porcentual 2 9 21 2" xfId="9506" xr:uid="{EE03021D-2BC3-4AF9-B893-BE8D135B3974}"/>
    <cellStyle name="Porcentual 2 9 22" xfId="3429" xr:uid="{06A4DCE3-950C-4BEE-9C17-12770F6AB9CE}"/>
    <cellStyle name="Porcentual 2 9 22 2" xfId="9507" xr:uid="{F56DB25B-A92D-44CD-A4FE-172882CB9A00}"/>
    <cellStyle name="Porcentual 2 9 23" xfId="3430" xr:uid="{A758DD66-9D9C-456E-BDE9-6F8FA58D6D2A}"/>
    <cellStyle name="Porcentual 2 9 23 2" xfId="9508" xr:uid="{C9712881-673A-4CF7-977B-EA1CD03FF8C6}"/>
    <cellStyle name="Porcentual 2 9 24" xfId="3431" xr:uid="{DDED3A64-2985-47D9-9A39-F94F4747A948}"/>
    <cellStyle name="Porcentual 2 9 24 2" xfId="9509" xr:uid="{C268F891-EB53-4DA1-BC32-E6D534B558DA}"/>
    <cellStyle name="Porcentual 2 9 25" xfId="3432" xr:uid="{D0D48C03-FC90-46AE-BCC4-2B6BF23C4094}"/>
    <cellStyle name="Porcentual 2 9 25 2" xfId="9510" xr:uid="{258A6926-A949-4F08-8D41-68B216A50FB4}"/>
    <cellStyle name="Porcentual 2 9 26" xfId="3433" xr:uid="{C875BA70-60DE-4389-9CC8-80E189F58849}"/>
    <cellStyle name="Porcentual 2 9 26 2" xfId="9511" xr:uid="{CE104D44-2A10-47B4-8007-6CBF005319DC}"/>
    <cellStyle name="Porcentual 2 9 27" xfId="3434" xr:uid="{DF45DA0B-0F34-4D44-9F0C-E472B05DBE0D}"/>
    <cellStyle name="Porcentual 2 9 27 2" xfId="9512" xr:uid="{4A284612-A433-422E-9DFD-5983702E4153}"/>
    <cellStyle name="Porcentual 2 9 28" xfId="3435" xr:uid="{0234CCAD-9DF6-4636-BBB9-6950C6F8CECD}"/>
    <cellStyle name="Porcentual 2 9 28 2" xfId="9513" xr:uid="{62F2C7BC-6B0D-4C49-8B13-B1639D33F0AD}"/>
    <cellStyle name="Porcentual 2 9 29" xfId="9514" xr:uid="{AC29F292-72C2-4B84-B09E-038C46F1BA6E}"/>
    <cellStyle name="Porcentual 2 9 3" xfId="3436" xr:uid="{6EB3D7EC-B4DD-4F06-ADF2-4013A1188DBA}"/>
    <cellStyle name="Porcentual 2 9 3 2" xfId="9515" xr:uid="{D0B83915-F680-48F9-9802-5C0066CE944E}"/>
    <cellStyle name="Porcentual 2 9 4" xfId="3437" xr:uid="{BFD5F40C-7578-46BB-BA62-F9429D0E2EA6}"/>
    <cellStyle name="Porcentual 2 9 4 2" xfId="9516" xr:uid="{1DAD35B8-26D4-4C83-BEB7-33396D3E600E}"/>
    <cellStyle name="Porcentual 2 9 5" xfId="3438" xr:uid="{2E15BEA9-E6AB-4712-96E9-CD55E31E809E}"/>
    <cellStyle name="Porcentual 2 9 5 2" xfId="9517" xr:uid="{63E71BA0-8E7A-4ECE-A5B7-90BE7A610072}"/>
    <cellStyle name="Porcentual 2 9 6" xfId="3439" xr:uid="{BB52E3DC-1D42-49DB-AC6E-96FF88B96D28}"/>
    <cellStyle name="Porcentual 2 9 6 2" xfId="9518" xr:uid="{BC7A0241-2B2A-4498-9694-A08E5B9C5D78}"/>
    <cellStyle name="Porcentual 2 9 7" xfId="3440" xr:uid="{8A9E9705-AD19-4F8F-A522-931D791209B2}"/>
    <cellStyle name="Porcentual 2 9 7 2" xfId="9519" xr:uid="{BF9FDE9D-B8AB-408E-84C5-5FCAF887390F}"/>
    <cellStyle name="Porcentual 2 9 8" xfId="3441" xr:uid="{0EB56115-94C4-4E41-A207-1E26B1626AA4}"/>
    <cellStyle name="Porcentual 2 9 8 2" xfId="9520" xr:uid="{58CBCB9B-A849-42B4-916E-20FFE9BE94D7}"/>
    <cellStyle name="Porcentual 2 9 9" xfId="3442" xr:uid="{F824B0C8-4446-49F3-A44F-D0DC8E6DC597}"/>
    <cellStyle name="Porcentual 2 9 9 2" xfId="9521" xr:uid="{90AD5178-48FA-44E5-9C97-8AAB0038F6B1}"/>
    <cellStyle name="Porcentual 2 90" xfId="3443" xr:uid="{A22E3C66-F8C0-4A26-88E1-D39DFE6C9DFC}"/>
    <cellStyle name="Porcentual 2 90 2" xfId="6070" xr:uid="{62F8FD28-1FB4-4019-9B83-A52B2AB13359}"/>
    <cellStyle name="Porcentual 2 91" xfId="3444" xr:uid="{8EC92816-DDD9-4191-BDCF-EA8E3C944971}"/>
    <cellStyle name="Porcentual 2 91 2" xfId="6071" xr:uid="{1DD6E5FE-728D-4443-AF87-79FE7EEDC836}"/>
    <cellStyle name="Porcentual 2 92" xfId="3445" xr:uid="{18F400EE-AFE0-443A-96F1-0DB2987D6070}"/>
    <cellStyle name="Porcentual 2 92 2" xfId="6072" xr:uid="{90B77AF9-5115-45AA-8AFB-F661B0FCC7EA}"/>
    <cellStyle name="Porcentual 2 93" xfId="3446" xr:uid="{4BF246DD-51AB-4245-8F53-2465B2CDE39D}"/>
    <cellStyle name="Porcentual 2 93 2" xfId="6073" xr:uid="{51F11280-4A81-47D2-B50F-7F8633CC10AC}"/>
    <cellStyle name="Porcentual 2 94" xfId="3447" xr:uid="{2911B290-089B-4CB8-8138-6B49E91238BF}"/>
    <cellStyle name="Porcentual 2 94 2" xfId="6074" xr:uid="{08E05AD7-23B1-42B4-80E8-0B77CBD1581D}"/>
    <cellStyle name="Porcentual 2 95" xfId="3448" xr:uid="{776F1C4A-0D74-4684-B2D6-21E6C3A3540D}"/>
    <cellStyle name="Porcentual 2 95 2" xfId="6075" xr:uid="{6645863F-521D-402C-9C25-842F5DB31EB6}"/>
    <cellStyle name="Porcentual 2 96" xfId="3449" xr:uid="{CF93A2CD-FCFD-457E-9E08-2729084F106C}"/>
    <cellStyle name="Porcentual 2 96 2" xfId="6076" xr:uid="{9D3FDA61-8A4A-40F4-8E50-D677A6323FA5}"/>
    <cellStyle name="Porcentual 2 97" xfId="3450" xr:uid="{AD838A73-2575-4563-BBAB-20882A550AB4}"/>
    <cellStyle name="Porcentual 2 97 2" xfId="6077" xr:uid="{19E59699-2183-4D82-9E04-42E03C1F46BE}"/>
    <cellStyle name="Porcentual 2 98" xfId="3451" xr:uid="{519E6A6F-C2FD-4935-AF82-4839D53AD554}"/>
    <cellStyle name="Porcentual 2 98 2" xfId="6078" xr:uid="{A2B6C396-AAAC-4CB2-85F0-C43FAFD14317}"/>
    <cellStyle name="Porcentual 2 99" xfId="3452" xr:uid="{15DABCC5-26C3-436B-A482-3ADCB2D576D0}"/>
    <cellStyle name="Porcentual 2 99 2" xfId="6079" xr:uid="{8F716CC4-22D9-40A3-AE00-448CD87C677E}"/>
    <cellStyle name="Porcentual 20" xfId="3453" xr:uid="{172DE57F-F3F3-4CB0-ACE5-3CE95ED2D421}"/>
    <cellStyle name="Porcentual 20 10" xfId="3454" xr:uid="{798205E7-AB1B-4FE3-AE55-3398B8F844B5}"/>
    <cellStyle name="Porcentual 20 10 2" xfId="9522" xr:uid="{AD898157-B8A0-4974-B8BF-37A1BB4A10FB}"/>
    <cellStyle name="Porcentual 20 10 3" xfId="6081" xr:uid="{A66F7B3C-B106-4E93-BD97-E50FEF04D864}"/>
    <cellStyle name="Porcentual 20 11" xfId="3455" xr:uid="{3618B114-3080-4E79-AFE9-AF2E55ED7B0F}"/>
    <cellStyle name="Porcentual 20 11 2" xfId="9523" xr:uid="{71E553BA-6D39-41B3-9F47-185C9A31B0AA}"/>
    <cellStyle name="Porcentual 20 11 3" xfId="6082" xr:uid="{D7252513-DBAB-4514-A36B-CC0FE2BA7D65}"/>
    <cellStyle name="Porcentual 20 12" xfId="3456" xr:uid="{AD566A98-0A15-4DA2-8EC2-E3C8A46BD0B2}"/>
    <cellStyle name="Porcentual 20 12 2" xfId="9524" xr:uid="{6A0D58D1-077D-4531-AA3E-EB693A310539}"/>
    <cellStyle name="Porcentual 20 12 3" xfId="6083" xr:uid="{4796DC97-40F6-4690-8F4A-72ABF75C9704}"/>
    <cellStyle name="Porcentual 20 13" xfId="3457" xr:uid="{879A485D-BB76-4DD0-987D-3E0C7EA49EE6}"/>
    <cellStyle name="Porcentual 20 13 2" xfId="9525" xr:uid="{6AA55151-CD76-46D5-A5C5-34F881EE0945}"/>
    <cellStyle name="Porcentual 20 13 3" xfId="6084" xr:uid="{F14F76CA-6BB3-4692-AA50-7488E0B0C4B3}"/>
    <cellStyle name="Porcentual 20 14" xfId="3458" xr:uid="{41E84C63-1287-493D-92ED-0AD0D2E28445}"/>
    <cellStyle name="Porcentual 20 14 2" xfId="9526" xr:uid="{BD2FA0AB-C254-48A0-B99A-9CF36063B147}"/>
    <cellStyle name="Porcentual 20 14 3" xfId="6085" xr:uid="{15B14FB5-918A-49E1-A7A8-1AA3D092D6E3}"/>
    <cellStyle name="Porcentual 20 15" xfId="3459" xr:uid="{9A8C8924-870A-44D5-A247-E441AF9F3FE5}"/>
    <cellStyle name="Porcentual 20 15 2" xfId="9527" xr:uid="{12CF2A89-2446-4CBF-B087-8772AE75B686}"/>
    <cellStyle name="Porcentual 20 15 3" xfId="6086" xr:uid="{379937B7-ACFC-45AC-A6D8-64BB478C2811}"/>
    <cellStyle name="Porcentual 20 16" xfId="3460" xr:uid="{98F79531-D8C3-4577-9C54-77E46942FF27}"/>
    <cellStyle name="Porcentual 20 16 2" xfId="9528" xr:uid="{FDCA95C5-57CE-48B0-BE79-DC898FEF6B2D}"/>
    <cellStyle name="Porcentual 20 16 3" xfId="6087" xr:uid="{F02DAF29-2131-4D6F-84B2-62A59933A127}"/>
    <cellStyle name="Porcentual 20 17" xfId="3461" xr:uid="{060DDF56-77E9-413F-907A-3D8A77F6E876}"/>
    <cellStyle name="Porcentual 20 17 2" xfId="9529" xr:uid="{A23108B6-006B-4B39-B9CE-C487AB5ED936}"/>
    <cellStyle name="Porcentual 20 17 3" xfId="6088" xr:uid="{36F85A96-9885-4648-B2D6-E45038D279F0}"/>
    <cellStyle name="Porcentual 20 18" xfId="3462" xr:uid="{0D683D79-A59F-4870-BAB5-E96944A8C004}"/>
    <cellStyle name="Porcentual 20 18 2" xfId="9530" xr:uid="{8D811A69-FC3C-4C51-9D6E-479FDEC12A79}"/>
    <cellStyle name="Porcentual 20 18 3" xfId="6089" xr:uid="{4EB72C03-0E31-4959-B20E-83FC5992DCAD}"/>
    <cellStyle name="Porcentual 20 19" xfId="3463" xr:uid="{69305D47-BE08-433D-8EB1-AF314F92B06D}"/>
    <cellStyle name="Porcentual 20 19 2" xfId="9531" xr:uid="{F718291B-FB70-440C-8823-752F2D1A5BD9}"/>
    <cellStyle name="Porcentual 20 19 3" xfId="6090" xr:uid="{4A769F8B-DF6A-4294-9AD9-054634A0927E}"/>
    <cellStyle name="Porcentual 20 2" xfId="3464" xr:uid="{09B26E71-C06E-443F-A83B-85163B004F75}"/>
    <cellStyle name="Porcentual 20 2 2" xfId="9532" xr:uid="{267F5AEB-7C02-4D88-81E1-00CA43AB6FA6}"/>
    <cellStyle name="Porcentual 20 2 3" xfId="6091" xr:uid="{80D2515B-F81C-490C-8C05-275CB08239D0}"/>
    <cellStyle name="Porcentual 20 20" xfId="3465" xr:uid="{31AC1ECC-1AE2-42FC-BE31-4B63F0BD6655}"/>
    <cellStyle name="Porcentual 20 20 2" xfId="9533" xr:uid="{F544C304-BD39-470A-A225-CE416274C71F}"/>
    <cellStyle name="Porcentual 20 20 3" xfId="6092" xr:uid="{9F77BF6F-7025-45AB-A524-134057863186}"/>
    <cellStyle name="Porcentual 20 21" xfId="3466" xr:uid="{3CD0E008-8C9B-4A84-A8D7-927D511B5C79}"/>
    <cellStyle name="Porcentual 20 21 2" xfId="9534" xr:uid="{EED769D2-9EEB-47C1-91C8-C7853D35D412}"/>
    <cellStyle name="Porcentual 20 21 3" xfId="6093" xr:uid="{69935BBB-DBCF-48DF-94DD-831A1911AC7A}"/>
    <cellStyle name="Porcentual 20 22" xfId="3467" xr:uid="{D1A44681-2D55-4BA4-A517-433341D0E831}"/>
    <cellStyle name="Porcentual 20 22 2" xfId="9535" xr:uid="{9C42936A-7009-4755-AFD2-5263F783AAB9}"/>
    <cellStyle name="Porcentual 20 22 3" xfId="6094" xr:uid="{848B723C-F92B-4195-B2DF-D1B28C359E91}"/>
    <cellStyle name="Porcentual 20 23" xfId="3468" xr:uid="{D2C3503B-D525-4BF4-89AC-DB114B14407D}"/>
    <cellStyle name="Porcentual 20 23 2" xfId="9536" xr:uid="{4347F378-DEA2-4D69-8193-847896D0C04B}"/>
    <cellStyle name="Porcentual 20 23 3" xfId="6095" xr:uid="{A0066833-6C88-467A-BB4F-C858201DC51A}"/>
    <cellStyle name="Porcentual 20 24" xfId="3469" xr:uid="{4EF7CB9B-AE97-470D-8593-79682C82725B}"/>
    <cellStyle name="Porcentual 20 24 2" xfId="9537" xr:uid="{69CA9F32-2ACD-4174-8E78-EE2AF98DABE7}"/>
    <cellStyle name="Porcentual 20 24 3" xfId="6096" xr:uid="{B2A77E2C-FCCF-43FF-B0A3-73AC90609A5C}"/>
    <cellStyle name="Porcentual 20 25" xfId="3470" xr:uid="{1EF1D6D1-73E5-40BC-BA35-AC148F877684}"/>
    <cellStyle name="Porcentual 20 25 2" xfId="9538" xr:uid="{1E1D8999-AFB9-433D-B19E-0DC927BDC6ED}"/>
    <cellStyle name="Porcentual 20 25 3" xfId="6097" xr:uid="{7BD3F093-0C5E-40AF-B4BC-480222A36841}"/>
    <cellStyle name="Porcentual 20 26" xfId="3471" xr:uid="{08A1236B-ED20-42C9-9060-FC3015AE8212}"/>
    <cellStyle name="Porcentual 20 26 2" xfId="9539" xr:uid="{AF407742-6584-47E6-8BF1-A4B431ACEF0B}"/>
    <cellStyle name="Porcentual 20 26 3" xfId="6098" xr:uid="{43DBEDA1-D3B2-43C5-AF1C-00DA62923041}"/>
    <cellStyle name="Porcentual 20 27" xfId="3472" xr:uid="{45594558-5B77-4051-AA0C-46F4A6663235}"/>
    <cellStyle name="Porcentual 20 27 2" xfId="9540" xr:uid="{155CFB18-37E5-4F35-BA02-8BDA2CFF6CA8}"/>
    <cellStyle name="Porcentual 20 27 3" xfId="6099" xr:uid="{E608ED94-18F0-4778-9656-77BF2ED78CF3}"/>
    <cellStyle name="Porcentual 20 28" xfId="3473" xr:uid="{11E07C3B-A23F-48F6-A615-6D0246D02DB2}"/>
    <cellStyle name="Porcentual 20 28 2" xfId="9541" xr:uid="{E4192B37-2436-47A4-A3B6-D8407AFDC860}"/>
    <cellStyle name="Porcentual 20 28 3" xfId="6100" xr:uid="{CEF72CD3-1BD8-477F-AE49-D4427F21A8AA}"/>
    <cellStyle name="Porcentual 20 29" xfId="9542" xr:uid="{714C4DFC-31E2-4445-935E-C570743CEED4}"/>
    <cellStyle name="Porcentual 20 3" xfId="3474" xr:uid="{71886547-BFEC-4F0B-B0CE-411C35F123A2}"/>
    <cellStyle name="Porcentual 20 3 2" xfId="9543" xr:uid="{B7EC5D8D-1450-4E3D-A899-98E59A7D9E2E}"/>
    <cellStyle name="Porcentual 20 3 3" xfId="6101" xr:uid="{80EC49F8-D6DF-4BB0-8C6A-8F351D91F913}"/>
    <cellStyle name="Porcentual 20 30" xfId="6080" xr:uid="{48A301C7-F687-4FB6-A857-5F4A54B61D1C}"/>
    <cellStyle name="Porcentual 20 4" xfId="3475" xr:uid="{27B3A330-24A3-4642-8CE0-218D71C1B177}"/>
    <cellStyle name="Porcentual 20 4 2" xfId="9544" xr:uid="{EC1828EA-C072-4C43-9049-512E578ABB38}"/>
    <cellStyle name="Porcentual 20 4 3" xfId="6102" xr:uid="{64216D24-5F91-436D-A33D-407BE250A5E3}"/>
    <cellStyle name="Porcentual 20 5" xfId="3476" xr:uid="{2B8B6679-2879-44E9-B485-AF3DD64AD2F0}"/>
    <cellStyle name="Porcentual 20 5 2" xfId="9545" xr:uid="{EFAE4B4A-9BEC-4043-A9CA-CBEAB8575282}"/>
    <cellStyle name="Porcentual 20 5 3" xfId="6103" xr:uid="{E35D0DE5-F206-4D7B-817C-514D6B28CDBD}"/>
    <cellStyle name="Porcentual 20 6" xfId="3477" xr:uid="{79BD3364-29D7-4BCC-ACD1-F19F1D090178}"/>
    <cellStyle name="Porcentual 20 6 2" xfId="9546" xr:uid="{377D2C1D-A29C-4536-8430-60F0FB0067CC}"/>
    <cellStyle name="Porcentual 20 6 3" xfId="6104" xr:uid="{E0CC2EF9-459F-4436-A8A0-7B613C502359}"/>
    <cellStyle name="Porcentual 20 7" xfId="3478" xr:uid="{3D90AF22-77DA-453F-9481-6E295805D1F7}"/>
    <cellStyle name="Porcentual 20 7 2" xfId="9547" xr:uid="{8F11A1DB-EDAC-4083-AB85-62AEEE4A5E2A}"/>
    <cellStyle name="Porcentual 20 7 3" xfId="6105" xr:uid="{78676CA4-14CB-44BE-BA40-6F002B71CF48}"/>
    <cellStyle name="Porcentual 20 8" xfId="3479" xr:uid="{D2F39350-8CEC-4C96-9171-BCD7AC325C11}"/>
    <cellStyle name="Porcentual 20 8 2" xfId="9548" xr:uid="{700B50CC-2486-4119-BDE8-556594586673}"/>
    <cellStyle name="Porcentual 20 8 3" xfId="6106" xr:uid="{7190C6AE-8DA8-40A6-AC0A-00572A59A779}"/>
    <cellStyle name="Porcentual 20 9" xfId="3480" xr:uid="{1E07047D-290D-4908-A0FF-26890B1B700C}"/>
    <cellStyle name="Porcentual 20 9 2" xfId="9549" xr:uid="{A1A8838C-EFFD-4509-A1F4-DCBCC5509C74}"/>
    <cellStyle name="Porcentual 20 9 3" xfId="6107" xr:uid="{79575B8C-9BD4-427C-88F2-5DEA2D0D1951}"/>
    <cellStyle name="Porcentual 201" xfId="3481" xr:uid="{751777FF-6D1B-41AE-B1F1-B76C5F0FC342}"/>
    <cellStyle name="Porcentual 201 10" xfId="3482" xr:uid="{E4485C9D-316A-4C69-AAA6-9664478824BB}"/>
    <cellStyle name="Porcentual 201 10 2" xfId="9550" xr:uid="{AD6EB908-8279-40C9-8557-B867A637EEAB}"/>
    <cellStyle name="Porcentual 201 10 3" xfId="6109" xr:uid="{63F4605C-90FF-4BAF-BBDA-5F1D0B0A3602}"/>
    <cellStyle name="Porcentual 201 11" xfId="3483" xr:uid="{E20194AB-267D-4B72-8F44-BFEAF4C4CE32}"/>
    <cellStyle name="Porcentual 201 11 2" xfId="9551" xr:uid="{D878BCB4-95FD-4177-934D-41898F35FCE2}"/>
    <cellStyle name="Porcentual 201 11 3" xfId="6110" xr:uid="{BD847180-5B42-42AC-ABE3-531BEA3ABAAB}"/>
    <cellStyle name="Porcentual 201 12" xfId="3484" xr:uid="{3FCD2724-6D6A-41AE-AF07-7B5309D1AA08}"/>
    <cellStyle name="Porcentual 201 12 2" xfId="9552" xr:uid="{FFD2A9EE-9EFE-4119-BCEB-EFD03578C336}"/>
    <cellStyle name="Porcentual 201 12 3" xfId="6111" xr:uid="{88AA1F8A-E994-4AF5-AC7D-1D3894B3781B}"/>
    <cellStyle name="Porcentual 201 13" xfId="3485" xr:uid="{EAFB2681-25C0-400F-8256-2907C78F0305}"/>
    <cellStyle name="Porcentual 201 13 2" xfId="9553" xr:uid="{16C91F5A-6411-4A0A-9BB2-A2A5A5012586}"/>
    <cellStyle name="Porcentual 201 13 3" xfId="6112" xr:uid="{B16FA3C7-5D96-4FD3-A75A-C0FFB7C12690}"/>
    <cellStyle name="Porcentual 201 14" xfId="3486" xr:uid="{A67EDE48-539A-4731-91F1-6F90C4C51E7B}"/>
    <cellStyle name="Porcentual 201 14 2" xfId="9554" xr:uid="{9E103D4E-12E3-48CF-80DB-0B66DE7906B8}"/>
    <cellStyle name="Porcentual 201 14 3" xfId="6113" xr:uid="{981C0531-85EA-494C-8857-CBEF2DEA7716}"/>
    <cellStyle name="Porcentual 201 15" xfId="3487" xr:uid="{DA4BFA7C-C79D-4C31-B875-2375D4F313B1}"/>
    <cellStyle name="Porcentual 201 15 2" xfId="9555" xr:uid="{CB4DF65E-799D-4637-9671-C254E6151ADF}"/>
    <cellStyle name="Porcentual 201 15 3" xfId="6114" xr:uid="{EFDB0C29-AC98-4EB6-9F52-AD049C5BD0AF}"/>
    <cellStyle name="Porcentual 201 16" xfId="3488" xr:uid="{27D8C6C6-88D4-4C73-B371-255A389A6C8B}"/>
    <cellStyle name="Porcentual 201 16 2" xfId="9556" xr:uid="{69084315-B3E5-4986-BBEF-DB8CBE7481AF}"/>
    <cellStyle name="Porcentual 201 16 3" xfId="6115" xr:uid="{5B564B7B-BC8B-4874-BFDB-4373CDFE0A7B}"/>
    <cellStyle name="Porcentual 201 17" xfId="3489" xr:uid="{4A95AA97-09E1-4F9F-86E7-CF4DFC0D625A}"/>
    <cellStyle name="Porcentual 201 17 2" xfId="9557" xr:uid="{88479A87-D11B-4B6B-8A50-6A38ABDC92D8}"/>
    <cellStyle name="Porcentual 201 17 3" xfId="6116" xr:uid="{45234FB9-44CB-433B-8C6D-B8DC23E9D6E4}"/>
    <cellStyle name="Porcentual 201 18" xfId="3490" xr:uid="{0E3725A7-7A41-4F57-8D12-917EB51F5B20}"/>
    <cellStyle name="Porcentual 201 18 2" xfId="9558" xr:uid="{2E1DCA25-CB8C-4493-86C8-F93F92233CD6}"/>
    <cellStyle name="Porcentual 201 18 3" xfId="6117" xr:uid="{82D03910-A246-4850-A396-388C41105AA2}"/>
    <cellStyle name="Porcentual 201 19" xfId="3491" xr:uid="{5E98D8D7-D704-433C-BB27-F620A4375EE1}"/>
    <cellStyle name="Porcentual 201 19 2" xfId="9559" xr:uid="{1363C394-2974-46E2-BB07-4C253B01075F}"/>
    <cellStyle name="Porcentual 201 19 3" xfId="6118" xr:uid="{622CFEB2-9DC3-4672-9317-9AF6A587F582}"/>
    <cellStyle name="Porcentual 201 2" xfId="3492" xr:uid="{BE394581-9D24-4BE6-9050-71C19A3F9982}"/>
    <cellStyle name="Porcentual 201 2 2" xfId="9560" xr:uid="{102ECED0-FCE5-4463-AF2C-512CE43450C6}"/>
    <cellStyle name="Porcentual 201 2 3" xfId="6119" xr:uid="{70A20978-158D-4B39-BDA4-5D731A57E650}"/>
    <cellStyle name="Porcentual 201 20" xfId="3493" xr:uid="{E05CD51B-8F85-43A0-8CB0-4F05BD3B8D48}"/>
    <cellStyle name="Porcentual 201 20 2" xfId="9561" xr:uid="{8387BE92-22CC-433C-8337-72F65715BD86}"/>
    <cellStyle name="Porcentual 201 20 3" xfId="6120" xr:uid="{A0E15BF9-3A67-4BEE-950C-41348560AC6A}"/>
    <cellStyle name="Porcentual 201 21" xfId="3494" xr:uid="{2E0F9725-1253-4A73-A35E-7C1A685163A0}"/>
    <cellStyle name="Porcentual 201 21 2" xfId="9562" xr:uid="{1282A882-CE78-47B0-856A-6B5B05C2ECAF}"/>
    <cellStyle name="Porcentual 201 21 3" xfId="6121" xr:uid="{7544D6CF-DFC4-4E83-866B-823B9CFAE755}"/>
    <cellStyle name="Porcentual 201 22" xfId="3495" xr:uid="{6037F6C8-BBCD-42B4-A76D-E7FA0E260796}"/>
    <cellStyle name="Porcentual 201 22 2" xfId="9563" xr:uid="{4435E41B-FABC-47F7-8BE3-CC7534279C93}"/>
    <cellStyle name="Porcentual 201 22 3" xfId="6122" xr:uid="{651A6DC7-E3EB-4C8C-AAAB-951A786F0C01}"/>
    <cellStyle name="Porcentual 201 23" xfId="3496" xr:uid="{87D7C1A7-2CFE-4C66-A081-492D666955A1}"/>
    <cellStyle name="Porcentual 201 23 2" xfId="9564" xr:uid="{0CA77FA3-D7D0-467E-8A06-403644E15AF2}"/>
    <cellStyle name="Porcentual 201 23 3" xfId="6123" xr:uid="{3DAC54D0-42C8-4EC0-B04D-C4F18CC093BD}"/>
    <cellStyle name="Porcentual 201 24" xfId="3497" xr:uid="{1D0C50AF-8FDE-4DFE-B404-E38C078A1063}"/>
    <cellStyle name="Porcentual 201 24 2" xfId="9565" xr:uid="{15EDB631-8BB7-43BC-AB41-4A0AED1D83BC}"/>
    <cellStyle name="Porcentual 201 24 3" xfId="6124" xr:uid="{777549A6-A7CA-42FC-88F9-AAD93B64B808}"/>
    <cellStyle name="Porcentual 201 25" xfId="3498" xr:uid="{2A3E5EAC-18DB-4804-9329-D74A779624A7}"/>
    <cellStyle name="Porcentual 201 25 2" xfId="9566" xr:uid="{C8A0B489-31FC-4345-A9BB-42F4CA9B3CC0}"/>
    <cellStyle name="Porcentual 201 25 3" xfId="6125" xr:uid="{20858C32-02BA-4629-A0CB-841DE2419F0D}"/>
    <cellStyle name="Porcentual 201 26" xfId="3499" xr:uid="{DBB53752-AB1E-43F1-9553-EE1670CB4B89}"/>
    <cellStyle name="Porcentual 201 26 2" xfId="9567" xr:uid="{7FAC42D3-99FF-429E-9AE8-56C43B9EAB4B}"/>
    <cellStyle name="Porcentual 201 26 3" xfId="6126" xr:uid="{793AC974-6106-4F7A-B4C0-DDD9DE44618C}"/>
    <cellStyle name="Porcentual 201 27" xfId="3500" xr:uid="{63D9D46A-F876-4F9A-AFA5-121B34FDD3F6}"/>
    <cellStyle name="Porcentual 201 27 2" xfId="9568" xr:uid="{F255A7F0-68F2-4829-B111-45AE1026B4D7}"/>
    <cellStyle name="Porcentual 201 27 3" xfId="6127" xr:uid="{8CDC3649-3823-48E6-A455-1942650E346F}"/>
    <cellStyle name="Porcentual 201 28" xfId="3501" xr:uid="{7DE10DB1-B064-40DB-AA3A-7B05D9728561}"/>
    <cellStyle name="Porcentual 201 28 2" xfId="9569" xr:uid="{DA1F625F-D440-4768-8E93-6B5A910D28EA}"/>
    <cellStyle name="Porcentual 201 28 3" xfId="6128" xr:uid="{CB8C2620-D813-40FC-B45A-3E0EDCB4D77F}"/>
    <cellStyle name="Porcentual 201 29" xfId="6108" xr:uid="{9E9ED1C9-7E19-4464-BA0A-A03D8612539D}"/>
    <cellStyle name="Porcentual 201 3" xfId="3502" xr:uid="{B3085414-9A0A-4417-8BD1-1F8E55126A62}"/>
    <cellStyle name="Porcentual 201 3 2" xfId="9570" xr:uid="{42B471C4-14AB-43D8-AD3F-0E2EF332E868}"/>
    <cellStyle name="Porcentual 201 3 3" xfId="6129" xr:uid="{D9E35A3F-99F1-4898-B13F-8219F28D0FC5}"/>
    <cellStyle name="Porcentual 201 4" xfId="3503" xr:uid="{81E3EE35-BF40-40FC-BF19-A3B1CD900F21}"/>
    <cellStyle name="Porcentual 201 4 2" xfId="9571" xr:uid="{C21FD082-A2C8-4A99-A577-97366450C757}"/>
    <cellStyle name="Porcentual 201 4 3" xfId="6130" xr:uid="{32BBC3BE-E76A-42BB-A33E-424FB320BD7B}"/>
    <cellStyle name="Porcentual 201 5" xfId="3504" xr:uid="{E843BF30-430A-4DA8-927E-5741CF320F47}"/>
    <cellStyle name="Porcentual 201 5 2" xfId="9572" xr:uid="{3636EA9F-4E93-4F01-8A2C-D2892BBFDF8D}"/>
    <cellStyle name="Porcentual 201 5 3" xfId="6131" xr:uid="{8A916A19-C0FB-4854-B55D-BFA4924A3936}"/>
    <cellStyle name="Porcentual 201 6" xfId="3505" xr:uid="{9A088306-CFC8-4542-95CB-6D359411386B}"/>
    <cellStyle name="Porcentual 201 6 2" xfId="9573" xr:uid="{1F0D25C8-FCAA-472D-9EBB-DC803A1BCF96}"/>
    <cellStyle name="Porcentual 201 6 3" xfId="6132" xr:uid="{8DD3AF7B-5C00-451B-9C56-9A152BB5FC2B}"/>
    <cellStyle name="Porcentual 201 7" xfId="3506" xr:uid="{D30DF72B-EEED-4884-BD9A-EE1DAE9269F2}"/>
    <cellStyle name="Porcentual 201 7 2" xfId="9574" xr:uid="{CD1D19B4-6FF6-4263-AF67-A820A85F59CA}"/>
    <cellStyle name="Porcentual 201 7 3" xfId="6133" xr:uid="{616704F4-BBC4-47CB-96E7-0617D26800DE}"/>
    <cellStyle name="Porcentual 201 8" xfId="3507" xr:uid="{FDFE840B-8B5E-4B98-9620-657664C11EE1}"/>
    <cellStyle name="Porcentual 201 8 2" xfId="9575" xr:uid="{7369195E-210C-44E4-BCEE-BCE158D4B2D8}"/>
    <cellStyle name="Porcentual 201 8 3" xfId="6134" xr:uid="{445A6DAD-7678-4C99-89E6-B338FB39B74F}"/>
    <cellStyle name="Porcentual 201 9" xfId="3508" xr:uid="{C584DE8E-EABF-4CE1-8B60-92B979AAC845}"/>
    <cellStyle name="Porcentual 201 9 2" xfId="9576" xr:uid="{D504C873-12F6-475E-ABE3-AC6E1790D567}"/>
    <cellStyle name="Porcentual 201 9 3" xfId="6135" xr:uid="{CAF3C6D1-09A7-40CC-B395-297B7C5FA1E7}"/>
    <cellStyle name="Porcentual 203 10" xfId="3509" xr:uid="{1965D9E5-CC04-4751-A10B-FEEF19FAA242}"/>
    <cellStyle name="Porcentual 203 10 2" xfId="9577" xr:uid="{3F78F745-0E43-409C-8F67-DB3B963AACD4}"/>
    <cellStyle name="Porcentual 203 10 3" xfId="6136" xr:uid="{B68432DB-7AA2-40E7-BBF7-D7A504C6ED4A}"/>
    <cellStyle name="Porcentual 203 11" xfId="3510" xr:uid="{14EC5CCE-78EE-44A9-B2E6-A8FCC3665C48}"/>
    <cellStyle name="Porcentual 203 11 2" xfId="9578" xr:uid="{A84C9570-9D40-43E4-9D13-E903EC90F318}"/>
    <cellStyle name="Porcentual 203 11 3" xfId="6137" xr:uid="{F454B3F9-B73E-47D2-A00A-8E4E19C29F9E}"/>
    <cellStyle name="Porcentual 203 12" xfId="3511" xr:uid="{8E7467B6-1C08-45FE-ABF8-C4FDD3BF2DED}"/>
    <cellStyle name="Porcentual 203 12 2" xfId="9579" xr:uid="{D8AE177F-C147-464B-8DD2-A5C30C2DD4DB}"/>
    <cellStyle name="Porcentual 203 12 3" xfId="6138" xr:uid="{25843107-14E9-4AB8-A2DA-BF69DBFE466E}"/>
    <cellStyle name="Porcentual 203 13" xfId="3512" xr:uid="{55FFEB4B-582D-41AD-A46C-352F50DEEB30}"/>
    <cellStyle name="Porcentual 203 13 2" xfId="9580" xr:uid="{3757E127-33CC-4709-B5D2-98CDEC896F1F}"/>
    <cellStyle name="Porcentual 203 13 3" xfId="6139" xr:uid="{39809D7E-8D06-4CE3-899A-8EDDFB3931DC}"/>
    <cellStyle name="Porcentual 203 14" xfId="3513" xr:uid="{84C109FE-4CEB-4B1D-9677-8F2E4C2AE610}"/>
    <cellStyle name="Porcentual 203 14 2" xfId="9581" xr:uid="{0A9BCB8F-B5B1-43C4-862E-F0CDE9740FC3}"/>
    <cellStyle name="Porcentual 203 14 3" xfId="6140" xr:uid="{7425DAAD-2BDB-490D-9EAE-61F7A65CE97E}"/>
    <cellStyle name="Porcentual 203 15" xfId="3514" xr:uid="{953A1552-55EA-42E4-8779-1A90427BA308}"/>
    <cellStyle name="Porcentual 203 15 2" xfId="9582" xr:uid="{935A4261-61A6-49B7-B365-A6E25E987253}"/>
    <cellStyle name="Porcentual 203 15 3" xfId="6141" xr:uid="{5F9385E4-AC67-4D76-A0FC-FD7E2E9D1509}"/>
    <cellStyle name="Porcentual 203 16" xfId="3515" xr:uid="{7D2B5A39-7BC0-443C-B844-5AB4707A9C1A}"/>
    <cellStyle name="Porcentual 203 16 2" xfId="9583" xr:uid="{46F66530-DE93-4592-94D8-F10AB81946FC}"/>
    <cellStyle name="Porcentual 203 16 3" xfId="6142" xr:uid="{D387F9E0-7A78-4FB3-B53B-E96C6D235DD6}"/>
    <cellStyle name="Porcentual 203 17" xfId="3516" xr:uid="{F0BD784D-973F-4E19-98A0-90DD05A4B87C}"/>
    <cellStyle name="Porcentual 203 17 2" xfId="9584" xr:uid="{DE1DFF66-F032-4C9D-B726-20249DEEAE70}"/>
    <cellStyle name="Porcentual 203 17 3" xfId="6143" xr:uid="{F83A5012-B54E-4372-BA33-FA85BBC62423}"/>
    <cellStyle name="Porcentual 203 18" xfId="3517" xr:uid="{1683DF36-A46E-42A9-8A9F-1D2ACFC486D5}"/>
    <cellStyle name="Porcentual 203 18 2" xfId="9585" xr:uid="{2B67AC98-9258-41FB-A677-CA26A82356D2}"/>
    <cellStyle name="Porcentual 203 18 3" xfId="6144" xr:uid="{E8AB06F4-86CD-4304-B2A4-4B61E5EF2BF6}"/>
    <cellStyle name="Porcentual 203 19" xfId="3518" xr:uid="{4931773B-E96C-4367-80BB-D6B8DF2F6AD0}"/>
    <cellStyle name="Porcentual 203 19 2" xfId="9586" xr:uid="{8319706F-B57F-4932-9CCF-8D75677DA04E}"/>
    <cellStyle name="Porcentual 203 19 3" xfId="6145" xr:uid="{B0320D85-A3AF-42B5-8704-86652FA0D5B6}"/>
    <cellStyle name="Porcentual 203 2" xfId="3519" xr:uid="{61ADB76A-9EC5-41D3-A450-C1517CCD49FE}"/>
    <cellStyle name="Porcentual 203 2 2" xfId="9587" xr:uid="{B6C619F6-9E86-4E60-8759-7EC613BDCBBB}"/>
    <cellStyle name="Porcentual 203 2 3" xfId="6146" xr:uid="{75715406-B8EF-44DF-B925-028DEE25809B}"/>
    <cellStyle name="Porcentual 203 20" xfId="3520" xr:uid="{B06AE946-6925-4656-BE06-34B3AA402F76}"/>
    <cellStyle name="Porcentual 203 20 2" xfId="9588" xr:uid="{22D30706-EFF7-4664-8538-54FE84AF2BE4}"/>
    <cellStyle name="Porcentual 203 20 3" xfId="6147" xr:uid="{8D03F478-390B-4DAC-9D50-06B372D9C231}"/>
    <cellStyle name="Porcentual 203 21" xfId="3521" xr:uid="{90D8048D-1EF4-4A2F-A3AC-C2F2B4142EF0}"/>
    <cellStyle name="Porcentual 203 21 2" xfId="9589" xr:uid="{7335F7BB-6335-4A89-A63E-3FB555EC3567}"/>
    <cellStyle name="Porcentual 203 21 3" xfId="6148" xr:uid="{16484115-5E86-4216-BDEC-0BEBD723CDBA}"/>
    <cellStyle name="Porcentual 203 22" xfId="3522" xr:uid="{DE842698-C333-4A56-A12D-B60BA04645DE}"/>
    <cellStyle name="Porcentual 203 22 2" xfId="9590" xr:uid="{40BF01AB-A3BA-4F1A-BAE5-F459381B08FA}"/>
    <cellStyle name="Porcentual 203 22 3" xfId="6149" xr:uid="{C66EF110-4897-4A1F-9C1F-71D890AD9D89}"/>
    <cellStyle name="Porcentual 203 23" xfId="3523" xr:uid="{BFCF7CBF-B40D-4953-AC0C-61393EF1A310}"/>
    <cellStyle name="Porcentual 203 23 2" xfId="9591" xr:uid="{C0CE8CB0-DF62-4A1F-A5D5-E11617B22EB5}"/>
    <cellStyle name="Porcentual 203 23 3" xfId="6150" xr:uid="{EB9618B4-57BB-4169-8DD3-BBCAFB7D4F4F}"/>
    <cellStyle name="Porcentual 203 24" xfId="3524" xr:uid="{CC131254-5FB8-4C46-B6E3-7C56F21ABCE6}"/>
    <cellStyle name="Porcentual 203 24 2" xfId="9592" xr:uid="{713B39F5-A1DF-4E8A-B0FB-01E8077F1D87}"/>
    <cellStyle name="Porcentual 203 24 3" xfId="6151" xr:uid="{4E14634B-3065-446F-A1EC-6C39FBA8C20D}"/>
    <cellStyle name="Porcentual 203 25" xfId="3525" xr:uid="{7CC09856-B25F-4FF3-A04B-F9CB84AD2765}"/>
    <cellStyle name="Porcentual 203 25 2" xfId="9593" xr:uid="{39F4CB1B-E19F-464E-8183-0EC52973CB59}"/>
    <cellStyle name="Porcentual 203 25 3" xfId="6152" xr:uid="{CF173FB0-FC77-49BE-A3F5-B2D781674E95}"/>
    <cellStyle name="Porcentual 203 26" xfId="3526" xr:uid="{B1B73D03-C964-4085-B5D3-D6F51DDB6F2F}"/>
    <cellStyle name="Porcentual 203 26 2" xfId="9594" xr:uid="{701D2CF4-8883-4DED-B8AF-A5C3E2CC31FC}"/>
    <cellStyle name="Porcentual 203 26 3" xfId="6153" xr:uid="{D1B5C22E-846E-4FE8-84D3-ECA1C344D2F9}"/>
    <cellStyle name="Porcentual 203 27" xfId="3527" xr:uid="{232ADFDE-3024-4C06-B1BC-E4B11F3A2A1D}"/>
    <cellStyle name="Porcentual 203 27 2" xfId="9595" xr:uid="{AA7A9CD0-33D1-49C6-B414-4C614FDD800D}"/>
    <cellStyle name="Porcentual 203 27 3" xfId="6154" xr:uid="{FE0BA06C-47FC-415E-B1F6-5DC3B9FA1379}"/>
    <cellStyle name="Porcentual 203 28" xfId="3528" xr:uid="{B3167FEB-9996-41DB-BC36-640C9B9122DA}"/>
    <cellStyle name="Porcentual 203 28 2" xfId="9596" xr:uid="{FB4BEE6B-786F-4658-8745-5954D40E054D}"/>
    <cellStyle name="Porcentual 203 28 3" xfId="6155" xr:uid="{9FB99D66-2B4A-4DBA-859A-F93F36456D81}"/>
    <cellStyle name="Porcentual 203 3" xfId="3529" xr:uid="{B81421F9-F6EC-4A00-BFE8-E6964656926E}"/>
    <cellStyle name="Porcentual 203 3 2" xfId="9597" xr:uid="{80BCB737-DEA8-4978-B9FD-3086E1A58849}"/>
    <cellStyle name="Porcentual 203 3 3" xfId="6156" xr:uid="{D0D74DA7-AFF6-437B-AC8E-17B27067C684}"/>
    <cellStyle name="Porcentual 203 4" xfId="3530" xr:uid="{01CAB938-FB72-4114-8D55-015D396B3242}"/>
    <cellStyle name="Porcentual 203 4 2" xfId="9598" xr:uid="{B3518853-77C9-486E-9DB5-3BD46859BAE1}"/>
    <cellStyle name="Porcentual 203 4 3" xfId="6157" xr:uid="{A06328CE-7B2C-4D51-B7F1-2B5376203072}"/>
    <cellStyle name="Porcentual 203 5" xfId="3531" xr:uid="{49269894-2356-47A8-B8BB-62117CACA508}"/>
    <cellStyle name="Porcentual 203 5 2" xfId="9599" xr:uid="{4A11A58E-388C-4463-9590-E29F822423B0}"/>
    <cellStyle name="Porcentual 203 5 3" xfId="6158" xr:uid="{C2606EF6-D48F-43CE-B885-2BDB0395B073}"/>
    <cellStyle name="Porcentual 203 6" xfId="3532" xr:uid="{55CF3AC3-05E2-4139-A466-902E8365BE1D}"/>
    <cellStyle name="Porcentual 203 6 2" xfId="9600" xr:uid="{2329CD10-3A4E-4D56-B0B8-D0F0D3D98D13}"/>
    <cellStyle name="Porcentual 203 6 3" xfId="6159" xr:uid="{9F255343-9509-46DA-90B0-8FD8AF12A5DA}"/>
    <cellStyle name="Porcentual 203 7" xfId="3533" xr:uid="{E23D9EE9-826D-453B-84A3-7EA36DC84E0B}"/>
    <cellStyle name="Porcentual 203 7 2" xfId="9601" xr:uid="{3B97872C-658C-49C8-9D88-CC64BEFCF2B0}"/>
    <cellStyle name="Porcentual 203 7 3" xfId="6160" xr:uid="{4381908E-69B7-4E49-9D35-4AC216DF2251}"/>
    <cellStyle name="Porcentual 203 8" xfId="3534" xr:uid="{9A748BAF-B87D-43D6-B294-277D0E700929}"/>
    <cellStyle name="Porcentual 203 8 2" xfId="9602" xr:uid="{C00AA8DD-39B5-479C-AD16-50095F446374}"/>
    <cellStyle name="Porcentual 203 8 3" xfId="6161" xr:uid="{A55B1AB8-1BAE-4188-888A-9EF9C64EEA49}"/>
    <cellStyle name="Porcentual 203 9" xfId="3535" xr:uid="{FED604AA-BCA1-4360-A9AB-82445C2A273B}"/>
    <cellStyle name="Porcentual 203 9 2" xfId="9603" xr:uid="{59EC362D-C53A-4C98-BD1B-557E9E14D9B2}"/>
    <cellStyle name="Porcentual 203 9 3" xfId="6162" xr:uid="{07FF8DDC-A847-44E1-9E4F-EEFBCCC9DBC9}"/>
    <cellStyle name="Porcentual 204 10" xfId="3536" xr:uid="{FBEE1711-BB98-40A3-BAD3-6A5171C48CA1}"/>
    <cellStyle name="Porcentual 204 10 2" xfId="9604" xr:uid="{7762705C-E685-4082-A133-4A0B65F5B04D}"/>
    <cellStyle name="Porcentual 204 10 3" xfId="6163" xr:uid="{8C62D8AF-EA20-4E82-A6B4-C0A055EB4816}"/>
    <cellStyle name="Porcentual 204 11" xfId="3537" xr:uid="{2FEC1CF8-D88D-4AC1-AACD-AD7504F3F20D}"/>
    <cellStyle name="Porcentual 204 11 2" xfId="9605" xr:uid="{BAC8082F-DF9B-4FDC-BE8F-979080FBDE4A}"/>
    <cellStyle name="Porcentual 204 11 3" xfId="6164" xr:uid="{DF8DFCF4-FA76-458D-BBA0-A9EB229A248B}"/>
    <cellStyle name="Porcentual 204 12" xfId="3538" xr:uid="{8A314B12-3588-4793-B134-931A4FF0D8F3}"/>
    <cellStyle name="Porcentual 204 12 2" xfId="9606" xr:uid="{86D9406B-43FC-48C9-9881-10607D4C7AEC}"/>
    <cellStyle name="Porcentual 204 12 3" xfId="6165" xr:uid="{7BB58F0B-EDEE-40E8-99D1-1B59A48E70F9}"/>
    <cellStyle name="Porcentual 204 13" xfId="3539" xr:uid="{FEED5067-B57D-4950-879F-08CEA920EDAF}"/>
    <cellStyle name="Porcentual 204 13 2" xfId="9607" xr:uid="{B9F2E334-5F3F-4C89-95D6-585E91F029B9}"/>
    <cellStyle name="Porcentual 204 13 3" xfId="6166" xr:uid="{AFA5D4B3-ADA6-4C01-AF45-945214CF4269}"/>
    <cellStyle name="Porcentual 204 14" xfId="3540" xr:uid="{319D1A9F-94DB-4F5B-B95C-4D6185ADD1F8}"/>
    <cellStyle name="Porcentual 204 14 2" xfId="9608" xr:uid="{A55CC217-BDBC-48BE-B9E8-F6E4E08B7F37}"/>
    <cellStyle name="Porcentual 204 14 3" xfId="6167" xr:uid="{1FF14B1B-83B7-49A3-A16A-CBB989749C4E}"/>
    <cellStyle name="Porcentual 204 15" xfId="3541" xr:uid="{22BFEE96-A037-4A8C-831F-7B446B535E06}"/>
    <cellStyle name="Porcentual 204 15 2" xfId="9609" xr:uid="{DD469CB2-CEBB-40F2-ACBE-C66FB020BA7B}"/>
    <cellStyle name="Porcentual 204 15 3" xfId="6168" xr:uid="{DAFB58AB-5D22-4714-B795-48B06B80C12D}"/>
    <cellStyle name="Porcentual 204 16" xfId="3542" xr:uid="{C9E4BCD7-2687-4932-AB66-11453DFDFD61}"/>
    <cellStyle name="Porcentual 204 16 2" xfId="9610" xr:uid="{7A1475FD-6D63-47C6-9A7E-6F85525EDE04}"/>
    <cellStyle name="Porcentual 204 16 3" xfId="6169" xr:uid="{6118A218-7A91-4BF5-9E34-CFF186CD8093}"/>
    <cellStyle name="Porcentual 204 17" xfId="3543" xr:uid="{D305798F-5906-4AB3-A4C4-BE222DF47BFA}"/>
    <cellStyle name="Porcentual 204 17 2" xfId="9611" xr:uid="{38B22A10-0FF0-4DBA-BA8D-80EB10ADA8B1}"/>
    <cellStyle name="Porcentual 204 17 3" xfId="6170" xr:uid="{321C195D-C86E-4323-9F92-A0E331D3DDE3}"/>
    <cellStyle name="Porcentual 204 18" xfId="3544" xr:uid="{323489DE-3778-45A6-8535-36FB040BE8C8}"/>
    <cellStyle name="Porcentual 204 18 2" xfId="9612" xr:uid="{BCECDF4A-5177-4B97-B84D-019E7B2B8ECA}"/>
    <cellStyle name="Porcentual 204 18 3" xfId="6171" xr:uid="{A1F3718E-305B-4C7D-AF45-AB0F7DA74F24}"/>
    <cellStyle name="Porcentual 204 19" xfId="3545" xr:uid="{3AFF17DA-0EB8-44A5-8DA8-54C10D01DD50}"/>
    <cellStyle name="Porcentual 204 19 2" xfId="9613" xr:uid="{9F2B522B-B36E-420C-9B28-72F9A18CBFC4}"/>
    <cellStyle name="Porcentual 204 19 3" xfId="6172" xr:uid="{0B0B9DB9-E96C-46FC-89B8-3F57C73D79E6}"/>
    <cellStyle name="Porcentual 204 2" xfId="3546" xr:uid="{DDE70986-F913-4929-92E5-FAB64E24D7C8}"/>
    <cellStyle name="Porcentual 204 2 2" xfId="9614" xr:uid="{58F1318C-EA7B-4E12-A573-8C28B7E0CAC6}"/>
    <cellStyle name="Porcentual 204 2 3" xfId="6173" xr:uid="{AC8881FB-958D-4E70-956A-A52E0AA18C8E}"/>
    <cellStyle name="Porcentual 204 20" xfId="3547" xr:uid="{274C52B0-8574-40EC-B452-FDA44F8C7C40}"/>
    <cellStyle name="Porcentual 204 20 2" xfId="9615" xr:uid="{757D9765-457A-42C8-BC51-6BC654A6BB78}"/>
    <cellStyle name="Porcentual 204 20 3" xfId="6174" xr:uid="{42F04C02-71E2-4829-B8CD-390E22F9CE83}"/>
    <cellStyle name="Porcentual 204 21" xfId="3548" xr:uid="{298C5E9E-89FE-4530-A668-EE55912C3B1F}"/>
    <cellStyle name="Porcentual 204 21 2" xfId="9616" xr:uid="{D62CF942-A8A1-49DA-8F39-3B99A51EF8F1}"/>
    <cellStyle name="Porcentual 204 21 3" xfId="6175" xr:uid="{6B927B01-4723-44F4-9CAC-4FF5D0DB0200}"/>
    <cellStyle name="Porcentual 204 22" xfId="3549" xr:uid="{0AF7558D-381D-44A3-A2B1-9BE5465E7707}"/>
    <cellStyle name="Porcentual 204 22 2" xfId="9617" xr:uid="{678EB2A6-6F8F-414A-99A6-9AFD8E130850}"/>
    <cellStyle name="Porcentual 204 22 3" xfId="6176" xr:uid="{3115DBE5-3838-49D4-BE38-F31FCDC8760D}"/>
    <cellStyle name="Porcentual 204 23" xfId="3550" xr:uid="{7641B98E-8A8C-4E12-A399-CF16EE4DE805}"/>
    <cellStyle name="Porcentual 204 23 2" xfId="9618" xr:uid="{827A92EF-2812-4ECF-B7B2-F51BB62AAAE1}"/>
    <cellStyle name="Porcentual 204 23 3" xfId="6177" xr:uid="{6579300C-B1F1-4F55-8C93-71C7C676F0FA}"/>
    <cellStyle name="Porcentual 204 24" xfId="3551" xr:uid="{3971BA1A-FC78-4D47-B85F-79C543F5EFE7}"/>
    <cellStyle name="Porcentual 204 24 2" xfId="9619" xr:uid="{03EDC495-0CA4-402F-9815-F06AFDADD458}"/>
    <cellStyle name="Porcentual 204 24 3" xfId="6178" xr:uid="{C9904D95-D0DA-406F-B6CC-63F24F8E82DA}"/>
    <cellStyle name="Porcentual 204 25" xfId="3552" xr:uid="{DDDCE0FE-FDB3-4CFC-B815-DE7FE16F6CEF}"/>
    <cellStyle name="Porcentual 204 25 2" xfId="9620" xr:uid="{8D087147-B494-4A21-9BEF-B1B1CE3BCB4C}"/>
    <cellStyle name="Porcentual 204 25 3" xfId="6179" xr:uid="{0B0EE537-D643-4611-85D0-F6717866AB31}"/>
    <cellStyle name="Porcentual 204 26" xfId="3553" xr:uid="{F5525DF2-1840-4BFF-9224-1D4C677BD045}"/>
    <cellStyle name="Porcentual 204 26 2" xfId="9621" xr:uid="{3F833A30-6BC4-4787-B3FC-C907E88639F3}"/>
    <cellStyle name="Porcentual 204 26 3" xfId="6180" xr:uid="{B5AD5DC7-FC10-46CC-888A-0DA34630A786}"/>
    <cellStyle name="Porcentual 204 27" xfId="3554" xr:uid="{B492BF83-3275-4D35-94F3-32CEF253D883}"/>
    <cellStyle name="Porcentual 204 27 2" xfId="9622" xr:uid="{9C6642E3-3CE7-4DCC-887B-8A2D115AE627}"/>
    <cellStyle name="Porcentual 204 27 3" xfId="6181" xr:uid="{4C10E050-0198-4B94-B83E-983E54295513}"/>
    <cellStyle name="Porcentual 204 28" xfId="3555" xr:uid="{837828BF-2463-484C-BDFD-AD7FB3659F49}"/>
    <cellStyle name="Porcentual 204 28 2" xfId="9623" xr:uid="{A51BE526-46FA-44C9-8DD4-566981AC8432}"/>
    <cellStyle name="Porcentual 204 28 3" xfId="6182" xr:uid="{F546B87C-F0D2-4C65-AB9E-A5E719874E19}"/>
    <cellStyle name="Porcentual 204 3" xfId="3556" xr:uid="{1877D2F8-6ACC-4E4E-9D4E-D1E3A60BA094}"/>
    <cellStyle name="Porcentual 204 3 2" xfId="9624" xr:uid="{C036C107-B47D-435B-937B-C48E161255C6}"/>
    <cellStyle name="Porcentual 204 3 3" xfId="6183" xr:uid="{A26E732B-2C5C-4F52-B0C7-2D61F8CE6306}"/>
    <cellStyle name="Porcentual 204 4" xfId="3557" xr:uid="{4AE37729-2D07-4233-A708-DAC9BA7BD98A}"/>
    <cellStyle name="Porcentual 204 4 2" xfId="9625" xr:uid="{924B6CF9-70BD-4FEE-8AC9-886E132FE5DD}"/>
    <cellStyle name="Porcentual 204 4 3" xfId="6184" xr:uid="{4B510DCA-C8F5-4D09-BB60-A45D24718507}"/>
    <cellStyle name="Porcentual 204 5" xfId="3558" xr:uid="{2CA8EAA1-E072-4BDC-925A-1CAEAB2B878F}"/>
    <cellStyle name="Porcentual 204 5 2" xfId="9626" xr:uid="{CEF88945-C313-4692-858B-255618CC84CE}"/>
    <cellStyle name="Porcentual 204 5 3" xfId="6185" xr:uid="{6782BA92-C52C-4C9C-836E-ED10A0483405}"/>
    <cellStyle name="Porcentual 204 6" xfId="3559" xr:uid="{786DFAB5-DD95-489F-90AB-58E74B1C448B}"/>
    <cellStyle name="Porcentual 204 6 2" xfId="9627" xr:uid="{BF549252-071D-46EF-8EFD-E6E235BCA909}"/>
    <cellStyle name="Porcentual 204 6 3" xfId="6186" xr:uid="{15274713-78BE-4E8B-B08B-A59A1ACE6751}"/>
    <cellStyle name="Porcentual 204 7" xfId="3560" xr:uid="{A99B0A3E-2C66-4112-AEE1-2DC9C502935D}"/>
    <cellStyle name="Porcentual 204 7 2" xfId="9628" xr:uid="{ABD37555-7926-4B58-BF76-CA50950C96A5}"/>
    <cellStyle name="Porcentual 204 7 3" xfId="6187" xr:uid="{D5D7D665-AE26-44DE-89D7-C583A9825770}"/>
    <cellStyle name="Porcentual 204 8" xfId="3561" xr:uid="{BF89DC91-D184-4FA4-BB30-68716E7281E1}"/>
    <cellStyle name="Porcentual 204 8 2" xfId="9629" xr:uid="{EC7143A6-CC51-476F-96F1-599AC3C7592F}"/>
    <cellStyle name="Porcentual 204 8 3" xfId="6188" xr:uid="{7FF5B846-A273-4937-A4B9-B98F6A443F47}"/>
    <cellStyle name="Porcentual 204 9" xfId="3562" xr:uid="{FB596201-6575-4CF8-821D-3F69A2A0471E}"/>
    <cellStyle name="Porcentual 204 9 2" xfId="9630" xr:uid="{656DF4F6-ACE7-4B50-9D62-351B53419C78}"/>
    <cellStyle name="Porcentual 204 9 3" xfId="6189" xr:uid="{E7F0F163-4BA4-4617-87C8-2318D183FFEB}"/>
    <cellStyle name="Porcentual 206 10" xfId="3563" xr:uid="{845058AB-C2F9-46F0-B83A-127557947942}"/>
    <cellStyle name="Porcentual 206 10 2" xfId="9631" xr:uid="{CB16FF0D-4E76-40C2-8962-76AF6D194C7A}"/>
    <cellStyle name="Porcentual 206 10 3" xfId="6190" xr:uid="{D72EFC7A-5A7F-489E-850F-A16A79F89B86}"/>
    <cellStyle name="Porcentual 206 11" xfId="3564" xr:uid="{608E2221-6EBF-4507-9F03-4C0B026E678C}"/>
    <cellStyle name="Porcentual 206 11 2" xfId="9632" xr:uid="{1A99C985-F22B-4AAA-B28D-82FB7A056C1A}"/>
    <cellStyle name="Porcentual 206 11 3" xfId="6191" xr:uid="{71076BB9-31CB-4B56-AE59-C125D67D523E}"/>
    <cellStyle name="Porcentual 206 12" xfId="3565" xr:uid="{1FF36482-1473-4543-BB45-316A9A0DE33E}"/>
    <cellStyle name="Porcentual 206 12 2" xfId="9633" xr:uid="{5012F0EB-8182-41C1-A696-A35C75409292}"/>
    <cellStyle name="Porcentual 206 12 3" xfId="6192" xr:uid="{01157C4D-A953-4072-9629-8AEB99592459}"/>
    <cellStyle name="Porcentual 206 13" xfId="3566" xr:uid="{5F178628-0B19-41D0-899E-2F220E4D2DC7}"/>
    <cellStyle name="Porcentual 206 13 2" xfId="9634" xr:uid="{F815FA43-0012-48FB-A8D3-FDD8C9C0D80B}"/>
    <cellStyle name="Porcentual 206 13 3" xfId="6193" xr:uid="{54CE5C0D-08F2-4E49-A3BC-840A6FCDD558}"/>
    <cellStyle name="Porcentual 206 14" xfId="3567" xr:uid="{052C25C2-4E86-4F57-85CA-792494566F92}"/>
    <cellStyle name="Porcentual 206 14 2" xfId="9635" xr:uid="{29388655-2C3E-4ED2-97AE-E00EEC3EA60C}"/>
    <cellStyle name="Porcentual 206 14 3" xfId="6194" xr:uid="{D3F9490E-5323-4632-8AE4-AD5575AA2FEF}"/>
    <cellStyle name="Porcentual 206 15" xfId="3568" xr:uid="{81D905EF-3179-44A0-A2EB-79E885F92B73}"/>
    <cellStyle name="Porcentual 206 15 2" xfId="9636" xr:uid="{78B6E57C-1432-4BAF-8588-7CCC58084CA2}"/>
    <cellStyle name="Porcentual 206 15 3" xfId="6195" xr:uid="{5E22BFD2-2A47-4D46-9252-5B5BA79DB87C}"/>
    <cellStyle name="Porcentual 206 16" xfId="3569" xr:uid="{2E50BF1B-F859-4E96-96D3-69A5E996B244}"/>
    <cellStyle name="Porcentual 206 16 2" xfId="9637" xr:uid="{EB070C41-204D-4E91-84C2-74ABD90D5334}"/>
    <cellStyle name="Porcentual 206 16 3" xfId="6196" xr:uid="{67412B29-8038-475A-9332-C53E6BA616C8}"/>
    <cellStyle name="Porcentual 206 17" xfId="3570" xr:uid="{E988EDF2-208D-40EF-8F7D-382DC361D345}"/>
    <cellStyle name="Porcentual 206 17 2" xfId="9638" xr:uid="{80078D81-6736-4397-B67B-F78C349B967D}"/>
    <cellStyle name="Porcentual 206 17 3" xfId="6197" xr:uid="{B24A1D52-58D6-4C04-B065-B19FA5CCF12B}"/>
    <cellStyle name="Porcentual 206 18" xfId="3571" xr:uid="{3DB81316-FC1A-44E9-AE0D-623F2FE13C02}"/>
    <cellStyle name="Porcentual 206 18 2" xfId="9639" xr:uid="{37A621B8-91B6-4106-81F1-75F06DE5C0AB}"/>
    <cellStyle name="Porcentual 206 18 3" xfId="6198" xr:uid="{CC3A6C51-682E-4A53-A5A2-6FEB57BB1BE2}"/>
    <cellStyle name="Porcentual 206 19" xfId="3572" xr:uid="{1A192BCA-6FFF-4A4A-AC6B-C6FDF97D5F07}"/>
    <cellStyle name="Porcentual 206 19 2" xfId="9640" xr:uid="{C72FEF98-F4BA-486D-9E26-5D46A8F13F6D}"/>
    <cellStyle name="Porcentual 206 19 3" xfId="6199" xr:uid="{B654F85B-1CE2-4862-BCE0-CC5B4D79E5C7}"/>
    <cellStyle name="Porcentual 206 2" xfId="3573" xr:uid="{6BBA7CC2-EEBA-414B-B480-942795F30B1D}"/>
    <cellStyle name="Porcentual 206 2 2" xfId="9641" xr:uid="{DEDA29B3-11E1-4564-9690-0F1B87499A66}"/>
    <cellStyle name="Porcentual 206 2 3" xfId="6200" xr:uid="{D3DD09CC-2695-48B0-95A0-7335B5981687}"/>
    <cellStyle name="Porcentual 206 20" xfId="3574" xr:uid="{5C8D47F7-B7C5-429E-8C5A-257CB9887103}"/>
    <cellStyle name="Porcentual 206 20 2" xfId="9642" xr:uid="{0EF86829-C05A-4C0A-B93B-969388F7440F}"/>
    <cellStyle name="Porcentual 206 20 3" xfId="6201" xr:uid="{B806E5DE-48C8-4267-9406-A84DF6910D9A}"/>
    <cellStyle name="Porcentual 206 21" xfId="3575" xr:uid="{93F6296F-AB08-4D1A-91E1-08F2DA3AC186}"/>
    <cellStyle name="Porcentual 206 21 2" xfId="9643" xr:uid="{E64446F6-C52B-45CE-9692-328818A70257}"/>
    <cellStyle name="Porcentual 206 21 3" xfId="6202" xr:uid="{3F1E6513-11AE-49D8-A38D-DEBE811F0D91}"/>
    <cellStyle name="Porcentual 206 22" xfId="3576" xr:uid="{C929E5B9-C5FB-40E1-8D57-455F1F94555C}"/>
    <cellStyle name="Porcentual 206 22 2" xfId="9644" xr:uid="{4A959DFB-563B-46F2-818E-932861840981}"/>
    <cellStyle name="Porcentual 206 22 3" xfId="6203" xr:uid="{BA1A8E3B-D03D-4D99-B35E-FF46B9769962}"/>
    <cellStyle name="Porcentual 206 23" xfId="3577" xr:uid="{70B355EF-60E9-4F2D-8FB4-6B4750626156}"/>
    <cellStyle name="Porcentual 206 23 2" xfId="9645" xr:uid="{F6BBADAF-852D-49EB-997C-5023A14783FB}"/>
    <cellStyle name="Porcentual 206 23 3" xfId="6204" xr:uid="{E17DD658-BABA-453A-BDAF-E00474AC1357}"/>
    <cellStyle name="Porcentual 206 24" xfId="3578" xr:uid="{D5606874-0B60-4271-A8BF-931C0799B078}"/>
    <cellStyle name="Porcentual 206 24 2" xfId="9646" xr:uid="{7594ABFC-175E-4C58-BCF5-B461126BC846}"/>
    <cellStyle name="Porcentual 206 24 3" xfId="6205" xr:uid="{C31DA567-F06C-40EC-B7FF-5D0210AD7E30}"/>
    <cellStyle name="Porcentual 206 25" xfId="3579" xr:uid="{C4214D9E-6CE2-47B9-8695-C35CDBD35B9C}"/>
    <cellStyle name="Porcentual 206 25 2" xfId="9647" xr:uid="{74FA85A3-5324-43F0-9030-357471B286B6}"/>
    <cellStyle name="Porcentual 206 25 3" xfId="6206" xr:uid="{B96404AA-9E30-48CB-B590-DD38B2412483}"/>
    <cellStyle name="Porcentual 206 26" xfId="3580" xr:uid="{11898C00-CA5E-4BA3-BDD5-E9DBBBA46EDE}"/>
    <cellStyle name="Porcentual 206 26 2" xfId="9648" xr:uid="{ED773A63-DC30-40CF-9F93-9C0F53FD9E50}"/>
    <cellStyle name="Porcentual 206 26 3" xfId="6207" xr:uid="{CB2930D6-8283-42F6-A5C6-9C3C677FEDAC}"/>
    <cellStyle name="Porcentual 206 27" xfId="3581" xr:uid="{96D72434-DE65-4F8F-AF78-21A58F2289B2}"/>
    <cellStyle name="Porcentual 206 27 2" xfId="9649" xr:uid="{C1680EDB-6C59-4E7A-B458-7C30CBC51B48}"/>
    <cellStyle name="Porcentual 206 27 3" xfId="6208" xr:uid="{247E623C-7C18-43B6-B608-BEC5F19258D7}"/>
    <cellStyle name="Porcentual 206 28" xfId="3582" xr:uid="{154A1F18-8D4E-4412-896D-139BCCE0DA02}"/>
    <cellStyle name="Porcentual 206 28 2" xfId="9650" xr:uid="{5ED93517-9444-4DA4-AD7C-1AC521E71D80}"/>
    <cellStyle name="Porcentual 206 28 3" xfId="6209" xr:uid="{B86611C2-121E-411D-AE0F-4CD7EE771E6A}"/>
    <cellStyle name="Porcentual 206 3" xfId="3583" xr:uid="{DD1322D8-90B0-40C5-A184-4EE93EAE6F5C}"/>
    <cellStyle name="Porcentual 206 3 2" xfId="9651" xr:uid="{C76FAB39-72A8-49E1-B2F0-C8A4E29EBCF0}"/>
    <cellStyle name="Porcentual 206 3 3" xfId="6210" xr:uid="{562DC193-1377-4643-9184-6884647D2676}"/>
    <cellStyle name="Porcentual 206 4" xfId="3584" xr:uid="{E3053C90-2D5F-4E34-AEB5-C5562648332A}"/>
    <cellStyle name="Porcentual 206 4 2" xfId="9652" xr:uid="{A0540042-23CE-4CF5-A5AC-35BB28B284D9}"/>
    <cellStyle name="Porcentual 206 4 3" xfId="6211" xr:uid="{23895D31-B696-4B6B-BFB9-49ACAE8B1D68}"/>
    <cellStyle name="Porcentual 206 5" xfId="3585" xr:uid="{7EAEFD7A-2D53-4EAF-BFA2-B7BF5875DF6F}"/>
    <cellStyle name="Porcentual 206 5 2" xfId="9653" xr:uid="{4FF4954A-E454-4303-91B4-C103BB2ACFE7}"/>
    <cellStyle name="Porcentual 206 5 3" xfId="6212" xr:uid="{9E7B457E-5935-4E0B-843E-796CD4F6995B}"/>
    <cellStyle name="Porcentual 206 6" xfId="3586" xr:uid="{AAA4CDE1-48AA-45B7-A01C-B8F4013F30CC}"/>
    <cellStyle name="Porcentual 206 6 2" xfId="9654" xr:uid="{59F510A3-BC4B-4033-BB95-6D3F2446FD35}"/>
    <cellStyle name="Porcentual 206 6 3" xfId="6213" xr:uid="{1041911A-0C8D-4E71-A91F-DABEA3D378EA}"/>
    <cellStyle name="Porcentual 206 7" xfId="3587" xr:uid="{20A98BBA-D689-4CB5-A8CF-1C36AAB2EBCE}"/>
    <cellStyle name="Porcentual 206 7 2" xfId="9655" xr:uid="{8F2786E7-944A-4DEA-987F-F6636D1D0F2A}"/>
    <cellStyle name="Porcentual 206 7 3" xfId="6214" xr:uid="{4A46DD4A-A7F0-4E13-918F-681E1C79EB0E}"/>
    <cellStyle name="Porcentual 206 8" xfId="3588" xr:uid="{68051570-74DB-45AB-B05C-34A656168C88}"/>
    <cellStyle name="Porcentual 206 8 2" xfId="9656" xr:uid="{35D324C0-FD49-493E-9971-C138B0ACFB8D}"/>
    <cellStyle name="Porcentual 206 8 3" xfId="6215" xr:uid="{EBF64F41-46AA-48DD-96EA-B55A56347B05}"/>
    <cellStyle name="Porcentual 206 9" xfId="3589" xr:uid="{0B3FDA99-568D-4483-9FD1-EDF6E3254ADC}"/>
    <cellStyle name="Porcentual 206 9 2" xfId="9657" xr:uid="{4E53B9CF-E995-4911-9A10-7B414B1F3BCB}"/>
    <cellStyle name="Porcentual 206 9 3" xfId="6216" xr:uid="{2B221BF7-E4E5-4DF9-9DEB-D8E1C5437B54}"/>
    <cellStyle name="Porcentual 207 10" xfId="3590" xr:uid="{591C3840-6CA3-480F-B706-39AD4FCEB6E0}"/>
    <cellStyle name="Porcentual 207 10 2" xfId="9658" xr:uid="{CB6F3C05-BFF1-405F-8894-A62B9B997092}"/>
    <cellStyle name="Porcentual 207 10 3" xfId="6217" xr:uid="{2976C909-A95E-478A-9203-04D5A5ADEB18}"/>
    <cellStyle name="Porcentual 207 11" xfId="3591" xr:uid="{02FBEB21-E98E-42DD-B2A1-A8251DB153D0}"/>
    <cellStyle name="Porcentual 207 11 2" xfId="9659" xr:uid="{0F9D565F-DB39-4BFD-83B6-31DACE350829}"/>
    <cellStyle name="Porcentual 207 11 3" xfId="6218" xr:uid="{6A1CBE6F-6F22-4F75-BD5C-ECE75807158A}"/>
    <cellStyle name="Porcentual 207 12" xfId="3592" xr:uid="{03A9FF83-CAA5-4A8C-8D81-9E534F8D4048}"/>
    <cellStyle name="Porcentual 207 12 2" xfId="9660" xr:uid="{D7CE1632-496D-4D19-B26E-0D0CDBBC71F7}"/>
    <cellStyle name="Porcentual 207 12 3" xfId="6219" xr:uid="{5DBF74D2-4596-4E9A-8D50-AB1461176045}"/>
    <cellStyle name="Porcentual 207 13" xfId="3593" xr:uid="{74435D0A-E4C8-4396-872C-E4EC510C593C}"/>
    <cellStyle name="Porcentual 207 13 2" xfId="9661" xr:uid="{3CDE93A6-A9F7-4155-A667-FF050BA35420}"/>
    <cellStyle name="Porcentual 207 13 3" xfId="6220" xr:uid="{5C95560C-70BB-4E86-833B-73C06FA7E5DA}"/>
    <cellStyle name="Porcentual 207 14" xfId="3594" xr:uid="{D8CB4D95-C4D7-4F77-B6D0-D2BF1168416F}"/>
    <cellStyle name="Porcentual 207 14 2" xfId="9662" xr:uid="{11581C93-E90F-4D1E-8F46-1E9455AD1F00}"/>
    <cellStyle name="Porcentual 207 14 3" xfId="6221" xr:uid="{E9A94684-D670-43F0-9067-AD9CA057BD6B}"/>
    <cellStyle name="Porcentual 207 15" xfId="3595" xr:uid="{0B46AE02-D1AA-4366-9CA0-7C7AD7369C83}"/>
    <cellStyle name="Porcentual 207 15 2" xfId="9663" xr:uid="{C8FB47D7-FEDF-4320-AE00-EC97DCC11BD3}"/>
    <cellStyle name="Porcentual 207 15 3" xfId="6222" xr:uid="{DF10F5DD-178F-4A0E-96AC-1F1AC6B14E38}"/>
    <cellStyle name="Porcentual 207 16" xfId="3596" xr:uid="{4835FF92-0AFB-4A61-966F-4FBBE66705F3}"/>
    <cellStyle name="Porcentual 207 16 2" xfId="9664" xr:uid="{D4F20D27-4B0F-4DEA-BCA8-425B3E0BDE5B}"/>
    <cellStyle name="Porcentual 207 16 3" xfId="6223" xr:uid="{83DA2096-03AE-4DC9-9B07-CF324CE8B222}"/>
    <cellStyle name="Porcentual 207 17" xfId="3597" xr:uid="{F21FC552-CCFA-490F-A3A6-2B2DD78E10CC}"/>
    <cellStyle name="Porcentual 207 17 2" xfId="9665" xr:uid="{5BD2C72F-2B59-450E-A6F3-A84D759626F2}"/>
    <cellStyle name="Porcentual 207 17 3" xfId="6224" xr:uid="{7B1535A9-CC87-4323-AD8E-D738F107F3E7}"/>
    <cellStyle name="Porcentual 207 18" xfId="3598" xr:uid="{69F8002D-C797-4FAD-A02C-F55438ACCF78}"/>
    <cellStyle name="Porcentual 207 18 2" xfId="9666" xr:uid="{C3BB094E-B849-480F-B478-5D82439DCB20}"/>
    <cellStyle name="Porcentual 207 18 3" xfId="6225" xr:uid="{1619AE52-4D54-45A0-B382-3403E51E9B7F}"/>
    <cellStyle name="Porcentual 207 19" xfId="3599" xr:uid="{0A163BB9-2ADC-4145-BD42-90D5F415E77C}"/>
    <cellStyle name="Porcentual 207 19 2" xfId="9667" xr:uid="{9C65372D-B8CC-42C3-A236-AB831263A079}"/>
    <cellStyle name="Porcentual 207 19 3" xfId="6226" xr:uid="{C6D0E368-1E4E-42E0-9DAC-49F5240C019A}"/>
    <cellStyle name="Porcentual 207 2" xfId="3600" xr:uid="{A5838B06-29ED-47E1-8073-F27195DD45AE}"/>
    <cellStyle name="Porcentual 207 2 2" xfId="9668" xr:uid="{B20C22ED-9BEB-437A-B388-5E60EBEA5E8F}"/>
    <cellStyle name="Porcentual 207 2 3" xfId="6227" xr:uid="{139EA918-EDD1-40FA-95C2-1449361B70F1}"/>
    <cellStyle name="Porcentual 207 20" xfId="3601" xr:uid="{1565111D-6A99-447D-9FA3-4DCD2ADDC687}"/>
    <cellStyle name="Porcentual 207 20 2" xfId="9669" xr:uid="{6F746CE8-989E-46CF-B534-11620B9A5957}"/>
    <cellStyle name="Porcentual 207 20 3" xfId="6228" xr:uid="{FC1F68AC-C135-4B65-A768-5729D0406CEB}"/>
    <cellStyle name="Porcentual 207 21" xfId="3602" xr:uid="{400B6021-B997-474A-90BF-13C0ABC926D4}"/>
    <cellStyle name="Porcentual 207 21 2" xfId="9670" xr:uid="{C69D2D20-D287-4A4B-8455-5D6F4C3CB81B}"/>
    <cellStyle name="Porcentual 207 21 3" xfId="6229" xr:uid="{3D0FD97B-C750-49CF-A0EE-9978B050355B}"/>
    <cellStyle name="Porcentual 207 22" xfId="3603" xr:uid="{DFC00149-80E1-4841-9E37-8FE30C9DFB1F}"/>
    <cellStyle name="Porcentual 207 22 2" xfId="9671" xr:uid="{2978EF36-412A-46B9-9B94-9A81F1F87512}"/>
    <cellStyle name="Porcentual 207 22 3" xfId="6230" xr:uid="{040A16C6-2FA9-4B64-9B28-22E4693B9936}"/>
    <cellStyle name="Porcentual 207 23" xfId="3604" xr:uid="{9658F504-92EE-4C68-B0F8-D6D823165E58}"/>
    <cellStyle name="Porcentual 207 23 2" xfId="9672" xr:uid="{C61E068B-A9E0-4968-9D56-EE213351ADC9}"/>
    <cellStyle name="Porcentual 207 23 3" xfId="6231" xr:uid="{2098BDDC-7070-48BD-942F-F1E82EF1F21C}"/>
    <cellStyle name="Porcentual 207 24" xfId="3605" xr:uid="{AA18D9D3-63C9-4C8D-AE5B-5947DCDC567A}"/>
    <cellStyle name="Porcentual 207 24 2" xfId="9673" xr:uid="{A46D9FCC-76F7-4FE7-991B-63EE37828B2A}"/>
    <cellStyle name="Porcentual 207 24 3" xfId="6232" xr:uid="{5A1231AA-B905-48D7-A3D6-6A26FFBD1DD6}"/>
    <cellStyle name="Porcentual 207 25" xfId="3606" xr:uid="{40579A7E-AB10-41D0-8DF6-A414034C1D74}"/>
    <cellStyle name="Porcentual 207 25 2" xfId="9674" xr:uid="{03BEAAB8-4C20-4E65-9E9C-83A878D9C9A7}"/>
    <cellStyle name="Porcentual 207 25 3" xfId="6233" xr:uid="{E5591755-4F2C-41A0-B94A-4F007A2ADF23}"/>
    <cellStyle name="Porcentual 207 26" xfId="3607" xr:uid="{D3ECA9F5-D88E-4A24-A1F1-7991225FA9CF}"/>
    <cellStyle name="Porcentual 207 26 2" xfId="9675" xr:uid="{C2031E4A-30D3-4C89-A1FA-AC85A93678B5}"/>
    <cellStyle name="Porcentual 207 26 3" xfId="6234" xr:uid="{98AC5F9F-8D6F-40CD-861D-78652973285D}"/>
    <cellStyle name="Porcentual 207 27" xfId="3608" xr:uid="{7510AC20-FA54-4EBC-AFFF-A5B91581B29D}"/>
    <cellStyle name="Porcentual 207 27 2" xfId="9676" xr:uid="{C8364AB6-F3FF-446E-8A4A-0A6092D86049}"/>
    <cellStyle name="Porcentual 207 27 3" xfId="6235" xr:uid="{706021DB-7E18-4E45-904B-7D42ADEB7965}"/>
    <cellStyle name="Porcentual 207 28" xfId="3609" xr:uid="{F0232BAF-2718-4120-BAD2-7BE30990383A}"/>
    <cellStyle name="Porcentual 207 28 2" xfId="9677" xr:uid="{567E029D-880B-4F99-B403-FF153A60409B}"/>
    <cellStyle name="Porcentual 207 28 3" xfId="6236" xr:uid="{5BE23D44-91EB-41A6-9C2A-529128DD298E}"/>
    <cellStyle name="Porcentual 207 3" xfId="3610" xr:uid="{AFD79B71-C69D-4515-A04F-09BF2AD6D3CC}"/>
    <cellStyle name="Porcentual 207 3 2" xfId="9678" xr:uid="{06CEC286-F162-42A2-B903-CAE98086FE18}"/>
    <cellStyle name="Porcentual 207 3 3" xfId="6237" xr:uid="{322D7E55-6A57-4468-8E46-49E2BAFA7F65}"/>
    <cellStyle name="Porcentual 207 4" xfId="3611" xr:uid="{EB16FE7B-BB05-49F8-AB9C-0FB221388331}"/>
    <cellStyle name="Porcentual 207 4 2" xfId="9679" xr:uid="{C31DB41B-0B01-4714-ACDD-3CE2011988D1}"/>
    <cellStyle name="Porcentual 207 4 3" xfId="6238" xr:uid="{B78D7760-0265-4D2F-9E75-9A67A0D328E4}"/>
    <cellStyle name="Porcentual 207 5" xfId="3612" xr:uid="{1881AC7C-A767-4E6B-8610-EBD240883DFE}"/>
    <cellStyle name="Porcentual 207 5 2" xfId="9680" xr:uid="{43EB35BA-04DC-410E-A8C0-F593FFCD48A3}"/>
    <cellStyle name="Porcentual 207 5 3" xfId="6239" xr:uid="{B9F1FAD6-70AF-45B0-A456-B5BE552AE598}"/>
    <cellStyle name="Porcentual 207 6" xfId="3613" xr:uid="{98D8FBAA-8981-4430-BAE6-0A7A838FE40C}"/>
    <cellStyle name="Porcentual 207 6 2" xfId="9681" xr:uid="{4691E600-D96D-43A6-8C46-15FF331BA0A3}"/>
    <cellStyle name="Porcentual 207 6 3" xfId="6240" xr:uid="{20DF3B5E-5336-4246-876A-5C2690B23F10}"/>
    <cellStyle name="Porcentual 207 7" xfId="3614" xr:uid="{F45C42C9-DB80-4F56-9DE4-7D834ABDC9B4}"/>
    <cellStyle name="Porcentual 207 7 2" xfId="9682" xr:uid="{5D941B11-13D5-4D4E-88E2-11E9BB020584}"/>
    <cellStyle name="Porcentual 207 7 3" xfId="6241" xr:uid="{40FE7506-B806-4CDE-8BA9-980AFA9D587E}"/>
    <cellStyle name="Porcentual 207 8" xfId="3615" xr:uid="{00517F31-EC96-4943-817E-4602C73C166C}"/>
    <cellStyle name="Porcentual 207 8 2" xfId="9683" xr:uid="{4375F98B-9958-47EE-A3A8-C23B198CF54A}"/>
    <cellStyle name="Porcentual 207 8 3" xfId="6242" xr:uid="{035F685F-4FDE-4EBF-AC66-4352EBDB3F9D}"/>
    <cellStyle name="Porcentual 207 9" xfId="3616" xr:uid="{A436CBC1-F9F8-437A-AF95-B5798D99489E}"/>
    <cellStyle name="Porcentual 207 9 2" xfId="9684" xr:uid="{24072AC3-799B-498B-A83A-AC24A48CAC5D}"/>
    <cellStyle name="Porcentual 207 9 3" xfId="6243" xr:uid="{7B030749-909E-43B1-8801-F78492120142}"/>
    <cellStyle name="Porcentual 208 10" xfId="3617" xr:uid="{99F469C7-DAC4-4F86-B839-DCCCEA67D45B}"/>
    <cellStyle name="Porcentual 208 10 2" xfId="9685" xr:uid="{DAE438C0-4631-4577-BDA0-31E4945ADF30}"/>
    <cellStyle name="Porcentual 208 10 3" xfId="6244" xr:uid="{BA40FC0A-A209-4251-9142-DE087753233E}"/>
    <cellStyle name="Porcentual 208 11" xfId="3618" xr:uid="{5D52530C-435A-4C30-AEAD-DEDC4D17FB1E}"/>
    <cellStyle name="Porcentual 208 11 2" xfId="9686" xr:uid="{5DF731DD-E369-4523-BE1D-5D2A58C77CB5}"/>
    <cellStyle name="Porcentual 208 11 3" xfId="6245" xr:uid="{DE4604AB-B1F6-4F5C-B57F-B3B9E335764B}"/>
    <cellStyle name="Porcentual 208 12" xfId="3619" xr:uid="{5D1416E1-1C80-4F0F-BA88-DB794C8C0087}"/>
    <cellStyle name="Porcentual 208 12 2" xfId="9687" xr:uid="{8EE62184-C8C2-4FE9-95D0-9D3972963228}"/>
    <cellStyle name="Porcentual 208 12 3" xfId="6246" xr:uid="{D2FABFB0-9C08-43B8-A6C8-E662FC5C8E62}"/>
    <cellStyle name="Porcentual 208 13" xfId="3620" xr:uid="{670C9597-0F4E-4742-B83B-2DC31BA04710}"/>
    <cellStyle name="Porcentual 208 13 2" xfId="9688" xr:uid="{9FCE8D76-98BE-41DF-866E-FA234AE4BD90}"/>
    <cellStyle name="Porcentual 208 13 3" xfId="6247" xr:uid="{4C69DC24-038D-4209-91FA-0CABBE212091}"/>
    <cellStyle name="Porcentual 208 14" xfId="3621" xr:uid="{A90DDA90-110A-419E-BC06-5EBC92DE8902}"/>
    <cellStyle name="Porcentual 208 14 2" xfId="9689" xr:uid="{EED2C24A-294D-470A-99F2-6A1181B243F2}"/>
    <cellStyle name="Porcentual 208 14 3" xfId="6248" xr:uid="{EA8D8E77-1C11-4656-9949-8CFC10A67EDD}"/>
    <cellStyle name="Porcentual 208 15" xfId="3622" xr:uid="{87449118-5BBF-406B-ABDA-D10FFB213B24}"/>
    <cellStyle name="Porcentual 208 15 2" xfId="9690" xr:uid="{9BFED763-CBC5-4558-AF24-0CB699971AD2}"/>
    <cellStyle name="Porcentual 208 15 3" xfId="6249" xr:uid="{0EA03358-4980-45AE-B292-D84C0DA7C182}"/>
    <cellStyle name="Porcentual 208 16" xfId="3623" xr:uid="{B9813516-17D9-4198-8D4C-9B4D16E658AB}"/>
    <cellStyle name="Porcentual 208 16 2" xfId="9691" xr:uid="{F2CE5A5D-E8F9-4514-A083-12D67EC45E83}"/>
    <cellStyle name="Porcentual 208 16 3" xfId="6250" xr:uid="{E318EDF2-A479-4BE9-9C34-F1E9E5FD1097}"/>
    <cellStyle name="Porcentual 208 17" xfId="3624" xr:uid="{A87B61D2-9AC1-4ADE-BEEB-422F79311D6A}"/>
    <cellStyle name="Porcentual 208 17 2" xfId="9692" xr:uid="{98F75AE7-E638-45AD-88FC-66B54C4FB670}"/>
    <cellStyle name="Porcentual 208 17 3" xfId="6251" xr:uid="{6D9C0668-2374-4F46-AEC0-9E6E93E92CCE}"/>
    <cellStyle name="Porcentual 208 18" xfId="3625" xr:uid="{54B382CB-50A3-48A8-B490-47E162AA6073}"/>
    <cellStyle name="Porcentual 208 18 2" xfId="9693" xr:uid="{F6CF4977-4943-4514-8AB5-2F3027D365C3}"/>
    <cellStyle name="Porcentual 208 18 3" xfId="6252" xr:uid="{111148A7-9DE8-4D0F-9480-DC3A425468E5}"/>
    <cellStyle name="Porcentual 208 19" xfId="3626" xr:uid="{483C2B30-3A0E-4009-887A-3BFC2ED02F97}"/>
    <cellStyle name="Porcentual 208 19 2" xfId="9694" xr:uid="{EBDD4C1C-24B9-4EB0-A119-F82BE6A75047}"/>
    <cellStyle name="Porcentual 208 19 3" xfId="6253" xr:uid="{4D9D9D04-5530-452F-AC66-1A05CA98523C}"/>
    <cellStyle name="Porcentual 208 2" xfId="3627" xr:uid="{565B2484-C5AB-4096-B5BB-E92AE2B696E1}"/>
    <cellStyle name="Porcentual 208 2 2" xfId="9695" xr:uid="{DF59C0D5-801F-4AB7-A20B-8BA84EE5135D}"/>
    <cellStyle name="Porcentual 208 2 3" xfId="6254" xr:uid="{957C4444-65F1-4708-BB88-18A780D97BAF}"/>
    <cellStyle name="Porcentual 208 20" xfId="3628" xr:uid="{E636755A-9C7A-4834-AC44-8B1BA791EABB}"/>
    <cellStyle name="Porcentual 208 20 2" xfId="9696" xr:uid="{14936F56-A662-432C-BBB5-4AF990919691}"/>
    <cellStyle name="Porcentual 208 20 3" xfId="6255" xr:uid="{4A54988D-6AAF-4E14-862A-BE490636E18C}"/>
    <cellStyle name="Porcentual 208 21" xfId="3629" xr:uid="{D7FC3284-FD97-4F66-820F-B213B14250A7}"/>
    <cellStyle name="Porcentual 208 21 2" xfId="9697" xr:uid="{AB3663A5-3A43-4BDA-AA68-9D2AF64C53C8}"/>
    <cellStyle name="Porcentual 208 21 3" xfId="6256" xr:uid="{E74115BD-A1B4-47C8-B816-AE23DC61EF87}"/>
    <cellStyle name="Porcentual 208 22" xfId="3630" xr:uid="{F915F025-2CEB-400A-AB29-BC81B668272B}"/>
    <cellStyle name="Porcentual 208 22 2" xfId="9698" xr:uid="{880FDF32-66D3-40FB-8D28-0E16F9B8DE7F}"/>
    <cellStyle name="Porcentual 208 22 3" xfId="6257" xr:uid="{1EB148B5-95AD-4D4C-836B-63FA9230B988}"/>
    <cellStyle name="Porcentual 208 23" xfId="3631" xr:uid="{F6BF3132-543A-4A2A-B2D8-C22A2131BD5C}"/>
    <cellStyle name="Porcentual 208 23 2" xfId="9699" xr:uid="{36D8F273-F0D2-43E7-BA67-8DF9A24C4A55}"/>
    <cellStyle name="Porcentual 208 23 3" xfId="6258" xr:uid="{7218CA45-71C0-4EC4-A5F7-74E386A6162D}"/>
    <cellStyle name="Porcentual 208 24" xfId="3632" xr:uid="{E5A911DF-0645-44A0-9EB4-1FA24D89CC13}"/>
    <cellStyle name="Porcentual 208 24 2" xfId="9700" xr:uid="{F3C9CF4D-03C5-4F3D-B610-D9DCD2E68BB0}"/>
    <cellStyle name="Porcentual 208 24 3" xfId="6259" xr:uid="{AEDB9760-0D70-49BD-BF86-7AD8955619F4}"/>
    <cellStyle name="Porcentual 208 25" xfId="3633" xr:uid="{0D9E8CFC-21BD-432B-8F06-8F70754B1E0C}"/>
    <cellStyle name="Porcentual 208 25 2" xfId="9701" xr:uid="{52A459FE-86B1-4FE9-AF6D-07A90BA234AF}"/>
    <cellStyle name="Porcentual 208 25 3" xfId="6260" xr:uid="{69FC2F2B-DD21-4E50-B0D9-E589DE09BC67}"/>
    <cellStyle name="Porcentual 208 26" xfId="3634" xr:uid="{3BCF7DAE-BD74-402F-8389-536E992DE061}"/>
    <cellStyle name="Porcentual 208 26 2" xfId="9702" xr:uid="{C4C16A01-1144-4774-989A-0D207EBE652D}"/>
    <cellStyle name="Porcentual 208 26 3" xfId="6261" xr:uid="{D22FC031-AC05-466C-A8A6-367536C40DA1}"/>
    <cellStyle name="Porcentual 208 27" xfId="3635" xr:uid="{CAE50774-537D-4D0C-892A-F7539EC048D9}"/>
    <cellStyle name="Porcentual 208 27 2" xfId="9703" xr:uid="{10F6D9BB-7E30-4E10-9937-CE49DBA4F4DF}"/>
    <cellStyle name="Porcentual 208 27 3" xfId="6262" xr:uid="{0069D46C-D197-4E4B-80BF-9B88016A1BE5}"/>
    <cellStyle name="Porcentual 208 28" xfId="3636" xr:uid="{B7329DC9-1385-4663-8306-E6BAD159BD05}"/>
    <cellStyle name="Porcentual 208 28 2" xfId="9704" xr:uid="{7BFAB22A-B103-4556-A625-F707C584375A}"/>
    <cellStyle name="Porcentual 208 28 3" xfId="6263" xr:uid="{D27D7412-B271-4F7C-B325-5597FC3D95FD}"/>
    <cellStyle name="Porcentual 208 3" xfId="3637" xr:uid="{57D45938-BE4F-44DC-8C24-9D8E8EFA1649}"/>
    <cellStyle name="Porcentual 208 3 2" xfId="9705" xr:uid="{31D2AD80-72B9-4F6C-B431-693D6800C6FE}"/>
    <cellStyle name="Porcentual 208 3 3" xfId="6264" xr:uid="{CC0DC262-E704-44AD-8161-4CAA13FB4ED3}"/>
    <cellStyle name="Porcentual 208 4" xfId="3638" xr:uid="{0081C18E-4A59-4C37-9C3A-A96C1833A3C0}"/>
    <cellStyle name="Porcentual 208 4 2" xfId="9706" xr:uid="{6DA9CC3B-998D-4A2A-A05E-FEE88EB889E1}"/>
    <cellStyle name="Porcentual 208 4 3" xfId="6265" xr:uid="{E76A586D-04D9-4DC8-B1B7-1D7D46E2F08D}"/>
    <cellStyle name="Porcentual 208 5" xfId="3639" xr:uid="{2F411E2E-8023-49E8-BC8C-AE44AEF34209}"/>
    <cellStyle name="Porcentual 208 5 2" xfId="9707" xr:uid="{EC349B63-C768-4023-864C-57F90BD207B2}"/>
    <cellStyle name="Porcentual 208 5 3" xfId="6266" xr:uid="{D714E86C-7BEF-4F06-B9C8-DE34D73B212B}"/>
    <cellStyle name="Porcentual 208 6" xfId="3640" xr:uid="{AF4E0D85-FD29-449F-9933-787DE6DAB474}"/>
    <cellStyle name="Porcentual 208 6 2" xfId="9708" xr:uid="{9739004C-A4CD-490C-8623-F8C022FB7A9C}"/>
    <cellStyle name="Porcentual 208 6 3" xfId="6267" xr:uid="{82C2942B-49B6-4410-BEFC-F54A50A0E1D3}"/>
    <cellStyle name="Porcentual 208 7" xfId="3641" xr:uid="{AA21D200-F007-441E-B998-CCA3C4AB6AFF}"/>
    <cellStyle name="Porcentual 208 7 2" xfId="9709" xr:uid="{F78D8290-C6A5-4A97-AD4D-10CDAC787535}"/>
    <cellStyle name="Porcentual 208 7 3" xfId="6268" xr:uid="{5E909116-4154-4584-B375-9BD96BFA4750}"/>
    <cellStyle name="Porcentual 208 8" xfId="3642" xr:uid="{5A498587-55E6-4D56-9053-648D2B39EF37}"/>
    <cellStyle name="Porcentual 208 8 2" xfId="9710" xr:uid="{8B421C63-2A41-463A-A72D-FD4B1B0B88E1}"/>
    <cellStyle name="Porcentual 208 8 3" xfId="6269" xr:uid="{0AE05AFB-40DA-4080-8A2E-7E4158098A28}"/>
    <cellStyle name="Porcentual 208 9" xfId="3643" xr:uid="{4AD0BB9D-E8EA-4AAA-BBFE-B4EBE02E03E8}"/>
    <cellStyle name="Porcentual 208 9 2" xfId="9711" xr:uid="{5E60A4F2-F0C1-401B-945E-5F7EAF19B54B}"/>
    <cellStyle name="Porcentual 208 9 3" xfId="6270" xr:uid="{47A9924A-9A66-46D6-91E9-557AE8184A73}"/>
    <cellStyle name="Porcentual 21" xfId="3644" xr:uid="{A77F3D21-A505-4DBB-8195-E297587A3555}"/>
    <cellStyle name="Porcentual 21 10" xfId="3645" xr:uid="{4266943E-4B67-4017-9B7E-8217E19167A6}"/>
    <cellStyle name="Porcentual 21 10 2" xfId="9712" xr:uid="{2BAAC350-963D-49DB-BE74-6A792CBF8D45}"/>
    <cellStyle name="Porcentual 21 10 3" xfId="6272" xr:uid="{8D5607A1-3DEC-41DF-B155-E104722FCF17}"/>
    <cellStyle name="Porcentual 21 11" xfId="3646" xr:uid="{F6DB4FBB-D2B3-4F63-A799-34D2932C4297}"/>
    <cellStyle name="Porcentual 21 11 2" xfId="9713" xr:uid="{C4697881-BF2B-4A3C-9A71-990C185A8641}"/>
    <cellStyle name="Porcentual 21 11 3" xfId="6273" xr:uid="{32CA103B-23DE-4F6A-B664-1C8E441FE01A}"/>
    <cellStyle name="Porcentual 21 12" xfId="3647" xr:uid="{F38C404D-9D4D-471D-838A-048D8C5DA0A2}"/>
    <cellStyle name="Porcentual 21 12 2" xfId="9714" xr:uid="{A45A0487-A13E-435A-9036-DC7E19AAD0EE}"/>
    <cellStyle name="Porcentual 21 12 3" xfId="6274" xr:uid="{5FDFCB09-2D6B-45E1-A93B-FD171BCD7C21}"/>
    <cellStyle name="Porcentual 21 13" xfId="3648" xr:uid="{5E6FAF64-8C16-4412-B3D7-8533E21EDCD4}"/>
    <cellStyle name="Porcentual 21 13 2" xfId="9715" xr:uid="{1034185D-5B94-4461-B440-E444110F0DB8}"/>
    <cellStyle name="Porcentual 21 13 3" xfId="6275" xr:uid="{1C1EA2AD-344E-4BE6-B379-FDC2B401456B}"/>
    <cellStyle name="Porcentual 21 14" xfId="3649" xr:uid="{C05022C2-F65A-4932-8DF6-8E83BEF8BFE4}"/>
    <cellStyle name="Porcentual 21 14 2" xfId="9716" xr:uid="{1DB6A131-E922-46A7-AF9D-8C59F2A18CC5}"/>
    <cellStyle name="Porcentual 21 14 3" xfId="6276" xr:uid="{674FA01C-CE45-44A5-B5E0-653DC1CBBB61}"/>
    <cellStyle name="Porcentual 21 15" xfId="3650" xr:uid="{282E4A94-1B98-4FC8-93F5-BFE204726D00}"/>
    <cellStyle name="Porcentual 21 15 2" xfId="9717" xr:uid="{955428EB-3F61-445B-91A6-3348D021D16A}"/>
    <cellStyle name="Porcentual 21 15 3" xfId="6277" xr:uid="{14EF9F87-1930-406C-BA37-DEC06C0199BF}"/>
    <cellStyle name="Porcentual 21 16" xfId="3651" xr:uid="{8602C693-B1AB-4837-A744-D1978CAFFCFD}"/>
    <cellStyle name="Porcentual 21 16 2" xfId="9718" xr:uid="{E208AB73-160C-4849-BA50-18F845E6E466}"/>
    <cellStyle name="Porcentual 21 16 3" xfId="6278" xr:uid="{40679E06-F6F5-4EFE-AD9F-BB805154D883}"/>
    <cellStyle name="Porcentual 21 17" xfId="3652" xr:uid="{B79723BC-C3E5-4EF7-85CA-59E79917A262}"/>
    <cellStyle name="Porcentual 21 17 2" xfId="9719" xr:uid="{BC9DD44C-176C-4308-B311-B1ED490DF214}"/>
    <cellStyle name="Porcentual 21 17 3" xfId="6279" xr:uid="{ED3F1818-A2E5-4F45-996A-D8789D7ED0B8}"/>
    <cellStyle name="Porcentual 21 18" xfId="3653" xr:uid="{3B17760F-6C65-4160-B80B-6B5F42ADF46C}"/>
    <cellStyle name="Porcentual 21 18 2" xfId="9720" xr:uid="{D343F317-B113-4171-BD14-725705E14444}"/>
    <cellStyle name="Porcentual 21 18 3" xfId="6280" xr:uid="{3155B462-387D-47EF-8E2F-7CA772E8E79F}"/>
    <cellStyle name="Porcentual 21 19" xfId="3654" xr:uid="{0889CAC9-85AF-4916-9865-FC798E41FB83}"/>
    <cellStyle name="Porcentual 21 19 2" xfId="9721" xr:uid="{BE8D2008-84E8-4136-939C-102D6382E697}"/>
    <cellStyle name="Porcentual 21 19 3" xfId="6281" xr:uid="{438DB54C-EC50-471E-8957-7EDD4C07C6ED}"/>
    <cellStyle name="Porcentual 21 2" xfId="3655" xr:uid="{9D3F6A41-9DCE-4288-9DF5-FFD2C6F5E4B3}"/>
    <cellStyle name="Porcentual 21 2 2" xfId="9722" xr:uid="{7B0DB4F2-0A13-4706-8066-88E12846AF6E}"/>
    <cellStyle name="Porcentual 21 2 3" xfId="6282" xr:uid="{1EE46A9C-1F43-4EF3-8862-6FD6763B7D27}"/>
    <cellStyle name="Porcentual 21 20" xfId="3656" xr:uid="{7E81F446-D008-4AB5-AFB5-88BE7FF289BA}"/>
    <cellStyle name="Porcentual 21 20 2" xfId="9723" xr:uid="{B54DF7F0-4ED9-4BF0-9B7D-E11826C9BF13}"/>
    <cellStyle name="Porcentual 21 20 3" xfId="6283" xr:uid="{60B63569-1D72-44B6-8314-D3091019AC2C}"/>
    <cellStyle name="Porcentual 21 21" xfId="3657" xr:uid="{D68328EB-CDAC-4231-BCE2-82CDD025128F}"/>
    <cellStyle name="Porcentual 21 21 2" xfId="9724" xr:uid="{04BF8383-94F6-4ACB-9FDE-FB2DDD6364EE}"/>
    <cellStyle name="Porcentual 21 21 3" xfId="6284" xr:uid="{276C776C-C3CC-4190-A4E8-643A21F5216E}"/>
    <cellStyle name="Porcentual 21 22" xfId="3658" xr:uid="{24418207-E949-466C-A212-53AAAE6A2853}"/>
    <cellStyle name="Porcentual 21 22 2" xfId="9725" xr:uid="{F1F26EF1-B13D-47BC-B01B-585842794672}"/>
    <cellStyle name="Porcentual 21 22 3" xfId="6285" xr:uid="{4B6D81A2-739C-4A30-A6FF-A443E3ED7E90}"/>
    <cellStyle name="Porcentual 21 23" xfId="3659" xr:uid="{FC4A6457-BCB7-4866-91AD-1BAC25980716}"/>
    <cellStyle name="Porcentual 21 23 2" xfId="9726" xr:uid="{EB7843D3-A9AB-4611-8FAD-9D8258E80369}"/>
    <cellStyle name="Porcentual 21 23 3" xfId="6286" xr:uid="{8D74DF7E-A403-48A6-B55E-56DB53E509CD}"/>
    <cellStyle name="Porcentual 21 24" xfId="3660" xr:uid="{20FB3E85-FF35-49B3-915D-E24957296F03}"/>
    <cellStyle name="Porcentual 21 24 2" xfId="9727" xr:uid="{E9AC7F58-CC5F-4BEF-A7BB-04444ECB5636}"/>
    <cellStyle name="Porcentual 21 24 3" xfId="6287" xr:uid="{0D047E97-198A-4D27-A126-200A0ED521C8}"/>
    <cellStyle name="Porcentual 21 25" xfId="3661" xr:uid="{B7B494E3-9917-4EDB-9AEB-DED11E260F27}"/>
    <cellStyle name="Porcentual 21 25 2" xfId="9728" xr:uid="{912442E2-CE06-4BF7-87B4-E6DCEA0F282E}"/>
    <cellStyle name="Porcentual 21 25 3" xfId="6288" xr:uid="{9D7A0097-24EA-4328-B37F-9B485FA788E6}"/>
    <cellStyle name="Porcentual 21 26" xfId="3662" xr:uid="{78CC506B-BBFD-4D75-9B92-281F8A5F5BA0}"/>
    <cellStyle name="Porcentual 21 26 2" xfId="9729" xr:uid="{8E1A0377-080E-49F9-B2A3-8968B4E000C1}"/>
    <cellStyle name="Porcentual 21 26 3" xfId="6289" xr:uid="{D324AFA4-4656-43A3-A28C-9CC165F50024}"/>
    <cellStyle name="Porcentual 21 27" xfId="3663" xr:uid="{A4C2DE2F-E772-43B1-941B-E7685D5C1ADA}"/>
    <cellStyle name="Porcentual 21 27 2" xfId="9730" xr:uid="{13D34C8B-7CE5-4EC2-90D5-9B007FDA3D08}"/>
    <cellStyle name="Porcentual 21 27 3" xfId="6290" xr:uid="{ABBAAC83-23FA-4ADB-A095-9842F886E1A8}"/>
    <cellStyle name="Porcentual 21 28" xfId="3664" xr:uid="{E95E42DA-B73B-48CD-B334-115C68504906}"/>
    <cellStyle name="Porcentual 21 28 2" xfId="9731" xr:uid="{C05914A5-62A1-495D-B28A-7907F6EB2129}"/>
    <cellStyle name="Porcentual 21 28 3" xfId="6291" xr:uid="{865EEE36-44CE-43C4-956D-3A9A0CC59272}"/>
    <cellStyle name="Porcentual 21 29" xfId="9732" xr:uid="{89EBDFA3-11C8-4DCA-9D42-6DDA37B10FDD}"/>
    <cellStyle name="Porcentual 21 3" xfId="3665" xr:uid="{42B10F32-8D9B-4564-9D36-0C7748F7824F}"/>
    <cellStyle name="Porcentual 21 3 2" xfId="9733" xr:uid="{E9F0F0E6-DF7E-40B9-A100-11C267C1B9B4}"/>
    <cellStyle name="Porcentual 21 3 3" xfId="6292" xr:uid="{FEA8A7B8-570E-4B89-B137-FFA9A2FD4FD5}"/>
    <cellStyle name="Porcentual 21 30" xfId="6271" xr:uid="{090AEE6E-5A46-4B0D-A71B-99E434117D9F}"/>
    <cellStyle name="Porcentual 21 4" xfId="3666" xr:uid="{89632640-CCDB-47BF-B922-6572464621C7}"/>
    <cellStyle name="Porcentual 21 4 2" xfId="9734" xr:uid="{22A3085E-F72C-4689-8499-8F93B18AFD92}"/>
    <cellStyle name="Porcentual 21 4 3" xfId="6293" xr:uid="{444785B9-80A2-42A2-8812-E16BCBC387AE}"/>
    <cellStyle name="Porcentual 21 5" xfId="3667" xr:uid="{CC4A339B-4A83-4DAF-B8C8-87C876704820}"/>
    <cellStyle name="Porcentual 21 5 2" xfId="9735" xr:uid="{EA0DCAD8-9DA6-4A2B-94E3-40D291435843}"/>
    <cellStyle name="Porcentual 21 5 3" xfId="6294" xr:uid="{65C51219-F5B0-492E-B3BE-0CBE7D58C178}"/>
    <cellStyle name="Porcentual 21 6" xfId="3668" xr:uid="{ECD9737C-5D7A-4EAA-ADA8-03842C15A32B}"/>
    <cellStyle name="Porcentual 21 6 2" xfId="9736" xr:uid="{2B1C829B-80F3-49A0-AA7C-75E9EF892A38}"/>
    <cellStyle name="Porcentual 21 6 3" xfId="6295" xr:uid="{22D95C46-5D44-43CD-85C8-AABF2F591816}"/>
    <cellStyle name="Porcentual 21 7" xfId="3669" xr:uid="{D62E9561-A73B-4E5D-88A3-B3BD743788B9}"/>
    <cellStyle name="Porcentual 21 7 2" xfId="9737" xr:uid="{EFD531C0-D8E7-4A19-9FD5-9C37076C9703}"/>
    <cellStyle name="Porcentual 21 7 3" xfId="6296" xr:uid="{2C0178A9-5FB3-440B-B5E7-AC2AB70C7E1E}"/>
    <cellStyle name="Porcentual 21 8" xfId="3670" xr:uid="{B7C4C52D-4CBA-445F-BB63-C63D8BEB1260}"/>
    <cellStyle name="Porcentual 21 8 2" xfId="9738" xr:uid="{4ABA4331-8DAB-49D3-B7A0-43BFDE83C69A}"/>
    <cellStyle name="Porcentual 21 8 3" xfId="6297" xr:uid="{F1C0C62C-BBB2-483C-A147-CA21694CCA3E}"/>
    <cellStyle name="Porcentual 21 9" xfId="3671" xr:uid="{23A45CB7-976C-4A0C-AB45-48ABF3906451}"/>
    <cellStyle name="Porcentual 21 9 2" xfId="9739" xr:uid="{34B3DF35-D188-4BDF-AA66-CE4C3B278C69}"/>
    <cellStyle name="Porcentual 21 9 3" xfId="6298" xr:uid="{EACCEAE8-DC99-49C9-83E9-CECCB7EE447C}"/>
    <cellStyle name="Porcentual 211 10" xfId="3672" xr:uid="{719C845B-BF97-4B66-8381-6F2FAA399105}"/>
    <cellStyle name="Porcentual 211 10 2" xfId="9740" xr:uid="{6022E7F9-BF80-41D0-AF88-04E9CCED018D}"/>
    <cellStyle name="Porcentual 211 10 3" xfId="6299" xr:uid="{BCDA7E4F-37B5-46EB-BD40-D3F12B5C9B49}"/>
    <cellStyle name="Porcentual 211 11" xfId="3673" xr:uid="{B3356828-DD60-48DB-84E6-29FBD22D9299}"/>
    <cellStyle name="Porcentual 211 11 2" xfId="9741" xr:uid="{1AF7CE1A-0443-47E4-B313-9667F03CA3C0}"/>
    <cellStyle name="Porcentual 211 11 3" xfId="6300" xr:uid="{A7DC6C50-203D-4668-8A5A-D3D9B67285A0}"/>
    <cellStyle name="Porcentual 211 12" xfId="3674" xr:uid="{FBB5B32D-F757-4AEC-9857-48E1E4B7D123}"/>
    <cellStyle name="Porcentual 211 12 2" xfId="9742" xr:uid="{AE2AE6DB-FAA5-46FD-AA3A-72A268FB09D9}"/>
    <cellStyle name="Porcentual 211 12 3" xfId="6301" xr:uid="{1A6D6BBA-5813-4A48-BD40-E7FCB664C155}"/>
    <cellStyle name="Porcentual 211 13" xfId="3675" xr:uid="{A699F351-AF28-41E4-9133-4470B23B31D1}"/>
    <cellStyle name="Porcentual 211 13 2" xfId="9743" xr:uid="{C6C37B2F-A88B-4217-8ED3-B1D665EDC9DF}"/>
    <cellStyle name="Porcentual 211 13 3" xfId="6302" xr:uid="{BAAE48B2-66B0-41CA-A09C-A3637BD574B5}"/>
    <cellStyle name="Porcentual 211 14" xfId="3676" xr:uid="{E0FBEE9F-9947-42B7-B33B-85FDB13B1AA5}"/>
    <cellStyle name="Porcentual 211 14 2" xfId="9744" xr:uid="{57232730-C892-4C7C-B913-A0B4A0A29CB4}"/>
    <cellStyle name="Porcentual 211 14 3" xfId="6303" xr:uid="{16D46175-AE4E-49D5-A71D-0D48F0F010C6}"/>
    <cellStyle name="Porcentual 211 15" xfId="3677" xr:uid="{60E27054-4D6A-4E2A-981E-24B4DA7F7787}"/>
    <cellStyle name="Porcentual 211 15 2" xfId="9745" xr:uid="{EF91F697-43BA-4E57-9B28-DEF771DAC60E}"/>
    <cellStyle name="Porcentual 211 15 3" xfId="6304" xr:uid="{023B7963-6D0F-4422-99C1-F4F5D7A25E3A}"/>
    <cellStyle name="Porcentual 211 16" xfId="3678" xr:uid="{C6C5D8A8-1FDD-4310-A129-261B82E06DAA}"/>
    <cellStyle name="Porcentual 211 16 2" xfId="9746" xr:uid="{9768E5DE-EF01-4364-85D6-41B8A6BE4B1F}"/>
    <cellStyle name="Porcentual 211 16 3" xfId="6305" xr:uid="{C0E0840F-E671-4953-A926-E9E7CF528075}"/>
    <cellStyle name="Porcentual 211 17" xfId="3679" xr:uid="{A7415934-0A67-47CF-976F-797460B31E0C}"/>
    <cellStyle name="Porcentual 211 17 2" xfId="9747" xr:uid="{CF05F995-AC9A-45A2-B519-F018CF3257E2}"/>
    <cellStyle name="Porcentual 211 17 3" xfId="6306" xr:uid="{901CE410-60A9-43DE-BF62-7477CEA65923}"/>
    <cellStyle name="Porcentual 211 18" xfId="3680" xr:uid="{9523533D-68FB-47BB-9E4C-07FF161A3747}"/>
    <cellStyle name="Porcentual 211 18 2" xfId="9748" xr:uid="{7DE9BF0A-282D-4F2A-A5EB-93029B28A944}"/>
    <cellStyle name="Porcentual 211 18 3" xfId="6307" xr:uid="{BB20B491-5F2F-4112-8798-C6E1511530ED}"/>
    <cellStyle name="Porcentual 211 19" xfId="3681" xr:uid="{D406306F-409C-41DF-ADF1-52DF6115930E}"/>
    <cellStyle name="Porcentual 211 19 2" xfId="9749" xr:uid="{C8558D7F-B430-4D2F-ADFE-9B0A2620270D}"/>
    <cellStyle name="Porcentual 211 19 3" xfId="6308" xr:uid="{D9BED657-962A-4172-AABA-C9C6D2E2A4FC}"/>
    <cellStyle name="Porcentual 211 2" xfId="3682" xr:uid="{0B149779-7226-4F94-B0EE-F6CC9FC08316}"/>
    <cellStyle name="Porcentual 211 2 2" xfId="9750" xr:uid="{C1029CDC-1710-4C4F-B64A-70EEB1C124A4}"/>
    <cellStyle name="Porcentual 211 2 3" xfId="6309" xr:uid="{BD633794-7722-4BAF-98AF-5273DA47BACB}"/>
    <cellStyle name="Porcentual 211 20" xfId="3683" xr:uid="{CB0AC7AC-3570-47F3-8606-7C2B4407BAD3}"/>
    <cellStyle name="Porcentual 211 20 2" xfId="9751" xr:uid="{D86AD6C8-2B86-444D-A796-415E7E4E6840}"/>
    <cellStyle name="Porcentual 211 20 3" xfId="6310" xr:uid="{987EC9D5-92F5-463F-85B0-22B58F7CBE12}"/>
    <cellStyle name="Porcentual 211 21" xfId="3684" xr:uid="{21E1BEB1-87FD-4174-9812-305F79CB0961}"/>
    <cellStyle name="Porcentual 211 21 2" xfId="9752" xr:uid="{4555D153-C255-495E-81DF-80A2528DB1DF}"/>
    <cellStyle name="Porcentual 211 21 3" xfId="6311" xr:uid="{4B12E2DE-E806-4C30-91FE-0E4445D390C7}"/>
    <cellStyle name="Porcentual 211 22" xfId="3685" xr:uid="{79D4A029-4894-41B9-BB32-4C5EFD6148F8}"/>
    <cellStyle name="Porcentual 211 22 2" xfId="9753" xr:uid="{012F85F5-20C7-43A0-98AC-3C4F8113EB7E}"/>
    <cellStyle name="Porcentual 211 22 3" xfId="6312" xr:uid="{2CBA5D3F-245E-457F-B17A-1173D825CDF4}"/>
    <cellStyle name="Porcentual 211 23" xfId="3686" xr:uid="{DA75B625-010D-499E-B453-0822485A6A9D}"/>
    <cellStyle name="Porcentual 211 23 2" xfId="9754" xr:uid="{90A2FB66-115F-4C30-9CA5-9B176AFE5502}"/>
    <cellStyle name="Porcentual 211 23 3" xfId="6313" xr:uid="{54592185-2195-4BFA-8456-D74ECE193DBF}"/>
    <cellStyle name="Porcentual 211 24" xfId="3687" xr:uid="{5ED62B4E-417C-4731-B80F-83258BCB1639}"/>
    <cellStyle name="Porcentual 211 24 2" xfId="9755" xr:uid="{F39EB39D-ED6D-4AC1-B044-6565B0CFF964}"/>
    <cellStyle name="Porcentual 211 24 3" xfId="6314" xr:uid="{2B0C21AA-D52A-47EF-8A18-CD0DCF903B2C}"/>
    <cellStyle name="Porcentual 211 25" xfId="3688" xr:uid="{67C164ED-813D-4225-B3DA-3AE56A894DAD}"/>
    <cellStyle name="Porcentual 211 25 2" xfId="9756" xr:uid="{B5EE96AA-A346-4C35-837D-11D9F55F4322}"/>
    <cellStyle name="Porcentual 211 25 3" xfId="6315" xr:uid="{3F4398D8-D384-443F-8AF0-09C933E307F8}"/>
    <cellStyle name="Porcentual 211 26" xfId="3689" xr:uid="{EFFF348C-575C-46D9-ABF5-E6595259DB44}"/>
    <cellStyle name="Porcentual 211 26 2" xfId="9757" xr:uid="{C4F4DD91-2F31-4E4C-B85F-6232CD985288}"/>
    <cellStyle name="Porcentual 211 26 3" xfId="6316" xr:uid="{85893433-DB55-4879-878D-791FEF9042D4}"/>
    <cellStyle name="Porcentual 211 27" xfId="3690" xr:uid="{3627B9CA-2307-4F25-8559-7239105FA4D3}"/>
    <cellStyle name="Porcentual 211 27 2" xfId="9758" xr:uid="{3D4B538A-1787-47AE-8648-FE3DE992F2B4}"/>
    <cellStyle name="Porcentual 211 27 3" xfId="6317" xr:uid="{ECFE6875-79FC-4EB9-A272-0BB7A5099FE4}"/>
    <cellStyle name="Porcentual 211 28" xfId="3691" xr:uid="{62B597F3-B7B8-4CE9-850A-48912D545DCC}"/>
    <cellStyle name="Porcentual 211 28 2" xfId="9759" xr:uid="{F7558EB7-9494-4D11-8545-85FD78C11450}"/>
    <cellStyle name="Porcentual 211 28 3" xfId="6318" xr:uid="{227DA7D2-D2AA-45C9-BEC3-0F2EDB6681CC}"/>
    <cellStyle name="Porcentual 211 3" xfId="3692" xr:uid="{AAD5A2D2-90C6-4E0C-A48D-99AA91F0A433}"/>
    <cellStyle name="Porcentual 211 3 2" xfId="9760" xr:uid="{493FC95F-A0D4-48C2-8AFB-5677F2BCFF43}"/>
    <cellStyle name="Porcentual 211 3 3" xfId="6319" xr:uid="{63BF33D4-DB83-4509-B89C-E06DAFE275E7}"/>
    <cellStyle name="Porcentual 211 4" xfId="3693" xr:uid="{473A9A62-9192-4F09-8C1A-80BAE2DF3CE0}"/>
    <cellStyle name="Porcentual 211 4 2" xfId="9761" xr:uid="{5DE84269-8718-4E47-82AD-A4512BA53C8A}"/>
    <cellStyle name="Porcentual 211 4 3" xfId="6320" xr:uid="{0225BF6E-DC49-4841-9AFD-C8750C533CFE}"/>
    <cellStyle name="Porcentual 211 5" xfId="3694" xr:uid="{42F9638D-89B4-4E4B-A2BD-E278E3629366}"/>
    <cellStyle name="Porcentual 211 5 2" xfId="9762" xr:uid="{DAFF8C3E-4D63-4CC5-8A31-A9469FB6A43F}"/>
    <cellStyle name="Porcentual 211 5 3" xfId="6321" xr:uid="{B12134BB-DBD1-481C-9D16-8CE707B4D60D}"/>
    <cellStyle name="Porcentual 211 6" xfId="3695" xr:uid="{17A19146-62E6-4966-940A-E47B5938825E}"/>
    <cellStyle name="Porcentual 211 6 2" xfId="9763" xr:uid="{8BBE3BF3-0345-4DC2-9026-610414149BB6}"/>
    <cellStyle name="Porcentual 211 6 3" xfId="6322" xr:uid="{0040E7A7-0EA5-4200-8425-53A0E93862E2}"/>
    <cellStyle name="Porcentual 211 7" xfId="3696" xr:uid="{BFC7DA8E-3414-47D9-91AF-CAAB5E4ADC62}"/>
    <cellStyle name="Porcentual 211 7 2" xfId="9764" xr:uid="{244AE316-F842-4F96-A31A-1B1A9F2DB846}"/>
    <cellStyle name="Porcentual 211 7 3" xfId="6323" xr:uid="{C43A369E-E8A1-4A18-8AF5-5ADE19644076}"/>
    <cellStyle name="Porcentual 211 8" xfId="3697" xr:uid="{AB16F680-7DD7-4660-8C60-4EFA7FB36F06}"/>
    <cellStyle name="Porcentual 211 8 2" xfId="9765" xr:uid="{F273C1C0-586E-40F6-A692-E0E88DAD8890}"/>
    <cellStyle name="Porcentual 211 8 3" xfId="6324" xr:uid="{7801E94A-3D64-49BB-862C-2B58A50601B4}"/>
    <cellStyle name="Porcentual 211 9" xfId="3698" xr:uid="{43E776B8-7395-4CCA-87BD-89AB14C673F9}"/>
    <cellStyle name="Porcentual 211 9 2" xfId="9766" xr:uid="{0050109A-5F59-4F4F-A278-458FC57D47E2}"/>
    <cellStyle name="Porcentual 211 9 3" xfId="6325" xr:uid="{DCC38F83-EAF4-4C4E-88E8-2538BC51AB75}"/>
    <cellStyle name="Porcentual 212 10" xfId="3699" xr:uid="{65F69D6D-AB44-4557-9153-CC4855FF1C67}"/>
    <cellStyle name="Porcentual 212 10 2" xfId="9767" xr:uid="{092D3DF6-4549-4A23-A49A-E38AF8485128}"/>
    <cellStyle name="Porcentual 212 10 3" xfId="6326" xr:uid="{191663F8-127E-4C4D-BF98-16C9458560E2}"/>
    <cellStyle name="Porcentual 212 11" xfId="3700" xr:uid="{D7F2F20F-B874-4628-A3BC-448A55E5DD56}"/>
    <cellStyle name="Porcentual 212 11 2" xfId="9768" xr:uid="{EC8715B8-AF3F-44CC-B284-193708FAB649}"/>
    <cellStyle name="Porcentual 212 11 3" xfId="6327" xr:uid="{DB17090D-2E36-4EC8-BA38-9B27C4FAA67A}"/>
    <cellStyle name="Porcentual 212 12" xfId="3701" xr:uid="{4BFD04EC-39CE-47B6-984B-17F58A43C31C}"/>
    <cellStyle name="Porcentual 212 12 2" xfId="9769" xr:uid="{5C909AC5-1CB0-463C-A4F2-3BC250EAA856}"/>
    <cellStyle name="Porcentual 212 12 3" xfId="6328" xr:uid="{2E0DFA9D-90D3-47AE-9C45-4B9F5FD386DD}"/>
    <cellStyle name="Porcentual 212 13" xfId="3702" xr:uid="{CC8F70A8-00D3-4A42-BC82-78F7E362FE35}"/>
    <cellStyle name="Porcentual 212 13 2" xfId="9770" xr:uid="{8EDFAF47-F098-4791-B283-31627E7CA28F}"/>
    <cellStyle name="Porcentual 212 13 3" xfId="6329" xr:uid="{114093EC-11D4-4719-AD59-886EF8C9176F}"/>
    <cellStyle name="Porcentual 212 14" xfId="3703" xr:uid="{2DBF2511-047B-42A2-8C3D-797D99F8B659}"/>
    <cellStyle name="Porcentual 212 14 2" xfId="9771" xr:uid="{603981E2-970C-44DF-926C-FAEE188C080C}"/>
    <cellStyle name="Porcentual 212 14 3" xfId="6330" xr:uid="{4DC03C7F-21E5-473C-8359-90ED85CB2AD7}"/>
    <cellStyle name="Porcentual 212 15" xfId="3704" xr:uid="{340CF9A4-8FF6-40E8-803E-97D3B14F527B}"/>
    <cellStyle name="Porcentual 212 15 2" xfId="9772" xr:uid="{7A834D42-0419-4F97-A5BA-0C4AFE48B9EF}"/>
    <cellStyle name="Porcentual 212 15 3" xfId="6331" xr:uid="{D7C882B1-AEDD-429A-8200-D96DB9F3D3F2}"/>
    <cellStyle name="Porcentual 212 16" xfId="3705" xr:uid="{B260A165-39A6-4880-8AB2-30E66502CE6C}"/>
    <cellStyle name="Porcentual 212 16 2" xfId="9773" xr:uid="{AA5E9E91-F837-4852-9394-20EF716350B9}"/>
    <cellStyle name="Porcentual 212 16 3" xfId="6332" xr:uid="{581FBFCC-254A-43B5-A9CF-B5D3CCBA99C4}"/>
    <cellStyle name="Porcentual 212 17" xfId="3706" xr:uid="{898E9132-6F5E-4F84-B387-A0F01680FDB6}"/>
    <cellStyle name="Porcentual 212 17 2" xfId="9774" xr:uid="{CA8EC05D-C88A-42A8-8E42-B7F722F029E5}"/>
    <cellStyle name="Porcentual 212 17 3" xfId="6333" xr:uid="{8E1766F4-2339-44C1-90C5-1C24F3F83C9A}"/>
    <cellStyle name="Porcentual 212 18" xfId="3707" xr:uid="{34F466E7-09CF-4D87-9C5D-E9740FA68AA4}"/>
    <cellStyle name="Porcentual 212 18 2" xfId="9775" xr:uid="{4C425E20-DB5E-4CA3-9BD5-2C06C81FBC55}"/>
    <cellStyle name="Porcentual 212 18 3" xfId="6334" xr:uid="{151101DD-9A86-4478-B248-D669D261B62F}"/>
    <cellStyle name="Porcentual 212 19" xfId="3708" xr:uid="{9AB87FE1-9EF7-4D62-B2C0-BE42F3AC8D55}"/>
    <cellStyle name="Porcentual 212 19 2" xfId="9776" xr:uid="{6AF082E8-19C2-4A9D-9F7A-FD15A4CE91C1}"/>
    <cellStyle name="Porcentual 212 19 3" xfId="6335" xr:uid="{4E3CA94E-B723-4A40-ADC6-7CB842C1F738}"/>
    <cellStyle name="Porcentual 212 2" xfId="3709" xr:uid="{2EF3A2AF-4075-4712-937B-FA98BBA98E5E}"/>
    <cellStyle name="Porcentual 212 2 2" xfId="9777" xr:uid="{CB6C99BE-D4CF-49E0-B593-B2FAD38F0DF0}"/>
    <cellStyle name="Porcentual 212 2 3" xfId="6336" xr:uid="{315D1E15-6006-4604-89D9-13E4BC752BFD}"/>
    <cellStyle name="Porcentual 212 20" xfId="3710" xr:uid="{60EEFC95-19AC-4C0A-B185-B649D75B0BE6}"/>
    <cellStyle name="Porcentual 212 20 2" xfId="9778" xr:uid="{253807DE-A547-488E-855B-18F78AC94DC8}"/>
    <cellStyle name="Porcentual 212 20 3" xfId="6337" xr:uid="{39865BA5-8739-45ED-ACBF-C6865AC26F69}"/>
    <cellStyle name="Porcentual 212 21" xfId="3711" xr:uid="{2C370F7F-04B3-4ED4-B2AB-74990A1EF680}"/>
    <cellStyle name="Porcentual 212 21 2" xfId="9779" xr:uid="{F4E501A0-68A2-4BD4-8418-89D6A9008832}"/>
    <cellStyle name="Porcentual 212 21 3" xfId="6338" xr:uid="{F7BE360C-4A90-440F-92AF-ACF6884038B2}"/>
    <cellStyle name="Porcentual 212 22" xfId="3712" xr:uid="{146ED733-FCD5-41B6-804B-8F4FCB535AFB}"/>
    <cellStyle name="Porcentual 212 22 2" xfId="9780" xr:uid="{07142122-8354-46C6-8A80-8AD5D940B112}"/>
    <cellStyle name="Porcentual 212 22 3" xfId="6339" xr:uid="{ED85C011-B24C-44A6-B157-5AC077D1739C}"/>
    <cellStyle name="Porcentual 212 23" xfId="3713" xr:uid="{B7B12D80-E60A-4559-B62F-4DECAE7A7C79}"/>
    <cellStyle name="Porcentual 212 23 2" xfId="9781" xr:uid="{70B39CC1-4B33-45B7-A87B-B01083998814}"/>
    <cellStyle name="Porcentual 212 23 3" xfId="6340" xr:uid="{A609770E-4FA9-43FC-8A50-91ABE1DA24E6}"/>
    <cellStyle name="Porcentual 212 24" xfId="3714" xr:uid="{498BA0D1-E59D-417C-B091-0F858D16F6C8}"/>
    <cellStyle name="Porcentual 212 24 2" xfId="9782" xr:uid="{DFCFFFE3-A01D-48B8-839F-89A30C3D66AB}"/>
    <cellStyle name="Porcentual 212 24 3" xfId="6341" xr:uid="{0437BCED-1D4B-4EAA-A377-2D1B18446ABC}"/>
    <cellStyle name="Porcentual 212 25" xfId="3715" xr:uid="{F75B4500-AECF-493C-B24B-279791852A5C}"/>
    <cellStyle name="Porcentual 212 25 2" xfId="9783" xr:uid="{E4136AC7-072F-4667-B077-C52CFA2C2E54}"/>
    <cellStyle name="Porcentual 212 25 3" xfId="6342" xr:uid="{89E3C088-BC78-46F7-99F5-2C159C52963F}"/>
    <cellStyle name="Porcentual 212 26" xfId="3716" xr:uid="{ACA206E8-CCFF-4CCB-8B69-065722ABEFE0}"/>
    <cellStyle name="Porcentual 212 26 2" xfId="9784" xr:uid="{D4116AF3-FAC9-4587-BE66-0D5DE59453B2}"/>
    <cellStyle name="Porcentual 212 26 3" xfId="6343" xr:uid="{61900CBF-3BCE-461A-9596-AED559AF86DD}"/>
    <cellStyle name="Porcentual 212 27" xfId="3717" xr:uid="{DDF8E57A-1255-41C1-95E0-7FA7467AA17B}"/>
    <cellStyle name="Porcentual 212 27 2" xfId="9785" xr:uid="{38E378E7-3F81-4FC6-9E14-6BC7A22C412F}"/>
    <cellStyle name="Porcentual 212 27 3" xfId="6344" xr:uid="{6DFF96BF-2B8A-41D9-BE61-B5A6CFB21752}"/>
    <cellStyle name="Porcentual 212 28" xfId="3718" xr:uid="{BBED31C2-E6A8-4842-8BEC-9D8DA366D50F}"/>
    <cellStyle name="Porcentual 212 28 2" xfId="9786" xr:uid="{21AA21D8-AA40-42FE-9CAA-82E1E37526F0}"/>
    <cellStyle name="Porcentual 212 28 3" xfId="6345" xr:uid="{7963D214-CF8C-4D5D-B812-865365BA1076}"/>
    <cellStyle name="Porcentual 212 3" xfId="3719" xr:uid="{760A5D10-E418-4354-9E88-2848BC334F0C}"/>
    <cellStyle name="Porcentual 212 3 2" xfId="9787" xr:uid="{2D4C46F0-26B8-40C6-82F4-DEC361E7FFD6}"/>
    <cellStyle name="Porcentual 212 3 3" xfId="6346" xr:uid="{33A1C68C-07F9-4346-B7FF-E8906227F7EA}"/>
    <cellStyle name="Porcentual 212 4" xfId="3720" xr:uid="{C1F46AC0-180D-45AF-A062-9326E888A4E9}"/>
    <cellStyle name="Porcentual 212 4 2" xfId="9788" xr:uid="{A0A94E6B-CD84-4152-9EE8-A437DE7C3877}"/>
    <cellStyle name="Porcentual 212 4 3" xfId="6347" xr:uid="{04593A98-2D6E-4DCA-B2EA-1BF66F769120}"/>
    <cellStyle name="Porcentual 212 5" xfId="3721" xr:uid="{C48380CA-AB9D-46B8-ADC8-E1ACFFAD21F8}"/>
    <cellStyle name="Porcentual 212 5 2" xfId="9789" xr:uid="{E22E7B39-3E8B-4395-951F-45FF78106DEF}"/>
    <cellStyle name="Porcentual 212 5 3" xfId="6348" xr:uid="{9DB818FC-BBB0-4B56-A69A-56A489FEA10B}"/>
    <cellStyle name="Porcentual 212 6" xfId="3722" xr:uid="{0BFC3372-3687-4FD3-8E89-C65F8030D30D}"/>
    <cellStyle name="Porcentual 212 6 2" xfId="9790" xr:uid="{163FDD40-7248-43CF-948B-6D57C3CFAF1C}"/>
    <cellStyle name="Porcentual 212 6 3" xfId="6349" xr:uid="{4780FEEA-D70A-4E55-A054-FE56E5A372B3}"/>
    <cellStyle name="Porcentual 212 7" xfId="3723" xr:uid="{84345BFC-AAB4-49B1-B392-B683BEF855A0}"/>
    <cellStyle name="Porcentual 212 7 2" xfId="9791" xr:uid="{021A231D-50EE-42FD-8B7A-162704D56E5B}"/>
    <cellStyle name="Porcentual 212 7 3" xfId="6350" xr:uid="{D4D6932B-AAD7-41A9-A64C-3ECF1D8205E0}"/>
    <cellStyle name="Porcentual 212 8" xfId="3724" xr:uid="{8AD2CC0A-EC0C-4008-881D-EDF1654741CA}"/>
    <cellStyle name="Porcentual 212 8 2" xfId="9792" xr:uid="{21D370B5-60BF-4EEC-B084-7C6090150F83}"/>
    <cellStyle name="Porcentual 212 8 3" xfId="6351" xr:uid="{F286CDDA-FEDB-4B69-8E91-C38FD022DE6C}"/>
    <cellStyle name="Porcentual 212 9" xfId="3725" xr:uid="{E0B845EB-21BF-4DB0-9E22-F082EDEBD8B8}"/>
    <cellStyle name="Porcentual 212 9 2" xfId="9793" xr:uid="{7B43FAA0-44D9-4EE4-98F8-B5AE51E829C0}"/>
    <cellStyle name="Porcentual 212 9 3" xfId="6352" xr:uid="{CF956F5E-63FD-44CD-BFC1-9E240FC51740}"/>
    <cellStyle name="Porcentual 213 10" xfId="3726" xr:uid="{40E04D47-8EA3-4D48-B6E3-C31F0CD7254F}"/>
    <cellStyle name="Porcentual 213 10 2" xfId="9794" xr:uid="{C290B245-1034-4146-9E00-9D87E0604DA9}"/>
    <cellStyle name="Porcentual 213 10 3" xfId="6353" xr:uid="{C4854020-D536-45F7-8CD5-2318BAE87EE3}"/>
    <cellStyle name="Porcentual 213 11" xfId="3727" xr:uid="{FA6E9324-D410-48B6-9CCC-1288D3EA7576}"/>
    <cellStyle name="Porcentual 213 11 2" xfId="9795" xr:uid="{3735DB39-B0E8-4BB1-9F47-02895ECFC765}"/>
    <cellStyle name="Porcentual 213 11 3" xfId="6354" xr:uid="{358D45D5-9A58-4B4B-9416-83B2EE272E55}"/>
    <cellStyle name="Porcentual 213 12" xfId="3728" xr:uid="{A98971EF-3345-4481-BBB6-B9942DFC0D32}"/>
    <cellStyle name="Porcentual 213 12 2" xfId="9796" xr:uid="{B9EC16C6-230F-4C06-B821-2B6ED07B3B21}"/>
    <cellStyle name="Porcentual 213 12 3" xfId="6355" xr:uid="{664B9793-EB43-4EF8-AB63-E4B893969329}"/>
    <cellStyle name="Porcentual 213 13" xfId="3729" xr:uid="{48CB154F-352C-4F86-898B-E1312CEF7BD0}"/>
    <cellStyle name="Porcentual 213 13 2" xfId="9797" xr:uid="{585A44B2-49F6-447D-B97D-9B20F32ED5E3}"/>
    <cellStyle name="Porcentual 213 13 3" xfId="6356" xr:uid="{41DFCAF6-05EF-4DAA-BC03-ACFF70112E12}"/>
    <cellStyle name="Porcentual 213 14" xfId="3730" xr:uid="{294A9027-02C7-4B04-9F1C-AF9CF7F6557D}"/>
    <cellStyle name="Porcentual 213 14 2" xfId="9798" xr:uid="{747C7181-0792-4462-9182-CF3882B1CF67}"/>
    <cellStyle name="Porcentual 213 14 3" xfId="6357" xr:uid="{2D1D7D9D-454B-4C66-92BA-113458E73310}"/>
    <cellStyle name="Porcentual 213 15" xfId="3731" xr:uid="{99F10775-D0DA-4531-95C7-0E43A9B472D8}"/>
    <cellStyle name="Porcentual 213 15 2" xfId="9799" xr:uid="{C559E78A-AE35-416D-8354-FE9F1DA83178}"/>
    <cellStyle name="Porcentual 213 15 3" xfId="6358" xr:uid="{10972EE4-84B3-4E4E-8678-A89D4F2B51C2}"/>
    <cellStyle name="Porcentual 213 16" xfId="3732" xr:uid="{952A74AC-7D46-4E53-8EBA-624DCB7BD376}"/>
    <cellStyle name="Porcentual 213 16 2" xfId="9800" xr:uid="{718996DE-232E-41B1-AC69-10E3AD86CD17}"/>
    <cellStyle name="Porcentual 213 16 3" xfId="6359" xr:uid="{34A6C6FF-607D-404A-ABDB-AAB4352F29B3}"/>
    <cellStyle name="Porcentual 213 17" xfId="3733" xr:uid="{9CB2B8FA-49B5-499E-87BF-F4ACE0D35CE8}"/>
    <cellStyle name="Porcentual 213 17 2" xfId="9801" xr:uid="{219FC7FD-49BD-47F2-8123-32834C326410}"/>
    <cellStyle name="Porcentual 213 17 3" xfId="6360" xr:uid="{20C2F637-3403-4348-8838-11F684F0EE61}"/>
    <cellStyle name="Porcentual 213 18" xfId="3734" xr:uid="{B8E18C06-047D-418A-BA2F-2AC6150D88BC}"/>
    <cellStyle name="Porcentual 213 18 2" xfId="9802" xr:uid="{0AA7BD64-00B1-4F27-8DDE-B09BE536460A}"/>
    <cellStyle name="Porcentual 213 18 3" xfId="6361" xr:uid="{8972C638-8FA6-494F-8EEF-419F167AD7AB}"/>
    <cellStyle name="Porcentual 213 19" xfId="3735" xr:uid="{92C186E1-0513-4746-837F-DD3E71E2AD8D}"/>
    <cellStyle name="Porcentual 213 19 2" xfId="9803" xr:uid="{B20ACB92-0BA2-4C03-96CD-A71AC8B76FFD}"/>
    <cellStyle name="Porcentual 213 19 3" xfId="6362" xr:uid="{CFDADBEA-7B76-41BE-AFAD-490B7BC0AA6F}"/>
    <cellStyle name="Porcentual 213 2" xfId="3736" xr:uid="{2D62166D-DC1B-40E9-89F9-434446F117FA}"/>
    <cellStyle name="Porcentual 213 2 2" xfId="9804" xr:uid="{131A2C5E-9BB9-469F-AFFC-A58915D3E76D}"/>
    <cellStyle name="Porcentual 213 2 3" xfId="6363" xr:uid="{97A4C882-815A-4169-9023-528A9415ACA7}"/>
    <cellStyle name="Porcentual 213 20" xfId="3737" xr:uid="{0071BC79-C3E4-48BB-9CEA-690E03AFF7C0}"/>
    <cellStyle name="Porcentual 213 20 2" xfId="9805" xr:uid="{21A2A6E5-AFB1-4582-877B-27791868B72E}"/>
    <cellStyle name="Porcentual 213 20 3" xfId="6364" xr:uid="{DC9E7B62-D07F-4976-BCE0-5E434737BE23}"/>
    <cellStyle name="Porcentual 213 21" xfId="3738" xr:uid="{A512EA44-610F-4147-B6B7-E575F8AB4DE1}"/>
    <cellStyle name="Porcentual 213 21 2" xfId="9806" xr:uid="{2305F2CC-7B3D-4A35-88E1-E3B3758ACB69}"/>
    <cellStyle name="Porcentual 213 21 3" xfId="6365" xr:uid="{EC585E28-A002-411D-A006-C0C29FDF48F8}"/>
    <cellStyle name="Porcentual 213 22" xfId="3739" xr:uid="{307CCA57-B073-4A3F-B128-9271B1DBFD5C}"/>
    <cellStyle name="Porcentual 213 22 2" xfId="9807" xr:uid="{B6CFFA82-2DA4-4DE4-BCE9-7DA055736B50}"/>
    <cellStyle name="Porcentual 213 22 3" xfId="6366" xr:uid="{5BF25E62-46C9-4B3E-B215-B3445C5E7A5D}"/>
    <cellStyle name="Porcentual 213 23" xfId="3740" xr:uid="{902742A0-EB17-4F1A-AD06-5AEAF6AA41D4}"/>
    <cellStyle name="Porcentual 213 23 2" xfId="9808" xr:uid="{1FADA3B6-4806-4CB6-AB2A-681162A014F0}"/>
    <cellStyle name="Porcentual 213 23 3" xfId="6367" xr:uid="{B5FD747C-8397-4CD0-8BA4-BDD71806413C}"/>
    <cellStyle name="Porcentual 213 24" xfId="3741" xr:uid="{3687FC09-3A5D-412A-B1F0-369916210096}"/>
    <cellStyle name="Porcentual 213 24 2" xfId="9809" xr:uid="{B3583FA9-01F4-4038-B8B4-6CBD978525EB}"/>
    <cellStyle name="Porcentual 213 24 3" xfId="6368" xr:uid="{0C674205-E029-48DD-A094-7043FC790200}"/>
    <cellStyle name="Porcentual 213 25" xfId="3742" xr:uid="{5091D430-A73B-4E15-B24C-ACDF05429EDA}"/>
    <cellStyle name="Porcentual 213 25 2" xfId="9810" xr:uid="{E24AA042-8B94-4FBE-A70F-C7209431903D}"/>
    <cellStyle name="Porcentual 213 25 3" xfId="6369" xr:uid="{0A4DC7C4-E7A0-4AEF-844F-7F17A6DE99A0}"/>
    <cellStyle name="Porcentual 213 26" xfId="3743" xr:uid="{1D1C8AE9-0587-4E19-858D-D9FBE27336A3}"/>
    <cellStyle name="Porcentual 213 26 2" xfId="9811" xr:uid="{40D9701F-B48B-4677-A7BA-D3C11F79DFD0}"/>
    <cellStyle name="Porcentual 213 26 3" xfId="6370" xr:uid="{D47152B5-323D-403F-B85C-4385EB144C4A}"/>
    <cellStyle name="Porcentual 213 27" xfId="3744" xr:uid="{05DB8DF3-9B2B-42D5-8BF9-B98E21CDA9DF}"/>
    <cellStyle name="Porcentual 213 27 2" xfId="9812" xr:uid="{C54B3EF2-683C-4DA1-BCDE-35C1D309479D}"/>
    <cellStyle name="Porcentual 213 27 3" xfId="6371" xr:uid="{7F05B875-F264-4E78-A294-53BD111A9198}"/>
    <cellStyle name="Porcentual 213 28" xfId="3745" xr:uid="{0C7AAFC6-E425-4000-AE51-39F389DF48C8}"/>
    <cellStyle name="Porcentual 213 28 2" xfId="9813" xr:uid="{0345BEFC-7360-458F-B342-577CFC7D908E}"/>
    <cellStyle name="Porcentual 213 28 3" xfId="6372" xr:uid="{10DE50B8-3F16-42AF-A958-C7CFEFE98402}"/>
    <cellStyle name="Porcentual 213 3" xfId="3746" xr:uid="{55D78C26-C8CF-48B7-90B0-E21E1F9B6D43}"/>
    <cellStyle name="Porcentual 213 3 2" xfId="9814" xr:uid="{500FA741-30D1-4650-B072-C667AB3E47D3}"/>
    <cellStyle name="Porcentual 213 3 3" xfId="6373" xr:uid="{27153373-43F9-4FEF-8608-9BF3D891925C}"/>
    <cellStyle name="Porcentual 213 4" xfId="3747" xr:uid="{44B0EA8E-A08C-4042-80D2-E150C0039CA2}"/>
    <cellStyle name="Porcentual 213 4 2" xfId="9815" xr:uid="{75BC5DC6-6EFB-4A42-9071-4E34370261F9}"/>
    <cellStyle name="Porcentual 213 4 3" xfId="6374" xr:uid="{2E69EC25-EE1A-4C5E-ACC9-7A4174CB44F4}"/>
    <cellStyle name="Porcentual 213 5" xfId="3748" xr:uid="{76E8CDB6-875D-45FC-8F5C-E59C29E71D98}"/>
    <cellStyle name="Porcentual 213 5 2" xfId="9816" xr:uid="{E49A79BA-DEDA-4895-85E3-FA25F3ADBE82}"/>
    <cellStyle name="Porcentual 213 5 3" xfId="6375" xr:uid="{F451BAE0-2E6D-4B28-8A00-F21F2D9A5AEB}"/>
    <cellStyle name="Porcentual 213 6" xfId="3749" xr:uid="{E4B79609-155B-4E99-B3C2-4297F31B8E7A}"/>
    <cellStyle name="Porcentual 213 6 2" xfId="9817" xr:uid="{7CE84D8F-0B3F-4FE2-90C7-8FC193AACFBA}"/>
    <cellStyle name="Porcentual 213 6 3" xfId="6376" xr:uid="{A4C86F9E-872E-438C-A8C4-A112D4D7D08E}"/>
    <cellStyle name="Porcentual 213 7" xfId="3750" xr:uid="{C1EF50BB-EDBB-4027-8CD8-0397F7EEE7EE}"/>
    <cellStyle name="Porcentual 213 7 2" xfId="9818" xr:uid="{6053560E-733C-4C7A-8544-EBADCF887EE4}"/>
    <cellStyle name="Porcentual 213 7 3" xfId="6377" xr:uid="{77C352FD-9B41-47B9-9B65-6EC9EA82162D}"/>
    <cellStyle name="Porcentual 213 8" xfId="3751" xr:uid="{E57A5495-DE71-4DFD-A4F0-2811CDA6AC8C}"/>
    <cellStyle name="Porcentual 213 8 2" xfId="9819" xr:uid="{D188022B-5661-4D71-BB55-166B11EF1606}"/>
    <cellStyle name="Porcentual 213 8 3" xfId="6378" xr:uid="{C2810A5B-D86F-4259-B7DC-4BE335A57475}"/>
    <cellStyle name="Porcentual 213 9" xfId="3752" xr:uid="{96EFF821-FBD4-436E-BA1B-AB647B745AFD}"/>
    <cellStyle name="Porcentual 213 9 2" xfId="9820" xr:uid="{8636541F-C9CB-4419-8FF1-4923F646C452}"/>
    <cellStyle name="Porcentual 213 9 3" xfId="6379" xr:uid="{4D5B62AE-04DE-4E05-A346-518D2676936E}"/>
    <cellStyle name="Porcentual 214 10" xfId="3753" xr:uid="{DCA57ED4-812E-4548-B3D8-3B4691C3EF9D}"/>
    <cellStyle name="Porcentual 214 10 2" xfId="9821" xr:uid="{7B33272C-B29B-4407-99A4-0B8F3E46A54A}"/>
    <cellStyle name="Porcentual 214 10 3" xfId="6380" xr:uid="{24402EAA-82A1-486F-A54B-33932605E17A}"/>
    <cellStyle name="Porcentual 214 11" xfId="3754" xr:uid="{0DE4ABD6-8BD3-460A-AFE0-4E636A1790E1}"/>
    <cellStyle name="Porcentual 214 11 2" xfId="9822" xr:uid="{80B823B6-9AC8-4CB8-8C4A-BE737ABDAB23}"/>
    <cellStyle name="Porcentual 214 11 3" xfId="6381" xr:uid="{EBD6B9F6-26DC-46DD-8D87-5DC050658717}"/>
    <cellStyle name="Porcentual 214 12" xfId="3755" xr:uid="{CDF73677-B20B-4F64-B171-DEE96E663AC0}"/>
    <cellStyle name="Porcentual 214 12 2" xfId="9823" xr:uid="{343F088B-29BA-4E8B-B5C7-85E59E35FB6A}"/>
    <cellStyle name="Porcentual 214 12 3" xfId="6382" xr:uid="{8D3DD053-3C4D-4A3B-811B-5865E1E48FCD}"/>
    <cellStyle name="Porcentual 214 13" xfId="3756" xr:uid="{142CB67F-6FE0-45D5-B2C2-1F8AF85E1556}"/>
    <cellStyle name="Porcentual 214 13 2" xfId="9824" xr:uid="{5ACEA0BB-56FC-43C2-835E-A226B40BBC30}"/>
    <cellStyle name="Porcentual 214 13 3" xfId="6383" xr:uid="{1F46D409-03F0-4132-AD40-3E4F9941D47F}"/>
    <cellStyle name="Porcentual 214 14" xfId="3757" xr:uid="{5F0E9DBB-BC7A-4D35-8001-65AC0143BE0E}"/>
    <cellStyle name="Porcentual 214 14 2" xfId="9825" xr:uid="{24243E18-F729-4D63-AF34-1F10B61F73A7}"/>
    <cellStyle name="Porcentual 214 14 3" xfId="6384" xr:uid="{D3F09B50-B0D9-4B2D-B817-46FC81D8727E}"/>
    <cellStyle name="Porcentual 214 15" xfId="3758" xr:uid="{B69DA774-EC3E-4CA6-8E97-89BDCCFC3444}"/>
    <cellStyle name="Porcentual 214 15 2" xfId="9826" xr:uid="{79DAEA63-9EE9-45D5-8F68-7BD3F3399CE3}"/>
    <cellStyle name="Porcentual 214 15 3" xfId="6385" xr:uid="{A46987C5-1487-44E5-898D-7EE83D2E5E08}"/>
    <cellStyle name="Porcentual 214 16" xfId="3759" xr:uid="{7F0B851C-8DF5-4DF6-802E-A88FAD10D17C}"/>
    <cellStyle name="Porcentual 214 16 2" xfId="9827" xr:uid="{AFA33D6D-083A-4B32-9A13-FC3C37D4DCA2}"/>
    <cellStyle name="Porcentual 214 16 3" xfId="6386" xr:uid="{8DEB2D1E-FD80-485C-856D-1C870B293EBB}"/>
    <cellStyle name="Porcentual 214 17" xfId="3760" xr:uid="{7379B1EA-70E0-4F14-A29F-8E0890D48176}"/>
    <cellStyle name="Porcentual 214 17 2" xfId="9828" xr:uid="{D3F22C26-54B1-4052-A175-9BDE386B63F6}"/>
    <cellStyle name="Porcentual 214 17 3" xfId="6387" xr:uid="{52536386-9833-4FFF-AEDD-41D5E8359ADD}"/>
    <cellStyle name="Porcentual 214 18" xfId="3761" xr:uid="{A261D4F0-7592-4A68-9843-697591A08D83}"/>
    <cellStyle name="Porcentual 214 18 2" xfId="9829" xr:uid="{F2DC1A1A-D2D0-440B-ADEE-63D60621B899}"/>
    <cellStyle name="Porcentual 214 18 3" xfId="6388" xr:uid="{BEB2FB88-7212-46B1-98AA-F42DAD9F8FE4}"/>
    <cellStyle name="Porcentual 214 19" xfId="3762" xr:uid="{E1CF0B28-A7E1-4D4C-A4E7-A474CD4A34AA}"/>
    <cellStyle name="Porcentual 214 19 2" xfId="9830" xr:uid="{1E8B0CCE-55D0-4BEF-ADCB-532CF04BA229}"/>
    <cellStyle name="Porcentual 214 19 3" xfId="6389" xr:uid="{3B9074A9-FBDA-452F-8073-71BAC7C977A0}"/>
    <cellStyle name="Porcentual 214 2" xfId="3763" xr:uid="{F4211EC2-E30D-42C0-8F71-E16844DE3F8E}"/>
    <cellStyle name="Porcentual 214 2 2" xfId="9831" xr:uid="{7C29534E-008E-403F-BE32-3EDFB10A3ABA}"/>
    <cellStyle name="Porcentual 214 2 3" xfId="6390" xr:uid="{925920D3-7D81-4442-9592-D07B43185F07}"/>
    <cellStyle name="Porcentual 214 20" xfId="3764" xr:uid="{E4741520-F488-4595-AC55-CDC11B621894}"/>
    <cellStyle name="Porcentual 214 20 2" xfId="9832" xr:uid="{18A97789-D9AB-4859-A886-88FC0159B892}"/>
    <cellStyle name="Porcentual 214 20 3" xfId="6391" xr:uid="{EF1327A2-0F73-41D4-8693-A9B7DCBC9C69}"/>
    <cellStyle name="Porcentual 214 21" xfId="3765" xr:uid="{402A0B7B-F314-4CDC-A0C6-84F2CA0F8A54}"/>
    <cellStyle name="Porcentual 214 21 2" xfId="9833" xr:uid="{9D9B9A26-77B2-4C01-8D8E-0502F623F07B}"/>
    <cellStyle name="Porcentual 214 21 3" xfId="6392" xr:uid="{D60AC92C-5AD7-4486-864E-5B39984D21EC}"/>
    <cellStyle name="Porcentual 214 22" xfId="3766" xr:uid="{7CE7D609-3055-4950-ABA5-3CB46A2D26AB}"/>
    <cellStyle name="Porcentual 214 22 2" xfId="9834" xr:uid="{B76D8BE9-CC85-4708-9FFD-991EA60DF3E2}"/>
    <cellStyle name="Porcentual 214 22 3" xfId="6393" xr:uid="{05CCBCED-A277-438E-92B1-4AF05834034A}"/>
    <cellStyle name="Porcentual 214 23" xfId="3767" xr:uid="{3B56BDBA-314E-49A7-A679-A69CF5F231D4}"/>
    <cellStyle name="Porcentual 214 23 2" xfId="9835" xr:uid="{AEC34A20-6F6D-485C-89DD-98156988FD5C}"/>
    <cellStyle name="Porcentual 214 23 3" xfId="6394" xr:uid="{8D0DD932-049C-4B4B-A6D3-B1EFD23B16B7}"/>
    <cellStyle name="Porcentual 214 24" xfId="3768" xr:uid="{90409673-AFEE-4AE0-8D4E-82C3547F2EAC}"/>
    <cellStyle name="Porcentual 214 24 2" xfId="9836" xr:uid="{9D39B4CC-1E18-4EB0-A0F1-F6427F5F954F}"/>
    <cellStyle name="Porcentual 214 24 3" xfId="6395" xr:uid="{03302260-592F-420D-B39C-1C38651E4307}"/>
    <cellStyle name="Porcentual 214 25" xfId="3769" xr:uid="{9C5934D2-D581-44C9-9C58-DE70F4AD51C2}"/>
    <cellStyle name="Porcentual 214 25 2" xfId="9837" xr:uid="{64D7F452-DD0C-45F6-9019-2A05AC6BEADF}"/>
    <cellStyle name="Porcentual 214 25 3" xfId="6396" xr:uid="{FA7227AD-7C26-4EFF-8B55-3DC658D7600A}"/>
    <cellStyle name="Porcentual 214 26" xfId="3770" xr:uid="{F49B863E-48CE-4C09-B621-8C08C10EC31E}"/>
    <cellStyle name="Porcentual 214 26 2" xfId="9838" xr:uid="{E3B1A00D-D906-4586-986D-7762492AF144}"/>
    <cellStyle name="Porcentual 214 26 3" xfId="6397" xr:uid="{A3622ACE-BA18-48C7-A0A1-03433D76C930}"/>
    <cellStyle name="Porcentual 214 27" xfId="3771" xr:uid="{55EADB5B-293D-4820-BAEB-C0D81434FF37}"/>
    <cellStyle name="Porcentual 214 27 2" xfId="9839" xr:uid="{1BED6093-A4C4-4C35-AC8F-035AE09968C1}"/>
    <cellStyle name="Porcentual 214 27 3" xfId="6398" xr:uid="{7D61DB0B-FC35-497C-94D9-4FA4137226B7}"/>
    <cellStyle name="Porcentual 214 28" xfId="3772" xr:uid="{DE174380-9B14-490B-B7E3-8F8D9C5C4201}"/>
    <cellStyle name="Porcentual 214 28 2" xfId="9840" xr:uid="{EE1BA061-2A46-42FB-8CD2-25D262C15DCB}"/>
    <cellStyle name="Porcentual 214 28 3" xfId="6399" xr:uid="{53808BF4-8AED-40DB-BE81-2EF7221075C6}"/>
    <cellStyle name="Porcentual 214 3" xfId="3773" xr:uid="{6859206F-46E6-463F-BAB7-9DB57B02D000}"/>
    <cellStyle name="Porcentual 214 3 2" xfId="9841" xr:uid="{85D20036-DE4C-453E-940D-15179D75BFC6}"/>
    <cellStyle name="Porcentual 214 3 3" xfId="6400" xr:uid="{890C21E4-09F8-406C-AF3C-2C69AC923DBE}"/>
    <cellStyle name="Porcentual 214 4" xfId="3774" xr:uid="{1E4385E5-A2C2-4CDF-A2D7-3AC77084377E}"/>
    <cellStyle name="Porcentual 214 4 2" xfId="9842" xr:uid="{7AD2F933-1B71-4CFF-88E0-B64EE6612DBC}"/>
    <cellStyle name="Porcentual 214 4 3" xfId="6401" xr:uid="{7A083D47-356F-41C5-BD9F-7D30E9380638}"/>
    <cellStyle name="Porcentual 214 5" xfId="3775" xr:uid="{2DB0EB6E-60B1-423C-B148-E829B5667D22}"/>
    <cellStyle name="Porcentual 214 5 2" xfId="9843" xr:uid="{60323DF9-7889-48E9-9F61-96159B71CC56}"/>
    <cellStyle name="Porcentual 214 5 3" xfId="6402" xr:uid="{3E43E332-5A5B-4379-9002-B2B4776AA47B}"/>
    <cellStyle name="Porcentual 214 6" xfId="3776" xr:uid="{76406924-1267-49C9-BDA3-6B058179C1B8}"/>
    <cellStyle name="Porcentual 214 6 2" xfId="9844" xr:uid="{943B607F-FF2D-40B3-9FCF-89F1681BAC9C}"/>
    <cellStyle name="Porcentual 214 6 3" xfId="6403" xr:uid="{064F210E-3399-44DC-9911-99D7EABCFDE5}"/>
    <cellStyle name="Porcentual 214 7" xfId="3777" xr:uid="{1C1F19D5-3C28-480B-B431-55FE8F8F38DA}"/>
    <cellStyle name="Porcentual 214 7 2" xfId="9845" xr:uid="{5E1380F0-4194-4C31-8347-A622E9830E55}"/>
    <cellStyle name="Porcentual 214 7 3" xfId="6404" xr:uid="{1422B616-8700-4651-B304-0DEDB1C48290}"/>
    <cellStyle name="Porcentual 214 8" xfId="3778" xr:uid="{58D3BFFB-5FE4-4B6C-A302-1B63BC45208B}"/>
    <cellStyle name="Porcentual 214 8 2" xfId="9846" xr:uid="{669E596F-969E-4CA3-B467-C81366E35B45}"/>
    <cellStyle name="Porcentual 214 8 3" xfId="6405" xr:uid="{DCD2D1DD-8F09-4FA3-899E-BBA505A235D3}"/>
    <cellStyle name="Porcentual 214 9" xfId="3779" xr:uid="{863FFD1A-8068-483B-B37B-BFC1982650A2}"/>
    <cellStyle name="Porcentual 214 9 2" xfId="9847" xr:uid="{FD04F184-B6BF-47A6-B7AC-361FF58B32F5}"/>
    <cellStyle name="Porcentual 214 9 3" xfId="6406" xr:uid="{1C153B22-60B7-43DA-8A70-D42FE03B1E44}"/>
    <cellStyle name="Porcentual 215 10" xfId="3780" xr:uid="{7D5AD439-B1AB-40A8-B7E1-1A2B3F983570}"/>
    <cellStyle name="Porcentual 215 10 2" xfId="9848" xr:uid="{A27E2CB4-83E8-4A52-B275-FCDA029D08C9}"/>
    <cellStyle name="Porcentual 215 10 3" xfId="6407" xr:uid="{42245E87-1FA2-41DA-87AD-C7258D952DFC}"/>
    <cellStyle name="Porcentual 215 11" xfId="3781" xr:uid="{1E8B975D-A6A5-4D64-B8AD-D2439077A409}"/>
    <cellStyle name="Porcentual 215 11 2" xfId="9849" xr:uid="{EE1044AC-E96A-4351-A246-FF568E4C7981}"/>
    <cellStyle name="Porcentual 215 11 3" xfId="6408" xr:uid="{1724678D-DACD-4198-8B64-052AF5C6241B}"/>
    <cellStyle name="Porcentual 215 12" xfId="3782" xr:uid="{1D4D72D6-C6BB-4046-BB6A-A16CB8F7E6AA}"/>
    <cellStyle name="Porcentual 215 12 2" xfId="9850" xr:uid="{CEF3D5E7-E091-456A-83D0-AB5994AB9B8B}"/>
    <cellStyle name="Porcentual 215 12 3" xfId="6409" xr:uid="{45707B7D-D085-4B89-87ED-26F35CF6978C}"/>
    <cellStyle name="Porcentual 215 13" xfId="3783" xr:uid="{0275BBB6-72D8-42E2-9F61-02960283DA1A}"/>
    <cellStyle name="Porcentual 215 13 2" xfId="9851" xr:uid="{80118310-B388-43E0-8F5A-C7AF7D87BBE6}"/>
    <cellStyle name="Porcentual 215 13 3" xfId="6410" xr:uid="{00E585E7-CCF4-48A9-8AA4-D8C6BECC3507}"/>
    <cellStyle name="Porcentual 215 14" xfId="3784" xr:uid="{2A32421A-AF43-45FE-AAC0-4DA329835708}"/>
    <cellStyle name="Porcentual 215 14 2" xfId="9852" xr:uid="{9B1B107F-67A5-4349-8000-74197A3E0F08}"/>
    <cellStyle name="Porcentual 215 14 3" xfId="6411" xr:uid="{8190E984-411F-4772-BBCB-771E3A1ED3B2}"/>
    <cellStyle name="Porcentual 215 15" xfId="3785" xr:uid="{93DD3DFF-E96E-412F-BE31-7FD36AD53381}"/>
    <cellStyle name="Porcentual 215 15 2" xfId="9853" xr:uid="{595FC85D-100B-41E5-92B2-88E6548C3CA6}"/>
    <cellStyle name="Porcentual 215 15 3" xfId="6412" xr:uid="{A2286FAE-0D28-4AF9-BF7A-3ACD8E3C133D}"/>
    <cellStyle name="Porcentual 215 16" xfId="3786" xr:uid="{7E9E676E-603F-4F3C-B46C-FDDADAAC5EFD}"/>
    <cellStyle name="Porcentual 215 16 2" xfId="9854" xr:uid="{BC293823-C715-44FB-8262-2672D8A39DE0}"/>
    <cellStyle name="Porcentual 215 16 3" xfId="6413" xr:uid="{FC3F21B8-E1BA-40B9-B6FB-2F864203CCCD}"/>
    <cellStyle name="Porcentual 215 17" xfId="3787" xr:uid="{9C2191FC-4849-4AEC-ADFE-6A9C210D3166}"/>
    <cellStyle name="Porcentual 215 17 2" xfId="9855" xr:uid="{3040E32E-14E6-467E-844B-5315C63EF2D9}"/>
    <cellStyle name="Porcentual 215 17 3" xfId="6414" xr:uid="{3EF311BE-CE9F-475D-A7E2-9EAC1838C192}"/>
    <cellStyle name="Porcentual 215 18" xfId="3788" xr:uid="{2AE767EF-7ADA-4135-B067-59B2D8C1D767}"/>
    <cellStyle name="Porcentual 215 18 2" xfId="9856" xr:uid="{741F2BEB-696A-4141-B492-0B31B8189FF2}"/>
    <cellStyle name="Porcentual 215 18 3" xfId="6415" xr:uid="{D06F124D-198C-4C6C-B808-D709F5A4B587}"/>
    <cellStyle name="Porcentual 215 19" xfId="3789" xr:uid="{E64BFB21-7DF9-40AD-AC16-8D64C8C6CF7D}"/>
    <cellStyle name="Porcentual 215 19 2" xfId="9857" xr:uid="{16BB5F5E-AA99-461E-8B72-B5F394D7482F}"/>
    <cellStyle name="Porcentual 215 19 3" xfId="6416" xr:uid="{EAD2441C-3603-4A8F-BC29-5F40CEDEC000}"/>
    <cellStyle name="Porcentual 215 2" xfId="3790" xr:uid="{A0A4ED01-3274-4876-BE23-F09A1F261086}"/>
    <cellStyle name="Porcentual 215 2 2" xfId="9858" xr:uid="{C3A0F53C-1409-4A17-9545-B58942F78980}"/>
    <cellStyle name="Porcentual 215 2 3" xfId="6417" xr:uid="{C96689BB-C919-4D34-808F-2B4763D2AA84}"/>
    <cellStyle name="Porcentual 215 20" xfId="3791" xr:uid="{F216FE18-C53F-4C69-8EDE-0759F03AA6AB}"/>
    <cellStyle name="Porcentual 215 20 2" xfId="9859" xr:uid="{538B6FF6-C733-474E-A0DE-6953AD78B6C5}"/>
    <cellStyle name="Porcentual 215 20 3" xfId="6418" xr:uid="{08E8A0A2-3CF1-406A-8D66-B05BE440764E}"/>
    <cellStyle name="Porcentual 215 21" xfId="3792" xr:uid="{F65A634D-70B6-4FA8-9C04-A100AB81670D}"/>
    <cellStyle name="Porcentual 215 21 2" xfId="9860" xr:uid="{96567FC4-3698-4C88-A5F9-34FF3F4DD5CE}"/>
    <cellStyle name="Porcentual 215 21 3" xfId="6419" xr:uid="{3CCDEE81-79A2-485F-9C5E-E33192AF99BF}"/>
    <cellStyle name="Porcentual 215 22" xfId="3793" xr:uid="{ABA05CAA-2DC4-451A-A5E9-802B8823BAF3}"/>
    <cellStyle name="Porcentual 215 22 2" xfId="9861" xr:uid="{6E1FAC09-38F6-49C3-ADA6-E39A1E1C0F53}"/>
    <cellStyle name="Porcentual 215 22 3" xfId="6420" xr:uid="{B5A00814-2035-4AD7-9B53-6D60C9416B05}"/>
    <cellStyle name="Porcentual 215 23" xfId="3794" xr:uid="{66968EC6-C8B5-4DA0-B5FC-354EB1EA33E5}"/>
    <cellStyle name="Porcentual 215 23 2" xfId="9862" xr:uid="{2E0BE609-8BDB-4C1E-BF5F-1F90B5B19EE6}"/>
    <cellStyle name="Porcentual 215 23 3" xfId="6421" xr:uid="{B80F7485-F548-43EF-85D3-AEE243FA36D8}"/>
    <cellStyle name="Porcentual 215 24" xfId="3795" xr:uid="{13623743-D9F6-487E-8F3B-28946D44F7DE}"/>
    <cellStyle name="Porcentual 215 24 2" xfId="9863" xr:uid="{F5F41778-9497-40D3-8720-5DFDA6F4C829}"/>
    <cellStyle name="Porcentual 215 24 3" xfId="6422" xr:uid="{66ADDBE3-DD0B-4D8B-AE56-7B716B95A678}"/>
    <cellStyle name="Porcentual 215 25" xfId="3796" xr:uid="{50CC6EDB-86F6-4BA0-A3D7-A6B0DCA08123}"/>
    <cellStyle name="Porcentual 215 25 2" xfId="9864" xr:uid="{72BFE1EF-269F-4003-A874-D5EB49CAE999}"/>
    <cellStyle name="Porcentual 215 25 3" xfId="6423" xr:uid="{7BE71506-6FFB-4EAF-A25D-08E8A8738071}"/>
    <cellStyle name="Porcentual 215 26" xfId="3797" xr:uid="{16003955-EF5A-489E-AE4D-0A0A97EBA0E2}"/>
    <cellStyle name="Porcentual 215 26 2" xfId="9865" xr:uid="{6EBC76AB-45F0-4860-9E32-ED3D3EEEC28C}"/>
    <cellStyle name="Porcentual 215 26 3" xfId="6424" xr:uid="{5BDEACC3-186F-41E0-A2D0-FC0167BF2722}"/>
    <cellStyle name="Porcentual 215 27" xfId="3798" xr:uid="{90E0C781-BF06-4135-BFB4-7B2EC7CA1EB8}"/>
    <cellStyle name="Porcentual 215 27 2" xfId="9866" xr:uid="{52870BCA-31AD-4E63-84FA-D147B1A84675}"/>
    <cellStyle name="Porcentual 215 27 3" xfId="6425" xr:uid="{D6D97ABB-43B7-4A5A-9304-3B499DCFC17B}"/>
    <cellStyle name="Porcentual 215 28" xfId="3799" xr:uid="{978BFB13-B3AF-4AEB-BC3E-74A279654F34}"/>
    <cellStyle name="Porcentual 215 28 2" xfId="9867" xr:uid="{F247190B-0B87-45A1-B737-137BAF81D42C}"/>
    <cellStyle name="Porcentual 215 28 3" xfId="6426" xr:uid="{80581D8E-E815-4530-A88C-22180673A8E6}"/>
    <cellStyle name="Porcentual 215 3" xfId="3800" xr:uid="{F92E74AF-8E6C-474B-AB4B-A898F42C8C43}"/>
    <cellStyle name="Porcentual 215 3 2" xfId="9868" xr:uid="{F08AF550-EA0E-45E7-B266-1C7387E70756}"/>
    <cellStyle name="Porcentual 215 3 3" xfId="6427" xr:uid="{58ADA634-6D5C-40E4-9F30-9A667F52630F}"/>
    <cellStyle name="Porcentual 215 4" xfId="3801" xr:uid="{B06D8B17-E998-4864-A2A9-FF605E9B7EFA}"/>
    <cellStyle name="Porcentual 215 4 2" xfId="9869" xr:uid="{0542445F-F5D4-4BAC-9D95-695EB3B8FB82}"/>
    <cellStyle name="Porcentual 215 4 3" xfId="6428" xr:uid="{CF4602DA-EF97-49B5-AEDF-AE103361DA05}"/>
    <cellStyle name="Porcentual 215 5" xfId="3802" xr:uid="{37F96325-BB9F-4FE9-8400-56F7DF3A41B7}"/>
    <cellStyle name="Porcentual 215 5 2" xfId="9870" xr:uid="{47765013-7FF9-4682-94AE-9CC2E5A4B0F6}"/>
    <cellStyle name="Porcentual 215 5 3" xfId="6429" xr:uid="{5E657976-DE7C-44B9-95EE-957FFC050A3D}"/>
    <cellStyle name="Porcentual 215 6" xfId="3803" xr:uid="{0D630AB3-366A-43AE-92C5-E77AE1E80D54}"/>
    <cellStyle name="Porcentual 215 6 2" xfId="9871" xr:uid="{D5AF9506-7B54-43BA-9E19-D5529ABB9BC2}"/>
    <cellStyle name="Porcentual 215 6 3" xfId="6430" xr:uid="{F86BDD06-7E00-4C2C-A351-BFB17EF7988D}"/>
    <cellStyle name="Porcentual 215 7" xfId="3804" xr:uid="{327B1655-6F64-4F84-B5F1-407CB4382A54}"/>
    <cellStyle name="Porcentual 215 7 2" xfId="9872" xr:uid="{A870038C-02D9-4EC0-A66C-8170853F65C5}"/>
    <cellStyle name="Porcentual 215 7 3" xfId="6431" xr:uid="{E2B327DE-0355-4183-8911-5EC6EF8A5B2C}"/>
    <cellStyle name="Porcentual 215 8" xfId="3805" xr:uid="{27686A85-4378-49EC-8CDD-9D71AFC63E92}"/>
    <cellStyle name="Porcentual 215 8 2" xfId="9873" xr:uid="{4D90079E-C504-4AA6-87A5-A06ED8C170A2}"/>
    <cellStyle name="Porcentual 215 8 3" xfId="6432" xr:uid="{00F28D07-5DA7-476F-9E27-C1952EEC3DC3}"/>
    <cellStyle name="Porcentual 215 9" xfId="3806" xr:uid="{C976422E-51B5-4D86-AE98-F9F3A09CC824}"/>
    <cellStyle name="Porcentual 215 9 2" xfId="9874" xr:uid="{DC6274E1-30E5-474E-BA9B-AF928E01DA10}"/>
    <cellStyle name="Porcentual 215 9 3" xfId="6433" xr:uid="{186E01FE-AD89-40F0-9AB4-CB6670DF6D71}"/>
    <cellStyle name="Porcentual 216 10" xfId="3807" xr:uid="{4619A55B-11BF-45F1-A4D9-DE4BC02DDF00}"/>
    <cellStyle name="Porcentual 216 10 2" xfId="9875" xr:uid="{7FF70B31-17A0-4775-AD42-72A1334CE54E}"/>
    <cellStyle name="Porcentual 216 10 3" xfId="6434" xr:uid="{E3EC6BC5-C777-4248-B57F-EE7F0F5EFE6F}"/>
    <cellStyle name="Porcentual 216 11" xfId="3808" xr:uid="{7CF4CD13-8E90-4717-8DE9-18CE0F50FCC7}"/>
    <cellStyle name="Porcentual 216 11 2" xfId="9876" xr:uid="{AA07B390-03D1-4801-99FE-D0F805D32F4A}"/>
    <cellStyle name="Porcentual 216 11 3" xfId="6435" xr:uid="{1C14B6E6-E72F-4BC3-BE5C-ACBE096F19FB}"/>
    <cellStyle name="Porcentual 216 12" xfId="3809" xr:uid="{BCEFD560-B547-45EF-851B-B39709CE20C7}"/>
    <cellStyle name="Porcentual 216 12 2" xfId="9877" xr:uid="{DB5767DC-19E1-4662-B3BD-5A9673EDAEC5}"/>
    <cellStyle name="Porcentual 216 12 3" xfId="6436" xr:uid="{62D29678-4132-4C41-84D0-B4256906C528}"/>
    <cellStyle name="Porcentual 216 13" xfId="3810" xr:uid="{A67FA959-0804-484F-9EFB-EB472DEB39A9}"/>
    <cellStyle name="Porcentual 216 13 2" xfId="9878" xr:uid="{20C6B686-0BB4-4FCB-876D-68BFDC65035A}"/>
    <cellStyle name="Porcentual 216 13 3" xfId="6437" xr:uid="{F9DB3339-A147-48D3-852E-CD5D87EC4DB3}"/>
    <cellStyle name="Porcentual 216 14" xfId="3811" xr:uid="{19F9345B-9E3A-4627-B44C-2AAB0955348D}"/>
    <cellStyle name="Porcentual 216 14 2" xfId="9879" xr:uid="{2C74A496-8EC2-4ACF-8537-428687BA3B87}"/>
    <cellStyle name="Porcentual 216 14 3" xfId="6438" xr:uid="{60DE2874-484D-4938-BA98-CC0939ADECC8}"/>
    <cellStyle name="Porcentual 216 15" xfId="3812" xr:uid="{EDE1BE95-2657-4B6A-8FDC-D499DEFFC42D}"/>
    <cellStyle name="Porcentual 216 15 2" xfId="9880" xr:uid="{67C77062-DA9C-4C67-99CF-2E3E3B2A57BA}"/>
    <cellStyle name="Porcentual 216 15 3" xfId="6439" xr:uid="{6AFD6136-E4CC-4C89-982E-7A4D5A6BA458}"/>
    <cellStyle name="Porcentual 216 16" xfId="3813" xr:uid="{FC7447B4-DB50-4F0E-BAE1-69760778F0A9}"/>
    <cellStyle name="Porcentual 216 16 2" xfId="9881" xr:uid="{6CDDE7D3-F72A-41A5-A543-D0E24FE5F7F4}"/>
    <cellStyle name="Porcentual 216 16 3" xfId="6440" xr:uid="{6B1146E9-935E-4FF9-AD81-FEA2AD5A2410}"/>
    <cellStyle name="Porcentual 216 17" xfId="3814" xr:uid="{05134B42-D1E1-40B3-B5DB-5142F6BF8F04}"/>
    <cellStyle name="Porcentual 216 17 2" xfId="9882" xr:uid="{42CF1845-C7F7-4DFF-B6E8-417CD644D4BD}"/>
    <cellStyle name="Porcentual 216 17 3" xfId="6441" xr:uid="{D7630854-4949-4DBE-82C6-0B5067D7ADF7}"/>
    <cellStyle name="Porcentual 216 18" xfId="3815" xr:uid="{AE22C518-C96D-4F5B-B5C7-57FB4C42DCC0}"/>
    <cellStyle name="Porcentual 216 18 2" xfId="9883" xr:uid="{177CE73A-C011-47FF-A939-4EEA11E64320}"/>
    <cellStyle name="Porcentual 216 18 3" xfId="6442" xr:uid="{5889B866-47FE-44E8-B5AD-6E6478F449C5}"/>
    <cellStyle name="Porcentual 216 19" xfId="3816" xr:uid="{B38434B8-9806-4DA1-BB2C-FC6DAE0C5CA3}"/>
    <cellStyle name="Porcentual 216 19 2" xfId="9884" xr:uid="{A1667721-71BD-4E95-AE89-6898C5FAFE23}"/>
    <cellStyle name="Porcentual 216 19 3" xfId="6443" xr:uid="{106C5C95-7AB4-439F-9AA9-6BBD081D5073}"/>
    <cellStyle name="Porcentual 216 2" xfId="3817" xr:uid="{7411444D-51BD-40FB-87FF-830CEB48B0C8}"/>
    <cellStyle name="Porcentual 216 2 2" xfId="9885" xr:uid="{8F0AAACC-3B6D-47C8-8F5A-BEB14FEA2DD0}"/>
    <cellStyle name="Porcentual 216 2 3" xfId="6444" xr:uid="{9C9E8287-D36C-47CD-8ED5-458536832B8C}"/>
    <cellStyle name="Porcentual 216 20" xfId="3818" xr:uid="{F5598F6A-50CE-4441-9AED-96591AB4DFC5}"/>
    <cellStyle name="Porcentual 216 20 2" xfId="9886" xr:uid="{26395898-B8CC-405D-B493-D69EF9FA392F}"/>
    <cellStyle name="Porcentual 216 20 3" xfId="6445" xr:uid="{78A2975E-9983-4045-BF3F-948B35699116}"/>
    <cellStyle name="Porcentual 216 21" xfId="3819" xr:uid="{98DBAAAC-2277-4F11-AA95-102B2CD65AFD}"/>
    <cellStyle name="Porcentual 216 21 2" xfId="9887" xr:uid="{77FA85BE-C153-4FFC-A979-94081529BCD2}"/>
    <cellStyle name="Porcentual 216 21 3" xfId="6446" xr:uid="{EB529B45-2D4A-453E-A802-42EA020DA3A7}"/>
    <cellStyle name="Porcentual 216 22" xfId="3820" xr:uid="{4EFE5B8E-E3E8-4733-B621-2233E6A6633F}"/>
    <cellStyle name="Porcentual 216 22 2" xfId="9888" xr:uid="{12BD4F32-F8AD-4DE0-A9A3-DEB670FE37C0}"/>
    <cellStyle name="Porcentual 216 22 3" xfId="6447" xr:uid="{839E649B-0DCA-4231-9BCD-BD92B43AECEC}"/>
    <cellStyle name="Porcentual 216 23" xfId="3821" xr:uid="{CDAFA39F-AEA6-4CB9-8303-256B6C420DC1}"/>
    <cellStyle name="Porcentual 216 23 2" xfId="9889" xr:uid="{03FBE8B7-4221-4C46-BE27-F6DD2A695BFA}"/>
    <cellStyle name="Porcentual 216 23 3" xfId="6448" xr:uid="{A6285F3A-0609-4B51-B454-0C03EF2C8E64}"/>
    <cellStyle name="Porcentual 216 24" xfId="3822" xr:uid="{6915B221-EB00-48A5-987A-5B589D33963A}"/>
    <cellStyle name="Porcentual 216 24 2" xfId="9890" xr:uid="{31414D0F-E96B-4B0D-8E58-305223D07348}"/>
    <cellStyle name="Porcentual 216 24 3" xfId="6449" xr:uid="{302AA6AC-9C88-462A-829B-D9D8E3D7FB8D}"/>
    <cellStyle name="Porcentual 216 25" xfId="3823" xr:uid="{B4896BBB-ABDE-464A-9744-0C938BBD855A}"/>
    <cellStyle name="Porcentual 216 25 2" xfId="9891" xr:uid="{1511EBAB-0215-4AC7-A06C-E371A44EFC79}"/>
    <cellStyle name="Porcentual 216 25 3" xfId="6450" xr:uid="{1D371DEE-51DC-4946-B5F2-5E984C8A4486}"/>
    <cellStyle name="Porcentual 216 26" xfId="3824" xr:uid="{9E87F1F7-9E05-4C48-947E-5F07294DA28D}"/>
    <cellStyle name="Porcentual 216 26 2" xfId="9892" xr:uid="{70714726-C836-406F-9405-5DBF51000CC6}"/>
    <cellStyle name="Porcentual 216 26 3" xfId="6451" xr:uid="{75DEFC1C-93DE-436B-8EF2-F921111A9495}"/>
    <cellStyle name="Porcentual 216 27" xfId="3825" xr:uid="{554E733F-E0E2-4EED-BE31-1C9F9ACE52D0}"/>
    <cellStyle name="Porcentual 216 27 2" xfId="9893" xr:uid="{62FE805F-2749-41F1-A734-7D1487B63FE8}"/>
    <cellStyle name="Porcentual 216 27 3" xfId="6452" xr:uid="{C8FE1D4D-7395-4235-BF59-6257F1512DE7}"/>
    <cellStyle name="Porcentual 216 28" xfId="3826" xr:uid="{EEE03814-5CC0-40BF-9FE6-195A338E9CEE}"/>
    <cellStyle name="Porcentual 216 28 2" xfId="9894" xr:uid="{1D8D56BD-6F93-423C-9D6D-10590B394453}"/>
    <cellStyle name="Porcentual 216 28 3" xfId="6453" xr:uid="{4E59ED65-BBB7-4884-9FEE-8FF84C68280C}"/>
    <cellStyle name="Porcentual 216 3" xfId="3827" xr:uid="{574DDA83-03F6-43BB-B774-0F829BA88E33}"/>
    <cellStyle name="Porcentual 216 3 2" xfId="9895" xr:uid="{ECA6DD0C-08EF-4D6C-BA18-51146777364A}"/>
    <cellStyle name="Porcentual 216 3 3" xfId="6454" xr:uid="{18010CEC-993F-4545-A885-EF9EF24B8ECD}"/>
    <cellStyle name="Porcentual 216 4" xfId="3828" xr:uid="{540625DE-3D6E-46E1-B36C-54198EA62B82}"/>
    <cellStyle name="Porcentual 216 4 2" xfId="9896" xr:uid="{DECF87B2-0FB7-4C17-9723-B215DDD358E1}"/>
    <cellStyle name="Porcentual 216 4 3" xfId="6455" xr:uid="{BB0670A4-6648-4DD3-A01E-269EBA13CAF0}"/>
    <cellStyle name="Porcentual 216 5" xfId="3829" xr:uid="{3D37CB82-E509-425D-863D-AF40DEC70D56}"/>
    <cellStyle name="Porcentual 216 5 2" xfId="9897" xr:uid="{0A9047FA-07EC-41BD-8990-DF903F7CE0A7}"/>
    <cellStyle name="Porcentual 216 5 3" xfId="6456" xr:uid="{ABB60293-C454-4BF6-B8E6-77C2C3E49C3F}"/>
    <cellStyle name="Porcentual 216 6" xfId="3830" xr:uid="{18CD1DFC-3619-4EAC-84E1-CD17C365D6D9}"/>
    <cellStyle name="Porcentual 216 6 2" xfId="9898" xr:uid="{9F082B76-3752-41A8-B2EA-D50C8CB083F3}"/>
    <cellStyle name="Porcentual 216 6 3" xfId="6457" xr:uid="{F57E14D9-593A-42A1-8B5B-D55ADE8E8D1E}"/>
    <cellStyle name="Porcentual 216 7" xfId="3831" xr:uid="{BE208FC4-642C-4642-AECE-782342AAF8DD}"/>
    <cellStyle name="Porcentual 216 7 2" xfId="9899" xr:uid="{7EE5573D-57A9-4184-9A85-9D9724CDF37B}"/>
    <cellStyle name="Porcentual 216 7 3" xfId="6458" xr:uid="{809D99DD-EDF6-4259-B2BE-0F646EA0F51F}"/>
    <cellStyle name="Porcentual 216 8" xfId="3832" xr:uid="{B4D43DD3-CEE8-49DF-9F86-9527EC732C7F}"/>
    <cellStyle name="Porcentual 216 8 2" xfId="9900" xr:uid="{E4157FA6-4176-494F-AA1B-8670D16AE5AC}"/>
    <cellStyle name="Porcentual 216 8 3" xfId="6459" xr:uid="{7624514B-64E6-4379-BB34-4A032E640F87}"/>
    <cellStyle name="Porcentual 216 9" xfId="3833" xr:uid="{9A117A64-53A5-4A06-A179-57432D8A1A56}"/>
    <cellStyle name="Porcentual 216 9 2" xfId="9901" xr:uid="{C2CD2E4E-975E-40D2-97F7-6F4BD31A529F}"/>
    <cellStyle name="Porcentual 216 9 3" xfId="6460" xr:uid="{60C4B544-5657-44E9-B8CA-E55A9B4F5B11}"/>
    <cellStyle name="Porcentual 217 10" xfId="3834" xr:uid="{1FD9E036-240A-4C93-B893-35824EC5AF2C}"/>
    <cellStyle name="Porcentual 217 10 2" xfId="9902" xr:uid="{E7AEA8DA-B2FA-4789-9CDE-6CD2138263C1}"/>
    <cellStyle name="Porcentual 217 10 3" xfId="6461" xr:uid="{85CF0447-47D3-4B73-BE28-F4845147C5AA}"/>
    <cellStyle name="Porcentual 217 11" xfId="3835" xr:uid="{3FFEC8FE-A02A-4700-B783-B1D1E5423FC1}"/>
    <cellStyle name="Porcentual 217 11 2" xfId="9903" xr:uid="{8E242C85-D9F8-48AF-8C42-51FFDCC37E82}"/>
    <cellStyle name="Porcentual 217 11 3" xfId="6462" xr:uid="{D3D5DBBA-0BCF-4178-85FD-25DBD18E2F86}"/>
    <cellStyle name="Porcentual 217 12" xfId="3836" xr:uid="{2E310F54-8511-4253-8530-7E970EDDCD78}"/>
    <cellStyle name="Porcentual 217 12 2" xfId="9904" xr:uid="{737AF6B5-0430-47D7-BF06-8E4FF8AC235D}"/>
    <cellStyle name="Porcentual 217 12 3" xfId="6463" xr:uid="{45FD3F1E-4BED-4019-AF12-3B4530E95018}"/>
    <cellStyle name="Porcentual 217 13" xfId="3837" xr:uid="{E2C8CA68-0754-42E6-A461-B109062F4962}"/>
    <cellStyle name="Porcentual 217 13 2" xfId="9905" xr:uid="{964CCEF3-ED96-4C3D-95BB-87BD9AB49399}"/>
    <cellStyle name="Porcentual 217 13 3" xfId="6464" xr:uid="{D8047A11-3CD8-45D1-A71A-DA68F3060507}"/>
    <cellStyle name="Porcentual 217 14" xfId="3838" xr:uid="{B0D3A31D-E11A-4FE6-BC01-592052B75CC8}"/>
    <cellStyle name="Porcentual 217 14 2" xfId="9906" xr:uid="{BB28D51A-E98F-4033-B8D9-69A44749E8BB}"/>
    <cellStyle name="Porcentual 217 14 3" xfId="6465" xr:uid="{EA8234E6-8C28-4B46-B6A7-3C4599C9DA24}"/>
    <cellStyle name="Porcentual 217 15" xfId="3839" xr:uid="{02083FC6-4B0D-4495-9F87-42DF2F8CEFA8}"/>
    <cellStyle name="Porcentual 217 15 2" xfId="9907" xr:uid="{00550C56-58CD-41CB-A6D5-81079EA49C31}"/>
    <cellStyle name="Porcentual 217 15 3" xfId="6466" xr:uid="{48B03386-EB60-4E4D-AAAF-213603EF0A30}"/>
    <cellStyle name="Porcentual 217 16" xfId="3840" xr:uid="{1545AC49-F627-499B-BC2A-66DAE0CD6098}"/>
    <cellStyle name="Porcentual 217 16 2" xfId="9908" xr:uid="{7ACD2992-E09D-4A8B-8B96-A74940C463DE}"/>
    <cellStyle name="Porcentual 217 16 3" xfId="6467" xr:uid="{87F0FBA9-C78E-4D45-A361-8FF97470AA39}"/>
    <cellStyle name="Porcentual 217 17" xfId="3841" xr:uid="{B14A86E5-3EC7-41F1-8823-ED250EB51580}"/>
    <cellStyle name="Porcentual 217 17 2" xfId="9909" xr:uid="{5B9C2FA1-0A56-4C2B-855F-F4559041E720}"/>
    <cellStyle name="Porcentual 217 17 3" xfId="6468" xr:uid="{D38DF0F9-6E63-42C5-9880-7EECF8645D0B}"/>
    <cellStyle name="Porcentual 217 18" xfId="3842" xr:uid="{97B1B312-7B67-47F1-8C0A-F7525B03765B}"/>
    <cellStyle name="Porcentual 217 18 2" xfId="9910" xr:uid="{D1DC568C-34BF-4953-8017-DEF2704B9992}"/>
    <cellStyle name="Porcentual 217 18 3" xfId="6469" xr:uid="{8E60FAE4-0D4D-4D1B-9874-71376D17328F}"/>
    <cellStyle name="Porcentual 217 19" xfId="3843" xr:uid="{4FAB1FD9-F533-4F2B-9B48-0968273461E0}"/>
    <cellStyle name="Porcentual 217 19 2" xfId="9911" xr:uid="{19350A3A-6B11-4FA2-A8F9-BFA0816EBE49}"/>
    <cellStyle name="Porcentual 217 19 3" xfId="6470" xr:uid="{2368C434-041A-4720-9116-9C5A6D811215}"/>
    <cellStyle name="Porcentual 217 2" xfId="3844" xr:uid="{FCD3069A-C2A0-40E0-9C28-EA9421534903}"/>
    <cellStyle name="Porcentual 217 2 2" xfId="9912" xr:uid="{1C846915-11FF-4FEB-AAB4-7B57BA1484B0}"/>
    <cellStyle name="Porcentual 217 2 3" xfId="6471" xr:uid="{4D7137FB-1CE8-4FB5-BEDB-F2C3B8018DC3}"/>
    <cellStyle name="Porcentual 217 20" xfId="3845" xr:uid="{446F6692-8C71-497D-AD6F-ACEF96FC40B8}"/>
    <cellStyle name="Porcentual 217 20 2" xfId="9913" xr:uid="{CF1B139A-07A6-4C25-80E9-AF73B0C1464F}"/>
    <cellStyle name="Porcentual 217 20 3" xfId="6472" xr:uid="{5FF80E70-67DC-4C93-BA24-FA8FE3975D02}"/>
    <cellStyle name="Porcentual 217 21" xfId="3846" xr:uid="{F7E344E9-129E-4F73-B46F-AC0D4D091674}"/>
    <cellStyle name="Porcentual 217 21 2" xfId="9914" xr:uid="{08AC77B7-E767-4675-BA21-23EFCD1DE4C9}"/>
    <cellStyle name="Porcentual 217 21 3" xfId="6473" xr:uid="{8FB60593-E4FD-4754-BB03-A63E6B3FC831}"/>
    <cellStyle name="Porcentual 217 22" xfId="3847" xr:uid="{D695C9D5-2905-49DA-850C-76ABB7A1348A}"/>
    <cellStyle name="Porcentual 217 22 2" xfId="9915" xr:uid="{7AB9B484-EB88-4072-9D57-D088F4B41D46}"/>
    <cellStyle name="Porcentual 217 22 3" xfId="6474" xr:uid="{8991A486-F80E-4ECB-B8DB-F358DA3FADC9}"/>
    <cellStyle name="Porcentual 217 23" xfId="3848" xr:uid="{DB6BF4B8-E57C-4593-B18F-B6282E2571CC}"/>
    <cellStyle name="Porcentual 217 23 2" xfId="9916" xr:uid="{4FFADDC1-4105-43A8-8758-4326B6467EC8}"/>
    <cellStyle name="Porcentual 217 23 3" xfId="6475" xr:uid="{BEDDAAD3-9C4C-4247-9E47-E18962B4ED59}"/>
    <cellStyle name="Porcentual 217 24" xfId="3849" xr:uid="{95E94665-B3D2-460A-BD82-A3205E2CD013}"/>
    <cellStyle name="Porcentual 217 24 2" xfId="9917" xr:uid="{1C4F4838-3290-40FF-BC27-BD848D9178A7}"/>
    <cellStyle name="Porcentual 217 24 3" xfId="6476" xr:uid="{C55244B0-4422-4570-9065-DF9DFCF7EA75}"/>
    <cellStyle name="Porcentual 217 25" xfId="3850" xr:uid="{C6104FB8-8B73-4F7C-B6B0-EF2E1379D92A}"/>
    <cellStyle name="Porcentual 217 25 2" xfId="9918" xr:uid="{5E24CFC7-EC34-422C-871F-0A7CFF3F395A}"/>
    <cellStyle name="Porcentual 217 25 3" xfId="6477" xr:uid="{84F27C31-BBED-4BD5-9EBA-DD2228098EB2}"/>
    <cellStyle name="Porcentual 217 26" xfId="3851" xr:uid="{D13CDE97-C649-4E37-9087-C83991F8611D}"/>
    <cellStyle name="Porcentual 217 26 2" xfId="9919" xr:uid="{DF48D557-551A-45E2-A953-5A3D9A2FCADA}"/>
    <cellStyle name="Porcentual 217 26 3" xfId="6478" xr:uid="{D4D6E61B-7508-40EA-80CC-4D57D9B291A4}"/>
    <cellStyle name="Porcentual 217 27" xfId="3852" xr:uid="{647EFAAE-7D85-4D75-B39B-D85C19392197}"/>
    <cellStyle name="Porcentual 217 27 2" xfId="9920" xr:uid="{B65FAD66-8D6A-44B0-84D7-50D7E01CDF9A}"/>
    <cellStyle name="Porcentual 217 27 3" xfId="6479" xr:uid="{6B40D8AC-9180-4A54-973C-BE710EF2694D}"/>
    <cellStyle name="Porcentual 217 28" xfId="3853" xr:uid="{A5DACAAC-99F8-4A3B-8347-0EC37ABCA239}"/>
    <cellStyle name="Porcentual 217 28 2" xfId="9921" xr:uid="{D48DADBA-60F6-4D98-AEBF-E30C617543FB}"/>
    <cellStyle name="Porcentual 217 28 3" xfId="6480" xr:uid="{592B842E-9F2E-4D2C-88BD-A9EF994E0287}"/>
    <cellStyle name="Porcentual 217 3" xfId="3854" xr:uid="{0037C31F-D0B3-4896-892D-EB720F63C8FE}"/>
    <cellStyle name="Porcentual 217 3 2" xfId="9922" xr:uid="{AD106F12-81B8-47D8-89E5-BB65C296EB0B}"/>
    <cellStyle name="Porcentual 217 3 3" xfId="6481" xr:uid="{43E215E8-0A56-4A57-9D23-B1FA4AB183B0}"/>
    <cellStyle name="Porcentual 217 4" xfId="3855" xr:uid="{A0F63B48-8C81-4AD9-B080-2E68D3CDC1F6}"/>
    <cellStyle name="Porcentual 217 4 2" xfId="9923" xr:uid="{201968AB-4AD0-4381-A739-70BC2ADA1FA5}"/>
    <cellStyle name="Porcentual 217 4 3" xfId="6482" xr:uid="{2D2576F8-23A0-457A-A35A-D08CB5FE4CB9}"/>
    <cellStyle name="Porcentual 217 5" xfId="3856" xr:uid="{4DCCEA0A-38FE-4BCA-A429-AFC91AA921DE}"/>
    <cellStyle name="Porcentual 217 5 2" xfId="9924" xr:uid="{68637BCB-459D-4057-8A91-DC13CAAF6C3A}"/>
    <cellStyle name="Porcentual 217 5 3" xfId="6483" xr:uid="{CEE3AEC4-27C8-4BF3-9561-C9B1062D1D8C}"/>
    <cellStyle name="Porcentual 217 6" xfId="3857" xr:uid="{AAC56939-2F75-4000-9A3E-B62493AA843D}"/>
    <cellStyle name="Porcentual 217 6 2" xfId="9925" xr:uid="{AB458B6F-2A66-44D7-B73D-C101B507C6C5}"/>
    <cellStyle name="Porcentual 217 6 3" xfId="6484" xr:uid="{FF763269-9D4E-4A18-9F2D-7032AAF7C614}"/>
    <cellStyle name="Porcentual 217 7" xfId="3858" xr:uid="{CC5B572D-0125-4F8E-A864-49EF2667652F}"/>
    <cellStyle name="Porcentual 217 7 2" xfId="9926" xr:uid="{74C480D3-7A11-44E4-89BE-1CBEE8719A42}"/>
    <cellStyle name="Porcentual 217 7 3" xfId="6485" xr:uid="{8B3E246C-131A-456F-817E-92CB3F0BDC1B}"/>
    <cellStyle name="Porcentual 217 8" xfId="3859" xr:uid="{A53056A4-B637-4BE8-9EB3-C8715BF2DAFD}"/>
    <cellStyle name="Porcentual 217 8 2" xfId="9927" xr:uid="{7985EB9B-D903-45C7-ACCC-C503113105F5}"/>
    <cellStyle name="Porcentual 217 8 3" xfId="6486" xr:uid="{7DC0D125-A070-4598-BF75-C34566C09638}"/>
    <cellStyle name="Porcentual 217 9" xfId="3860" xr:uid="{0EE4621B-699C-4C6A-8D2F-DD3D6B2661BC}"/>
    <cellStyle name="Porcentual 217 9 2" xfId="9928" xr:uid="{A99E2C45-6CBE-4882-BDE8-25F280AA1EFB}"/>
    <cellStyle name="Porcentual 217 9 3" xfId="6487" xr:uid="{F9E1A909-7B6B-496B-A285-17237DAB8446}"/>
    <cellStyle name="Porcentual 219 10" xfId="3861" xr:uid="{5CD4870F-683B-438B-A838-61BE752BE548}"/>
    <cellStyle name="Porcentual 219 10 2" xfId="9929" xr:uid="{7585293C-9A1C-49C3-97E8-6BBA54FAD8AD}"/>
    <cellStyle name="Porcentual 219 10 3" xfId="6488" xr:uid="{15523061-3982-4CD4-960E-F47DD61A444D}"/>
    <cellStyle name="Porcentual 219 11" xfId="3862" xr:uid="{AA12D009-705F-4EC9-8A1A-4338EB6A1FEB}"/>
    <cellStyle name="Porcentual 219 11 2" xfId="9930" xr:uid="{5DBAD87D-82FC-4221-9525-5A4C65B8E6E7}"/>
    <cellStyle name="Porcentual 219 11 3" xfId="6489" xr:uid="{AE3F3F03-E0F9-4A72-89F1-DC447CE76A82}"/>
    <cellStyle name="Porcentual 219 12" xfId="3863" xr:uid="{131B0F49-842E-4E38-A7BC-4D3CDABE9468}"/>
    <cellStyle name="Porcentual 219 12 2" xfId="9931" xr:uid="{0B385BFF-1595-4C35-83BE-67497A2267B4}"/>
    <cellStyle name="Porcentual 219 12 3" xfId="6490" xr:uid="{3A4048D4-0DFB-4B47-9C14-E480D2DDB482}"/>
    <cellStyle name="Porcentual 219 13" xfId="3864" xr:uid="{3B9F795F-A27A-4F06-AD2F-289BCDF9FE54}"/>
    <cellStyle name="Porcentual 219 13 2" xfId="9932" xr:uid="{84C1ABE4-41FE-4CBE-B5FE-908FA1FF6E09}"/>
    <cellStyle name="Porcentual 219 13 3" xfId="6491" xr:uid="{D3EB218E-F9FD-475F-8681-7D953B3CFC9A}"/>
    <cellStyle name="Porcentual 219 14" xfId="3865" xr:uid="{8BD6D3F1-545F-4E66-A66A-919BC9EDB91A}"/>
    <cellStyle name="Porcentual 219 14 2" xfId="9933" xr:uid="{7E6E6775-4105-4C2B-AA26-C9D42D6FE843}"/>
    <cellStyle name="Porcentual 219 14 3" xfId="6492" xr:uid="{2AC07A48-9096-4EF8-BB5D-D3B178826746}"/>
    <cellStyle name="Porcentual 219 15" xfId="3866" xr:uid="{9D5B1481-43D4-4984-87F7-28F6E9B73C22}"/>
    <cellStyle name="Porcentual 219 15 2" xfId="9934" xr:uid="{B32E4517-40B3-4DCC-944D-4EA90A2B7560}"/>
    <cellStyle name="Porcentual 219 15 3" xfId="6493" xr:uid="{F88EC0D7-4941-4883-9E27-805302275805}"/>
    <cellStyle name="Porcentual 219 16" xfId="3867" xr:uid="{F3656986-EBE3-40E0-9BD6-AF91C117BC86}"/>
    <cellStyle name="Porcentual 219 16 2" xfId="9935" xr:uid="{7DCDF158-D294-4ECA-B988-3A8CEA5FAE76}"/>
    <cellStyle name="Porcentual 219 16 3" xfId="6494" xr:uid="{C3016616-C343-433D-824D-710E644A5EE0}"/>
    <cellStyle name="Porcentual 219 17" xfId="3868" xr:uid="{C967D021-4E4A-4F0D-8F6C-31AEA808D99B}"/>
    <cellStyle name="Porcentual 219 17 2" xfId="9936" xr:uid="{149BB091-5475-48DE-AAC8-AAF489EFEBBB}"/>
    <cellStyle name="Porcentual 219 17 3" xfId="6495" xr:uid="{E49ECCAF-ABF2-40E7-9035-8C095D3A624D}"/>
    <cellStyle name="Porcentual 219 18" xfId="3869" xr:uid="{1B4F3857-8DA1-4D55-BBD4-519C4E1A4E9F}"/>
    <cellStyle name="Porcentual 219 18 2" xfId="9937" xr:uid="{C4521819-B0A6-4CF2-97B4-75837A2B997D}"/>
    <cellStyle name="Porcentual 219 18 3" xfId="6496" xr:uid="{F8CF8882-1EA1-465F-8FC8-ED01EB0E5AA8}"/>
    <cellStyle name="Porcentual 219 19" xfId="3870" xr:uid="{719833E2-B68A-40F2-9CE0-C38655FD313C}"/>
    <cellStyle name="Porcentual 219 19 2" xfId="9938" xr:uid="{C1819A37-E152-4650-BC90-65801D7CA426}"/>
    <cellStyle name="Porcentual 219 19 3" xfId="6497" xr:uid="{AFA30EF3-6600-49A5-9637-15096730E9C9}"/>
    <cellStyle name="Porcentual 219 2" xfId="3871" xr:uid="{7A055D46-7615-4D77-9FD9-137CC1FAC14A}"/>
    <cellStyle name="Porcentual 219 2 2" xfId="9939" xr:uid="{F2CD2F5F-20BB-4F22-8479-5879FCB27AC9}"/>
    <cellStyle name="Porcentual 219 2 3" xfId="6498" xr:uid="{1EECAF0D-9078-489B-A969-AEA5CBA1359B}"/>
    <cellStyle name="Porcentual 219 20" xfId="3872" xr:uid="{EC184202-D544-45EC-9C2E-1AC42FC324DE}"/>
    <cellStyle name="Porcentual 219 20 2" xfId="9940" xr:uid="{2C939867-E144-4390-839A-35B9714A98A2}"/>
    <cellStyle name="Porcentual 219 20 3" xfId="6499" xr:uid="{D0E7933E-9588-4FC2-8B70-8CFF6103D4BD}"/>
    <cellStyle name="Porcentual 219 21" xfId="3873" xr:uid="{E92D4D67-34CD-43F9-9FD0-1E9D5AD7F690}"/>
    <cellStyle name="Porcentual 219 21 2" xfId="9941" xr:uid="{B2183AC4-4678-4DED-9BCD-28B9221D72EA}"/>
    <cellStyle name="Porcentual 219 21 3" xfId="6500" xr:uid="{3A70208E-320C-414C-9D4F-A6CD305BA11C}"/>
    <cellStyle name="Porcentual 219 22" xfId="3874" xr:uid="{FEAE0290-60B5-42C2-A14D-3DA51E9AB0AC}"/>
    <cellStyle name="Porcentual 219 22 2" xfId="9942" xr:uid="{7BFED0CA-07D2-4F50-8C2A-91D749E4C7EA}"/>
    <cellStyle name="Porcentual 219 22 3" xfId="6501" xr:uid="{80703B25-F303-45E7-A5E1-414044A3D4BF}"/>
    <cellStyle name="Porcentual 219 23" xfId="3875" xr:uid="{3C1973BC-2637-4EBF-9C72-CB1D1A3D8E8E}"/>
    <cellStyle name="Porcentual 219 23 2" xfId="9943" xr:uid="{35B8C3FE-9BA4-48BC-AE8F-7EFAC9AFBD6A}"/>
    <cellStyle name="Porcentual 219 23 3" xfId="6502" xr:uid="{6C210933-3577-445F-930D-7B7A4F54EEF1}"/>
    <cellStyle name="Porcentual 219 24" xfId="3876" xr:uid="{150CC28A-1922-46C6-B7D5-F0CA7D3BAA9D}"/>
    <cellStyle name="Porcentual 219 24 2" xfId="9944" xr:uid="{23982E3C-908B-4121-8025-FF30FD38ADE0}"/>
    <cellStyle name="Porcentual 219 24 3" xfId="6503" xr:uid="{F1B77F30-1136-460F-8E80-8D219814BD4A}"/>
    <cellStyle name="Porcentual 219 25" xfId="3877" xr:uid="{19A6B324-6DB6-426F-BABD-374B16AA1F29}"/>
    <cellStyle name="Porcentual 219 25 2" xfId="9945" xr:uid="{E6D0FB00-5402-4CBC-8089-7C6EBA4B1192}"/>
    <cellStyle name="Porcentual 219 25 3" xfId="6504" xr:uid="{5D16C678-8FD2-4456-A4A2-83B1D00A3C07}"/>
    <cellStyle name="Porcentual 219 26" xfId="3878" xr:uid="{03230FF3-5330-4AA5-87BE-B1B035FC973A}"/>
    <cellStyle name="Porcentual 219 26 2" xfId="9946" xr:uid="{075B308C-32B4-424F-97A4-CA143EE9871E}"/>
    <cellStyle name="Porcentual 219 26 3" xfId="6505" xr:uid="{E49FB97D-47A1-4BB0-8807-85B30E7DBECB}"/>
    <cellStyle name="Porcentual 219 27" xfId="3879" xr:uid="{7A1ECF31-E216-4FD2-9CBD-E8A2EDA69195}"/>
    <cellStyle name="Porcentual 219 27 2" xfId="9947" xr:uid="{CA84A485-E0F0-4CB2-8AAE-73C50A12F7B3}"/>
    <cellStyle name="Porcentual 219 27 3" xfId="6506" xr:uid="{1FEB93DE-753F-407F-A2F7-E1FEEA44A5B1}"/>
    <cellStyle name="Porcentual 219 28" xfId="3880" xr:uid="{475858B7-9002-4755-BE60-9947BCFD8B09}"/>
    <cellStyle name="Porcentual 219 28 2" xfId="9948" xr:uid="{FCEA0DC7-09ED-4762-9B01-E67A5CD5E83A}"/>
    <cellStyle name="Porcentual 219 28 3" xfId="6507" xr:uid="{F3223C66-D85D-4F6E-985C-E5B053AA9210}"/>
    <cellStyle name="Porcentual 219 3" xfId="3881" xr:uid="{B747D564-65ED-41C4-82FB-8008A1C9C9F8}"/>
    <cellStyle name="Porcentual 219 3 2" xfId="9949" xr:uid="{FBF76C0D-2FEB-4B0F-B209-E24310530721}"/>
    <cellStyle name="Porcentual 219 3 3" xfId="6508" xr:uid="{7F5F42DF-2951-4E58-9EAB-0AF0648D7F92}"/>
    <cellStyle name="Porcentual 219 4" xfId="3882" xr:uid="{ECBFB9A6-5336-4617-9B9B-093E99EA03E2}"/>
    <cellStyle name="Porcentual 219 4 2" xfId="9950" xr:uid="{8C9B276F-7133-4C00-B05C-48E7F8905F0A}"/>
    <cellStyle name="Porcentual 219 4 3" xfId="6509" xr:uid="{B9E7E2C4-A9C8-48BE-8921-950457ECDE67}"/>
    <cellStyle name="Porcentual 219 5" xfId="3883" xr:uid="{E777D244-022A-496D-9321-16EA5A25F9EF}"/>
    <cellStyle name="Porcentual 219 5 2" xfId="9951" xr:uid="{B9CB582F-BD09-4BC4-8111-4D1B028F0762}"/>
    <cellStyle name="Porcentual 219 5 3" xfId="6510" xr:uid="{17D3E7CE-2CAD-4876-AFAF-F73FB4CB4EAD}"/>
    <cellStyle name="Porcentual 219 6" xfId="3884" xr:uid="{EDD8455D-C47C-4CCB-AFB4-7026BAAB04F0}"/>
    <cellStyle name="Porcentual 219 6 2" xfId="9952" xr:uid="{07722B30-73BF-457A-867F-B1FECBEBD805}"/>
    <cellStyle name="Porcentual 219 6 3" xfId="6511" xr:uid="{A0962775-6277-4555-A105-F37BD2470333}"/>
    <cellStyle name="Porcentual 219 7" xfId="3885" xr:uid="{3F1F099B-2CA7-4B9E-ABD2-B40E80AFD752}"/>
    <cellStyle name="Porcentual 219 7 2" xfId="9953" xr:uid="{47896D4C-54A7-4F8B-AD82-F7798BBB2239}"/>
    <cellStyle name="Porcentual 219 7 3" xfId="6512" xr:uid="{B3F9FB3F-7370-441A-98EE-C3D9D0002ABD}"/>
    <cellStyle name="Porcentual 219 8" xfId="3886" xr:uid="{004DC5CE-F1CD-4B2A-8E82-EA34FB531502}"/>
    <cellStyle name="Porcentual 219 8 2" xfId="9954" xr:uid="{9984C54C-93CD-4479-AF7F-55AFE5CC0B9E}"/>
    <cellStyle name="Porcentual 219 8 3" xfId="6513" xr:uid="{893B0140-058E-4C68-83DB-A5C5C21BAAEA}"/>
    <cellStyle name="Porcentual 219 9" xfId="3887" xr:uid="{474E84A4-1A41-41D0-9B87-0CD2582D6351}"/>
    <cellStyle name="Porcentual 219 9 2" xfId="9955" xr:uid="{16263E7F-DFA5-4D2A-9B9D-2C6990CDA330}"/>
    <cellStyle name="Porcentual 219 9 3" xfId="6514" xr:uid="{43E1D69B-A204-46A9-88B6-95E79090C8E0}"/>
    <cellStyle name="Porcentual 22" xfId="3888" xr:uid="{01C78685-70F4-4677-8F50-646C6FE9B8A5}"/>
    <cellStyle name="Porcentual 22 10" xfId="3889" xr:uid="{A666F089-84E0-4CC3-986B-CA2F67C1A724}"/>
    <cellStyle name="Porcentual 22 10 2" xfId="9956" xr:uid="{3756F28A-931C-44C8-87F3-CB6A0E94BFA5}"/>
    <cellStyle name="Porcentual 22 10 3" xfId="6516" xr:uid="{418CCEBE-C6CB-4239-BD5A-0E99C57292D5}"/>
    <cellStyle name="Porcentual 22 11" xfId="3890" xr:uid="{A0A152BF-60C9-41EF-900B-FE3E11B1FBC1}"/>
    <cellStyle name="Porcentual 22 11 2" xfId="9957" xr:uid="{77B79212-7054-4226-B29B-5447CEB8DCE7}"/>
    <cellStyle name="Porcentual 22 11 3" xfId="6517" xr:uid="{DCA66332-36AD-4FA9-B446-913A2E8363C5}"/>
    <cellStyle name="Porcentual 22 12" xfId="3891" xr:uid="{BB5EAB33-759C-49DB-BB84-46D7C84EEF07}"/>
    <cellStyle name="Porcentual 22 12 2" xfId="9958" xr:uid="{C2DDBADC-6C6E-452B-98EF-F470721642EC}"/>
    <cellStyle name="Porcentual 22 12 3" xfId="6518" xr:uid="{FDFDC354-3EB3-4E8E-9451-9E5A321392CB}"/>
    <cellStyle name="Porcentual 22 13" xfId="3892" xr:uid="{732DCD4E-8F6B-40F6-BACB-0AE9C2F704DB}"/>
    <cellStyle name="Porcentual 22 13 2" xfId="9959" xr:uid="{DA9BBFE9-995D-4B2B-A97C-4ABA9A5FE9DD}"/>
    <cellStyle name="Porcentual 22 13 3" xfId="6519" xr:uid="{E51B2466-CE18-438B-BDE4-AC65C82E3015}"/>
    <cellStyle name="Porcentual 22 14" xfId="3893" xr:uid="{2802861C-1A91-4A0B-84D6-2984E0B102F3}"/>
    <cellStyle name="Porcentual 22 14 2" xfId="9960" xr:uid="{5BFC56FE-2C68-46A2-86C7-E47F23D1A092}"/>
    <cellStyle name="Porcentual 22 14 3" xfId="6520" xr:uid="{7EB28EE8-C7D6-4764-83FA-4D66AFAE8A45}"/>
    <cellStyle name="Porcentual 22 15" xfId="3894" xr:uid="{00BFE58F-C105-4CE6-B936-10111635E166}"/>
    <cellStyle name="Porcentual 22 15 2" xfId="9961" xr:uid="{B2FB8448-13CB-4B26-9989-A1AFE5B56B6A}"/>
    <cellStyle name="Porcentual 22 15 3" xfId="6521" xr:uid="{5078D133-DC27-4B2F-A99B-9ADA7608971A}"/>
    <cellStyle name="Porcentual 22 16" xfId="3895" xr:uid="{08CA3307-5C8C-4F36-B4B5-1BD2AC3D5B3D}"/>
    <cellStyle name="Porcentual 22 16 2" xfId="9962" xr:uid="{5AA01933-5016-415B-AE55-59240E1C22D6}"/>
    <cellStyle name="Porcentual 22 16 3" xfId="6522" xr:uid="{42F086E4-CD60-4880-87C2-92197E70330B}"/>
    <cellStyle name="Porcentual 22 17" xfId="3896" xr:uid="{69FE5A2D-AB47-4E1E-98E3-7440BDBD48C4}"/>
    <cellStyle name="Porcentual 22 17 2" xfId="9963" xr:uid="{442B5929-58E6-4B9C-A7F8-F82F8861D811}"/>
    <cellStyle name="Porcentual 22 17 3" xfId="6523" xr:uid="{E29083BB-1FD5-468E-AEDD-22A5230FA9D2}"/>
    <cellStyle name="Porcentual 22 18" xfId="3897" xr:uid="{E6E78E3E-6703-4107-BCC0-101DD9F70069}"/>
    <cellStyle name="Porcentual 22 18 2" xfId="9964" xr:uid="{084D7765-846A-4759-A9E9-1CA9795D579E}"/>
    <cellStyle name="Porcentual 22 18 3" xfId="6524" xr:uid="{17581A60-9221-45EA-9A62-54C53A7CB0C2}"/>
    <cellStyle name="Porcentual 22 19" xfId="3898" xr:uid="{468AD28A-C59F-4F36-A2B6-30AE78097D75}"/>
    <cellStyle name="Porcentual 22 19 2" xfId="9965" xr:uid="{4A23FBF9-6620-46C8-9939-BB67F400FBAE}"/>
    <cellStyle name="Porcentual 22 19 3" xfId="6525" xr:uid="{3851511C-2F4F-418A-89FE-516D5BEF9BA8}"/>
    <cellStyle name="Porcentual 22 2" xfId="3899" xr:uid="{BB30D138-C2A1-456E-9D30-33AE9CD0D8C2}"/>
    <cellStyle name="Porcentual 22 2 2" xfId="9966" xr:uid="{C8912378-E8D6-41AD-8606-8CD3AAA7ECBD}"/>
    <cellStyle name="Porcentual 22 2 3" xfId="6526" xr:uid="{3C03DC2B-C77B-4C7D-9D8C-CC29486251DA}"/>
    <cellStyle name="Porcentual 22 20" xfId="3900" xr:uid="{12D1C909-6078-466E-B2CB-DA7E311FA619}"/>
    <cellStyle name="Porcentual 22 20 2" xfId="9967" xr:uid="{9090552A-2593-4DBA-99D7-C53123BB592B}"/>
    <cellStyle name="Porcentual 22 20 3" xfId="6527" xr:uid="{9FC45F30-6577-4E18-BD39-AD01877629C8}"/>
    <cellStyle name="Porcentual 22 21" xfId="3901" xr:uid="{899C3A2C-94D4-4A36-9886-3A0350FAB550}"/>
    <cellStyle name="Porcentual 22 21 2" xfId="9968" xr:uid="{20D0D749-64B3-44DB-A1A4-995E262F137B}"/>
    <cellStyle name="Porcentual 22 21 3" xfId="6528" xr:uid="{66D7409F-5FB0-43E0-AC0C-7751D61C79F1}"/>
    <cellStyle name="Porcentual 22 22" xfId="3902" xr:uid="{28B6C59B-072E-4381-AD43-2E36A509E6EC}"/>
    <cellStyle name="Porcentual 22 22 2" xfId="9969" xr:uid="{9181EAAE-75BF-4DCC-8A3B-1BAF1F634599}"/>
    <cellStyle name="Porcentual 22 22 3" xfId="6529" xr:uid="{3C1B7778-61A2-47B2-9CF6-95C59FF2B70D}"/>
    <cellStyle name="Porcentual 22 23" xfId="3903" xr:uid="{9E081DE3-E308-4538-97CA-297F8FFF654A}"/>
    <cellStyle name="Porcentual 22 23 2" xfId="9970" xr:uid="{8A03B73A-6508-42C1-B0AC-6DC5860630F8}"/>
    <cellStyle name="Porcentual 22 23 3" xfId="6530" xr:uid="{014A6A37-9E42-4F5F-BE5F-2B9100B9D820}"/>
    <cellStyle name="Porcentual 22 24" xfId="3904" xr:uid="{61A651E4-8AC6-43FE-8706-743051C8ED27}"/>
    <cellStyle name="Porcentual 22 24 2" xfId="9971" xr:uid="{0DEBAD3A-9ACD-465E-AE18-0D2787C3D6B8}"/>
    <cellStyle name="Porcentual 22 24 3" xfId="6531" xr:uid="{CAC907B9-F013-434A-921C-226A4C77BA79}"/>
    <cellStyle name="Porcentual 22 25" xfId="3905" xr:uid="{64F83692-2517-4D8D-AEE8-07AD0A926635}"/>
    <cellStyle name="Porcentual 22 25 2" xfId="9972" xr:uid="{B9C7D525-818F-4F05-AEAF-9F8A50346ED7}"/>
    <cellStyle name="Porcentual 22 25 3" xfId="6532" xr:uid="{DD62B11B-266C-4A04-BF49-A2A4A0369C76}"/>
    <cellStyle name="Porcentual 22 26" xfId="3906" xr:uid="{CF21FC89-DF63-4A24-B2F5-0A6080EC871D}"/>
    <cellStyle name="Porcentual 22 26 2" xfId="9973" xr:uid="{6A2A829D-71F4-411E-BDEE-43EA8D6865D1}"/>
    <cellStyle name="Porcentual 22 26 3" xfId="6533" xr:uid="{75B2F2A8-408C-4CBA-A464-72529611564C}"/>
    <cellStyle name="Porcentual 22 27" xfId="3907" xr:uid="{00DB271E-46B5-4772-B8A6-CC135926A95E}"/>
    <cellStyle name="Porcentual 22 27 2" xfId="9974" xr:uid="{3AE39B27-A9E5-4CD9-81D5-8A1730369FA1}"/>
    <cellStyle name="Porcentual 22 27 3" xfId="6534" xr:uid="{2796BFAE-31CC-448C-9BED-49D379C4A140}"/>
    <cellStyle name="Porcentual 22 28" xfId="3908" xr:uid="{854F020E-C093-4C92-813E-D5F434761C8F}"/>
    <cellStyle name="Porcentual 22 28 2" xfId="9975" xr:uid="{D44E2EA3-AC2F-430B-B590-5265890CC386}"/>
    <cellStyle name="Porcentual 22 28 3" xfId="6535" xr:uid="{AB807A71-38AE-4DFF-A052-74442770947A}"/>
    <cellStyle name="Porcentual 22 29" xfId="9976" xr:uid="{50C8690A-7A7D-4CFC-8669-D20B1537D6FA}"/>
    <cellStyle name="Porcentual 22 3" xfId="3909" xr:uid="{0801A8CB-A636-4C68-AE5E-0A351F35FFD1}"/>
    <cellStyle name="Porcentual 22 3 2" xfId="9977" xr:uid="{922E6DA7-1165-4DBF-A6A8-5184EAC9ED94}"/>
    <cellStyle name="Porcentual 22 3 3" xfId="6536" xr:uid="{60EAA3F3-41F0-40D5-ABDB-449E872181D7}"/>
    <cellStyle name="Porcentual 22 30" xfId="6515" xr:uid="{D5E6354B-4FD3-467E-9F47-4733B90CAB10}"/>
    <cellStyle name="Porcentual 22 4" xfId="3910" xr:uid="{6CFCDA7D-3944-4BFB-8806-79388145B964}"/>
    <cellStyle name="Porcentual 22 4 2" xfId="9978" xr:uid="{95E24B3E-2DFC-4F86-B8FE-160590DD97C3}"/>
    <cellStyle name="Porcentual 22 4 3" xfId="6537" xr:uid="{23CDC61F-EAE4-4913-8B8A-C9803B37C1D0}"/>
    <cellStyle name="Porcentual 22 5" xfId="3911" xr:uid="{F38FE7A2-F00D-4EE7-ABF2-4BB96A7BB11B}"/>
    <cellStyle name="Porcentual 22 5 2" xfId="9979" xr:uid="{D6B3C3FF-45C6-439D-B81A-EA95656539EF}"/>
    <cellStyle name="Porcentual 22 5 3" xfId="6538" xr:uid="{FBAC6183-5C71-499B-9A8B-C023071F9123}"/>
    <cellStyle name="Porcentual 22 6" xfId="3912" xr:uid="{54CD0FF4-EA44-4350-BE80-D6B2C1950AC5}"/>
    <cellStyle name="Porcentual 22 6 2" xfId="9980" xr:uid="{9270A5FE-A6FC-4C2E-BC7B-8B858E597A82}"/>
    <cellStyle name="Porcentual 22 6 3" xfId="6539" xr:uid="{E950464C-6EAA-4A67-999C-266C09E6B3A0}"/>
    <cellStyle name="Porcentual 22 7" xfId="3913" xr:uid="{A2E73F8B-FCA6-47D3-A6A5-88FBDE5C876B}"/>
    <cellStyle name="Porcentual 22 7 2" xfId="9981" xr:uid="{B38ABB38-B8BA-4662-8B8A-89DA9B1F6DBF}"/>
    <cellStyle name="Porcentual 22 7 3" xfId="6540" xr:uid="{7804862A-6BD7-4740-B34C-7D533546E79F}"/>
    <cellStyle name="Porcentual 22 8" xfId="3914" xr:uid="{BA5ED2BB-E359-478B-9444-6D19286ED84E}"/>
    <cellStyle name="Porcentual 22 8 2" xfId="9982" xr:uid="{EB749126-54E4-4FFC-9D64-F39EAB319E5F}"/>
    <cellStyle name="Porcentual 22 8 3" xfId="6541" xr:uid="{D4E26F3B-06F8-452E-B75C-97301E258F68}"/>
    <cellStyle name="Porcentual 22 9" xfId="3915" xr:uid="{3C8C2DF2-7E6B-486F-BA62-8E677D3D3F0C}"/>
    <cellStyle name="Porcentual 22 9 2" xfId="9983" xr:uid="{E71F40C1-6681-4983-9AE1-F757AE34ABC5}"/>
    <cellStyle name="Porcentual 22 9 3" xfId="6542" xr:uid="{115156D6-DD90-4A84-B5AD-A38401B63383}"/>
    <cellStyle name="Porcentual 220 10" xfId="3916" xr:uid="{353726B8-C3CB-4206-9AC6-5BBAD8E2A396}"/>
    <cellStyle name="Porcentual 220 10 2" xfId="9984" xr:uid="{114D05AF-3F26-4026-99DB-0ED4CC5BE0C1}"/>
    <cellStyle name="Porcentual 220 10 3" xfId="6543" xr:uid="{1AF6573B-60E6-40FB-8506-F594BE127801}"/>
    <cellStyle name="Porcentual 220 11" xfId="3917" xr:uid="{A1A84197-1C94-4DC4-9ED8-4D8682DA7467}"/>
    <cellStyle name="Porcentual 220 11 2" xfId="9985" xr:uid="{3F14E307-ED15-47C0-B50D-FE4FB4DF07DA}"/>
    <cellStyle name="Porcentual 220 11 3" xfId="6544" xr:uid="{DC16BD16-891F-411E-9E15-677964C93768}"/>
    <cellStyle name="Porcentual 220 12" xfId="3918" xr:uid="{2E72B154-2E23-4637-ADF7-5C6A3EF37F55}"/>
    <cellStyle name="Porcentual 220 12 2" xfId="9986" xr:uid="{3F0EA4DB-8B64-45B3-858C-11BB0C8892E3}"/>
    <cellStyle name="Porcentual 220 12 3" xfId="6545" xr:uid="{81223BC4-46BA-4EF8-9507-9F3AD48E439C}"/>
    <cellStyle name="Porcentual 220 13" xfId="3919" xr:uid="{731C2DF9-7771-4281-B7B8-D4E3342E038A}"/>
    <cellStyle name="Porcentual 220 13 2" xfId="9987" xr:uid="{6B69C60B-EB13-4093-A229-24052C654A11}"/>
    <cellStyle name="Porcentual 220 13 3" xfId="6546" xr:uid="{EB9B80CA-DF1A-4114-9508-B8E4BEDE7E79}"/>
    <cellStyle name="Porcentual 220 14" xfId="3920" xr:uid="{45093799-BA8E-4CB2-AB24-CD857E45129A}"/>
    <cellStyle name="Porcentual 220 14 2" xfId="9988" xr:uid="{3AFA0743-7568-4A3C-BC7B-2CD866D3F29C}"/>
    <cellStyle name="Porcentual 220 14 3" xfId="6547" xr:uid="{DF37A255-2E76-419D-8DB8-0F5C521B3985}"/>
    <cellStyle name="Porcentual 220 15" xfId="3921" xr:uid="{A0A657D8-6857-4D4F-96A4-44D93D511D80}"/>
    <cellStyle name="Porcentual 220 15 2" xfId="9989" xr:uid="{2262C1E7-41B4-4DE3-A25C-DE2047E8B9C7}"/>
    <cellStyle name="Porcentual 220 15 3" xfId="6548" xr:uid="{48FEE3B3-B1E6-44F9-BB13-DEDA87FBFB7E}"/>
    <cellStyle name="Porcentual 220 16" xfId="3922" xr:uid="{F69C0AF6-0C1A-45F4-ACC4-B06C420A5BB1}"/>
    <cellStyle name="Porcentual 220 16 2" xfId="9990" xr:uid="{1ECFDFE0-51AF-4B37-825F-E4C3ED395DB4}"/>
    <cellStyle name="Porcentual 220 16 3" xfId="6549" xr:uid="{8822A9FA-6C3D-469A-AEF4-1600EADCC3A8}"/>
    <cellStyle name="Porcentual 220 17" xfId="3923" xr:uid="{1A9D287B-2D94-4AE5-A8DE-D50DF5C5494C}"/>
    <cellStyle name="Porcentual 220 17 2" xfId="9991" xr:uid="{F661FAD2-C6CE-4C68-A97F-6F84265AC219}"/>
    <cellStyle name="Porcentual 220 17 3" xfId="6550" xr:uid="{EBA9A77F-0CE7-4226-B28E-94792BF03D56}"/>
    <cellStyle name="Porcentual 220 18" xfId="3924" xr:uid="{62292A7A-BADB-4E3B-BA2E-E48560126BBB}"/>
    <cellStyle name="Porcentual 220 18 2" xfId="9992" xr:uid="{47D83F21-A0F1-4282-BDDC-1B597253C0C1}"/>
    <cellStyle name="Porcentual 220 18 3" xfId="6551" xr:uid="{D0E89505-8BF5-43AB-9022-D7115B3639B3}"/>
    <cellStyle name="Porcentual 220 19" xfId="3925" xr:uid="{F8C0B01C-0224-46B4-8330-81149138FFA5}"/>
    <cellStyle name="Porcentual 220 19 2" xfId="9993" xr:uid="{9EB86930-F6EA-48E8-9B55-B406678FCBA8}"/>
    <cellStyle name="Porcentual 220 19 3" xfId="6552" xr:uid="{902F7385-BF69-464C-9511-7F1CB0A28156}"/>
    <cellStyle name="Porcentual 220 2" xfId="3926" xr:uid="{D16CB4CC-BFFB-4A4F-9C3C-E9653F80C2DF}"/>
    <cellStyle name="Porcentual 220 2 2" xfId="9994" xr:uid="{A07A229A-EA15-494C-85B6-1251515A8071}"/>
    <cellStyle name="Porcentual 220 2 3" xfId="6553" xr:uid="{8FAECF2E-BF58-4A26-A9C7-9DAECC7CCA38}"/>
    <cellStyle name="Porcentual 220 20" xfId="3927" xr:uid="{4F6213BC-D511-4E5D-AE49-079BFAC129D3}"/>
    <cellStyle name="Porcentual 220 20 2" xfId="9995" xr:uid="{9408FD7B-64B1-4493-8F16-185F9BF44A9E}"/>
    <cellStyle name="Porcentual 220 20 3" xfId="6554" xr:uid="{FBE2D774-9E66-4CB4-BDCF-F77B9CE953C3}"/>
    <cellStyle name="Porcentual 220 21" xfId="3928" xr:uid="{A31CC12D-5E21-4453-8E91-0F5E0648CFEB}"/>
    <cellStyle name="Porcentual 220 21 2" xfId="9996" xr:uid="{E311FCFB-DC43-4C40-BD47-6F4F0E382D15}"/>
    <cellStyle name="Porcentual 220 21 3" xfId="6555" xr:uid="{DD84B005-3858-4D84-A32A-7777E366E85A}"/>
    <cellStyle name="Porcentual 220 22" xfId="3929" xr:uid="{BB8D0637-77B7-4BD3-B9BB-18C5652DBFB8}"/>
    <cellStyle name="Porcentual 220 22 2" xfId="9997" xr:uid="{05F9D05C-E8E5-463A-9554-DA85A5B05604}"/>
    <cellStyle name="Porcentual 220 22 3" xfId="6556" xr:uid="{38D06610-CD25-4CD0-9AEF-59C0CBD7AD65}"/>
    <cellStyle name="Porcentual 220 23" xfId="3930" xr:uid="{80C49E59-04D0-499F-8375-B20E3D8B541E}"/>
    <cellStyle name="Porcentual 220 23 2" xfId="9998" xr:uid="{8D662580-7763-4E60-A2CB-ADFBF10248F2}"/>
    <cellStyle name="Porcentual 220 23 3" xfId="6557" xr:uid="{8766D2B7-E73A-4CB6-BFDA-2197AD9A62BC}"/>
    <cellStyle name="Porcentual 220 24" xfId="3931" xr:uid="{FFE2AF27-A5D8-4DC9-9B31-3D13EA262A30}"/>
    <cellStyle name="Porcentual 220 24 2" xfId="9999" xr:uid="{9C5456C8-9D30-4E70-8096-08B2CAAABE6A}"/>
    <cellStyle name="Porcentual 220 24 3" xfId="6558" xr:uid="{F1401D76-D2B8-49AC-92C9-05826A0DA25E}"/>
    <cellStyle name="Porcentual 220 25" xfId="3932" xr:uid="{0EF5EB9B-07C2-479A-8E9D-5BAE0535EE10}"/>
    <cellStyle name="Porcentual 220 25 2" xfId="10000" xr:uid="{94E6D63C-70BB-4FA3-ADBD-D64C3415E3A7}"/>
    <cellStyle name="Porcentual 220 25 3" xfId="6559" xr:uid="{0F09057B-A4CE-4261-9C76-80E9DB035815}"/>
    <cellStyle name="Porcentual 220 26" xfId="3933" xr:uid="{7B156AC9-0B77-4DB4-B1B5-720CE4898478}"/>
    <cellStyle name="Porcentual 220 26 2" xfId="10001" xr:uid="{DC77F645-58F7-46CF-A62F-F4BB3C577622}"/>
    <cellStyle name="Porcentual 220 26 3" xfId="6560" xr:uid="{C122DCA9-C2EB-4FE8-AA55-6A9627A08381}"/>
    <cellStyle name="Porcentual 220 27" xfId="3934" xr:uid="{13B6EEB3-D9E2-4382-BC79-B925B0694128}"/>
    <cellStyle name="Porcentual 220 27 2" xfId="10002" xr:uid="{64382D02-ABA5-4389-882F-E7E2390EF394}"/>
    <cellStyle name="Porcentual 220 27 3" xfId="6561" xr:uid="{127E5F78-FC5A-4C65-91FF-B56CD93D725D}"/>
    <cellStyle name="Porcentual 220 28" xfId="3935" xr:uid="{361402ED-5508-4071-BA6F-159FB80B04E5}"/>
    <cellStyle name="Porcentual 220 28 2" xfId="10003" xr:uid="{85F9F5E8-C116-4D5E-812A-02FCE235D625}"/>
    <cellStyle name="Porcentual 220 28 3" xfId="6562" xr:uid="{D6E201CE-C10D-453B-A396-E38E157742C2}"/>
    <cellStyle name="Porcentual 220 3" xfId="3936" xr:uid="{854A6C10-DC19-46D0-A9D3-B66F14C5CAEC}"/>
    <cellStyle name="Porcentual 220 3 2" xfId="10004" xr:uid="{CA70D184-4313-40CA-A2ED-6C424BF637E8}"/>
    <cellStyle name="Porcentual 220 3 3" xfId="6563" xr:uid="{CAB29120-5C06-4A33-9D2C-1E29671C4387}"/>
    <cellStyle name="Porcentual 220 4" xfId="3937" xr:uid="{9A09D08D-306A-4775-94DC-3A275D3BE6CB}"/>
    <cellStyle name="Porcentual 220 4 2" xfId="10005" xr:uid="{B67C841F-A076-4275-A6AC-F726CB967336}"/>
    <cellStyle name="Porcentual 220 4 3" xfId="6564" xr:uid="{FBB387B4-552C-4048-95F2-8839D096BB2E}"/>
    <cellStyle name="Porcentual 220 5" xfId="3938" xr:uid="{47633A75-45E4-4CA5-A50B-B5FD7AA28B85}"/>
    <cellStyle name="Porcentual 220 5 2" xfId="10006" xr:uid="{436D6BBE-EF5D-4CCE-A3DC-BA208ABA836A}"/>
    <cellStyle name="Porcentual 220 5 3" xfId="6565" xr:uid="{A6B18F19-A497-4163-80F0-EE2D1A30D989}"/>
    <cellStyle name="Porcentual 220 6" xfId="3939" xr:uid="{46600BCD-70E5-4DC5-B621-97BCB3CCA036}"/>
    <cellStyle name="Porcentual 220 6 2" xfId="10007" xr:uid="{5472A1B0-8FE8-4071-B2DB-AE9DEA2548EC}"/>
    <cellStyle name="Porcentual 220 6 3" xfId="6566" xr:uid="{603385A3-B7D8-4043-814E-B78DE8D3496C}"/>
    <cellStyle name="Porcentual 220 7" xfId="3940" xr:uid="{55F69540-6A9D-4018-81B8-C410EA49E620}"/>
    <cellStyle name="Porcentual 220 7 2" xfId="10008" xr:uid="{79B04CE0-ECD2-456D-A080-8B7A35819DC5}"/>
    <cellStyle name="Porcentual 220 7 3" xfId="6567" xr:uid="{66DEDFF1-262E-4B7A-997B-ABA59CCFD106}"/>
    <cellStyle name="Porcentual 220 8" xfId="3941" xr:uid="{588664FE-C72C-44F4-B03E-B7342F4AA756}"/>
    <cellStyle name="Porcentual 220 8 2" xfId="10009" xr:uid="{ACF729A8-AEE0-4792-A73B-D983ADBDA3D5}"/>
    <cellStyle name="Porcentual 220 8 3" xfId="6568" xr:uid="{898EC357-1EFC-4D2F-AC82-C1B4A7EFB921}"/>
    <cellStyle name="Porcentual 220 9" xfId="3942" xr:uid="{762FDEBC-D29A-417B-83FE-ABE2C11366FD}"/>
    <cellStyle name="Porcentual 220 9 2" xfId="10010" xr:uid="{C231338A-095E-4746-8AC8-0318AAFB3411}"/>
    <cellStyle name="Porcentual 220 9 3" xfId="6569" xr:uid="{4A39D62E-8C0E-49A8-8A9F-A1FCB2DFB7DC}"/>
    <cellStyle name="Porcentual 221 10" xfId="3943" xr:uid="{D46E7941-3012-4CFD-9D48-1E8BA2ACDA6B}"/>
    <cellStyle name="Porcentual 221 10 2" xfId="10011" xr:uid="{4542AE41-30EE-4A60-B286-F26AEFDFC461}"/>
    <cellStyle name="Porcentual 221 10 3" xfId="6570" xr:uid="{35B1D1BE-5319-4060-8557-EF3561AF1433}"/>
    <cellStyle name="Porcentual 221 11" xfId="3944" xr:uid="{FFB34770-AACC-415B-980C-E1BD38DA1633}"/>
    <cellStyle name="Porcentual 221 11 2" xfId="10012" xr:uid="{47A63C50-C41E-4D3E-9D51-E5FA604366BC}"/>
    <cellStyle name="Porcentual 221 11 3" xfId="6571" xr:uid="{46CF174F-69FF-41EF-982E-EDE0FB2E7BA6}"/>
    <cellStyle name="Porcentual 221 12" xfId="3945" xr:uid="{E4CEA4B9-C198-4F3A-A1A1-84AE0279A073}"/>
    <cellStyle name="Porcentual 221 12 2" xfId="10013" xr:uid="{CE46AF7C-C525-46C2-BD7B-5546A50DB55F}"/>
    <cellStyle name="Porcentual 221 12 3" xfId="6572" xr:uid="{A6EE7A1A-7898-4647-ACD3-06595E1BCA6E}"/>
    <cellStyle name="Porcentual 221 13" xfId="3946" xr:uid="{7E54DAD1-4DE4-43EC-9D35-4134564090C0}"/>
    <cellStyle name="Porcentual 221 13 2" xfId="10014" xr:uid="{B83BB4BA-2FCE-4984-AE8A-A42655F25C3F}"/>
    <cellStyle name="Porcentual 221 13 3" xfId="6573" xr:uid="{4FC10E9E-54B5-4296-9702-48BD27143D66}"/>
    <cellStyle name="Porcentual 221 14" xfId="3947" xr:uid="{4E4D74BE-A5D9-46C4-84FF-9CE68FA9A7A3}"/>
    <cellStyle name="Porcentual 221 14 2" xfId="10015" xr:uid="{CD84A65B-BDF0-41A4-99E1-410E7BB279CF}"/>
    <cellStyle name="Porcentual 221 14 3" xfId="6574" xr:uid="{2C11621D-6388-489D-B6F4-F8AEF1256007}"/>
    <cellStyle name="Porcentual 221 15" xfId="3948" xr:uid="{F1A0FC5D-A902-446E-8793-A98C53AEB828}"/>
    <cellStyle name="Porcentual 221 15 2" xfId="10016" xr:uid="{8C0E9EC3-F7BB-45AD-BFAB-225C479787D4}"/>
    <cellStyle name="Porcentual 221 15 3" xfId="6575" xr:uid="{1859C08A-697B-44E1-B433-181A54AE850A}"/>
    <cellStyle name="Porcentual 221 16" xfId="3949" xr:uid="{B3044436-DBFE-4227-927E-F20640B87DCF}"/>
    <cellStyle name="Porcentual 221 16 2" xfId="10017" xr:uid="{FBB81EC9-C89C-4529-A950-556824E8D10A}"/>
    <cellStyle name="Porcentual 221 16 3" xfId="6576" xr:uid="{27C4F254-7F82-401B-86C9-7C44451314A6}"/>
    <cellStyle name="Porcentual 221 17" xfId="3950" xr:uid="{2A8C9DA2-56EA-4FFF-B4FC-9B53015C9788}"/>
    <cellStyle name="Porcentual 221 17 2" xfId="10018" xr:uid="{617B836B-A4E3-4D00-81B7-727A1CC17A2B}"/>
    <cellStyle name="Porcentual 221 17 3" xfId="6577" xr:uid="{A6725B95-A9F2-4D90-B5DD-8998580E8902}"/>
    <cellStyle name="Porcentual 221 18" xfId="3951" xr:uid="{F02DEE42-D226-4865-8770-FFB110383D14}"/>
    <cellStyle name="Porcentual 221 18 2" xfId="10019" xr:uid="{D46E8DDE-7A10-4EFF-A737-A0F7A8EE6879}"/>
    <cellStyle name="Porcentual 221 18 3" xfId="6578" xr:uid="{EF766001-6596-43F4-B51E-9AA9E2E699B7}"/>
    <cellStyle name="Porcentual 221 19" xfId="3952" xr:uid="{9B848DF5-48D3-4893-A0E4-48D5453C6FB7}"/>
    <cellStyle name="Porcentual 221 19 2" xfId="10020" xr:uid="{E6A632AE-E28A-411A-BBF0-75DB65F2F3EF}"/>
    <cellStyle name="Porcentual 221 19 3" xfId="6579" xr:uid="{C1F911B5-12C0-4780-B932-F8C9599512DA}"/>
    <cellStyle name="Porcentual 221 2" xfId="3953" xr:uid="{E031C770-EBBB-4BE7-BEF3-B6FBE281B5CC}"/>
    <cellStyle name="Porcentual 221 2 2" xfId="10021" xr:uid="{B73D8148-024E-4AD3-A135-92EF09E24D01}"/>
    <cellStyle name="Porcentual 221 2 3" xfId="6580" xr:uid="{E32434E7-7C82-4306-82C3-DF6C01D9BA35}"/>
    <cellStyle name="Porcentual 221 20" xfId="3954" xr:uid="{EB606DE3-4147-445A-A91D-1D60A1BCBE84}"/>
    <cellStyle name="Porcentual 221 20 2" xfId="10022" xr:uid="{9CC12988-C048-4084-9D01-F9AA71E934E0}"/>
    <cellStyle name="Porcentual 221 20 3" xfId="6581" xr:uid="{6BB21C5B-E1EE-447A-A393-7B169D8062BD}"/>
    <cellStyle name="Porcentual 221 21" xfId="3955" xr:uid="{C08E3A98-A148-4747-8A1E-7B093316FD45}"/>
    <cellStyle name="Porcentual 221 21 2" xfId="10023" xr:uid="{DC9B9248-784C-4CAA-ACA1-CBFF551A0C2E}"/>
    <cellStyle name="Porcentual 221 21 3" xfId="6582" xr:uid="{2E3DA17A-2437-4C63-BD0F-441FAB37A84A}"/>
    <cellStyle name="Porcentual 221 22" xfId="3956" xr:uid="{6ED85C7B-8706-44E1-B270-CEC71DEC527B}"/>
    <cellStyle name="Porcentual 221 22 2" xfId="10024" xr:uid="{DE79E46A-D419-41E1-AED7-38AAC94A9E1E}"/>
    <cellStyle name="Porcentual 221 22 3" xfId="6583" xr:uid="{D8150C5D-A49C-4CDF-8B19-5DC92F6F892D}"/>
    <cellStyle name="Porcentual 221 23" xfId="3957" xr:uid="{75EFDE8C-4ADC-4D0F-A08E-6215602A8CA4}"/>
    <cellStyle name="Porcentual 221 23 2" xfId="10025" xr:uid="{24439C1E-A48F-4DE8-9FC9-FB3C98149540}"/>
    <cellStyle name="Porcentual 221 23 3" xfId="6584" xr:uid="{404B6C05-0E70-4A26-A004-B62F54CA1D45}"/>
    <cellStyle name="Porcentual 221 24" xfId="3958" xr:uid="{88D0A259-EF7D-4343-A57C-5529B4471DAD}"/>
    <cellStyle name="Porcentual 221 24 2" xfId="10026" xr:uid="{C5D67E84-61D3-4ED0-A430-B21C44929F70}"/>
    <cellStyle name="Porcentual 221 24 3" xfId="6585" xr:uid="{9C4E15FD-3B50-4E7F-82D3-FFDD408D3303}"/>
    <cellStyle name="Porcentual 221 25" xfId="3959" xr:uid="{C1EE240D-58D1-4FC3-800C-4AB58E612AF9}"/>
    <cellStyle name="Porcentual 221 25 2" xfId="10027" xr:uid="{F69E6843-698B-42A0-BD94-043C3DFB9962}"/>
    <cellStyle name="Porcentual 221 25 3" xfId="6586" xr:uid="{08CCF823-4020-4B56-8B69-1D58552820C0}"/>
    <cellStyle name="Porcentual 221 26" xfId="3960" xr:uid="{8BCA51EE-C6BB-4C7F-BFB8-9DBFE678795E}"/>
    <cellStyle name="Porcentual 221 26 2" xfId="10028" xr:uid="{06C8B287-41EA-4591-ADE1-6ED7ABF15E59}"/>
    <cellStyle name="Porcentual 221 26 3" xfId="6587" xr:uid="{1203016B-F03E-4AEE-AD8E-7BFA1D47E3A4}"/>
    <cellStyle name="Porcentual 221 27" xfId="3961" xr:uid="{6AAC121A-A339-4DA2-A981-D13AAE7420A6}"/>
    <cellStyle name="Porcentual 221 27 2" xfId="10029" xr:uid="{F8283E34-BEAA-4FF7-9F77-2759750C440A}"/>
    <cellStyle name="Porcentual 221 27 3" xfId="6588" xr:uid="{ACA45A03-A0E9-466E-A037-0AA321B50B98}"/>
    <cellStyle name="Porcentual 221 28" xfId="3962" xr:uid="{D62533D9-1C4A-4172-99F1-287D7232736C}"/>
    <cellStyle name="Porcentual 221 28 2" xfId="10030" xr:uid="{5579AA76-A0AE-4DBD-8417-571C1E32E6E1}"/>
    <cellStyle name="Porcentual 221 28 3" xfId="6589" xr:uid="{88ABA349-29FD-4ABA-A5A5-7EF2787DA5B8}"/>
    <cellStyle name="Porcentual 221 3" xfId="3963" xr:uid="{3DF6D9FD-531E-4A79-A324-A4FBAFEA0887}"/>
    <cellStyle name="Porcentual 221 3 2" xfId="10031" xr:uid="{5C7C6863-5AF5-4C1D-93AB-E3F0F09EDA20}"/>
    <cellStyle name="Porcentual 221 3 3" xfId="6590" xr:uid="{DE7BD3A4-2DA1-4DCB-B88F-3F43CB877549}"/>
    <cellStyle name="Porcentual 221 4" xfId="3964" xr:uid="{E8C6B805-A2E1-4199-AF48-BBD9D5A80135}"/>
    <cellStyle name="Porcentual 221 4 2" xfId="10032" xr:uid="{D8D85AE4-7AAC-422F-A55C-3B61B71D6772}"/>
    <cellStyle name="Porcentual 221 4 3" xfId="6591" xr:uid="{C85199E8-05D8-4877-87B6-6CBB0794EED6}"/>
    <cellStyle name="Porcentual 221 5" xfId="3965" xr:uid="{D1A813C0-98CF-4F12-B664-96E88393DF76}"/>
    <cellStyle name="Porcentual 221 5 2" xfId="10033" xr:uid="{C0BB4F5D-5678-4190-BB28-03B0B86274F8}"/>
    <cellStyle name="Porcentual 221 5 3" xfId="6592" xr:uid="{6C4A3DC9-1C1A-43AC-8239-CF836CA96F3B}"/>
    <cellStyle name="Porcentual 221 6" xfId="3966" xr:uid="{29078400-33F4-4DED-AB66-B76BCD349B69}"/>
    <cellStyle name="Porcentual 221 6 2" xfId="10034" xr:uid="{5564F498-E452-4974-8923-BC62E546B067}"/>
    <cellStyle name="Porcentual 221 6 3" xfId="6593" xr:uid="{151528BB-C929-4BBB-809F-ADDB3EBFF58F}"/>
    <cellStyle name="Porcentual 221 7" xfId="3967" xr:uid="{39A496B1-DDA4-4582-8A1C-AECAEFAB286F}"/>
    <cellStyle name="Porcentual 221 7 2" xfId="10035" xr:uid="{1FFEE014-D869-4E4C-ABC0-D7369DB27366}"/>
    <cellStyle name="Porcentual 221 7 3" xfId="6594" xr:uid="{92E1F704-7D7E-4329-B26A-0B48D1A64126}"/>
    <cellStyle name="Porcentual 221 8" xfId="3968" xr:uid="{1603214F-8F3C-4543-9324-5B27F8077F3C}"/>
    <cellStyle name="Porcentual 221 8 2" xfId="10036" xr:uid="{35D1204E-7E4F-4B43-8C70-AB19C94D5D7D}"/>
    <cellStyle name="Porcentual 221 8 3" xfId="6595" xr:uid="{FDB93EFA-610E-42B8-B7FD-DF76D4C925AE}"/>
    <cellStyle name="Porcentual 221 9" xfId="3969" xr:uid="{F0511082-3558-4184-A1B4-5EE7127CF797}"/>
    <cellStyle name="Porcentual 221 9 2" xfId="10037" xr:uid="{85024E5C-1100-4D54-B3F0-215E2D89D74E}"/>
    <cellStyle name="Porcentual 221 9 3" xfId="6596" xr:uid="{FBAEA048-893F-48FF-B948-B6E21B5C5091}"/>
    <cellStyle name="Porcentual 222 10" xfId="3970" xr:uid="{5418F8E7-7FBE-4E0B-BAEF-0207D27C1F19}"/>
    <cellStyle name="Porcentual 222 10 2" xfId="10038" xr:uid="{DF7B6E54-9A45-4503-8781-19449F5F4994}"/>
    <cellStyle name="Porcentual 222 10 3" xfId="6597" xr:uid="{41603874-5D18-417A-A578-49BF8470CBDC}"/>
    <cellStyle name="Porcentual 222 11" xfId="3971" xr:uid="{B7DBB790-0876-4516-945C-1F6B6A0D4D9C}"/>
    <cellStyle name="Porcentual 222 11 2" xfId="10039" xr:uid="{0CA2EA46-541A-4774-B687-4758D91EE4DD}"/>
    <cellStyle name="Porcentual 222 11 3" xfId="6598" xr:uid="{3D2B8CE0-2779-46C0-808E-B3F1C32AE456}"/>
    <cellStyle name="Porcentual 222 12" xfId="3972" xr:uid="{A2521780-5DF0-46A0-AD1D-50FF29476651}"/>
    <cellStyle name="Porcentual 222 12 2" xfId="10040" xr:uid="{5E2202F7-4DCA-4D38-B5FC-3646BDB93477}"/>
    <cellStyle name="Porcentual 222 12 3" xfId="6599" xr:uid="{0430E286-7921-4921-BA7E-30F2861567FE}"/>
    <cellStyle name="Porcentual 222 13" xfId="3973" xr:uid="{87A5D28B-559D-401C-AAFA-DD91BAC5F96C}"/>
    <cellStyle name="Porcentual 222 13 2" xfId="10041" xr:uid="{EBB49411-0F02-422E-9A67-D846BD4F4524}"/>
    <cellStyle name="Porcentual 222 13 3" xfId="6600" xr:uid="{7D671AFE-5254-4AB9-88C7-772A15F6F3F7}"/>
    <cellStyle name="Porcentual 222 14" xfId="3974" xr:uid="{F79A12AB-F3DC-4054-BD6C-6E3A71554D34}"/>
    <cellStyle name="Porcentual 222 14 2" xfId="10042" xr:uid="{937DFD30-B63C-4264-B996-623F8AE00387}"/>
    <cellStyle name="Porcentual 222 14 3" xfId="6601" xr:uid="{DC781A42-54A9-47A1-8880-8988CF59FD8B}"/>
    <cellStyle name="Porcentual 222 15" xfId="3975" xr:uid="{9D12F229-D994-495C-A58C-597F735A2152}"/>
    <cellStyle name="Porcentual 222 15 2" xfId="10043" xr:uid="{E5626FC3-C163-4244-9DB2-35E5ED6EFEA4}"/>
    <cellStyle name="Porcentual 222 15 3" xfId="6602" xr:uid="{1B14153F-FBE8-478B-8B19-70A99AF0DB66}"/>
    <cellStyle name="Porcentual 222 16" xfId="3976" xr:uid="{A75F5917-17F8-4CF8-BC9E-AF120F18D3DB}"/>
    <cellStyle name="Porcentual 222 16 2" xfId="10044" xr:uid="{C811E1F1-EF06-4CBC-B4BF-09BF124783E1}"/>
    <cellStyle name="Porcentual 222 16 3" xfId="6603" xr:uid="{F5CBE9A1-34E6-4CFD-A178-2889E495DC99}"/>
    <cellStyle name="Porcentual 222 17" xfId="3977" xr:uid="{37ED9245-E9D0-4BEB-978A-EA68BAE20EF3}"/>
    <cellStyle name="Porcentual 222 17 2" xfId="10045" xr:uid="{C240272A-7186-44B2-B53D-AF3404A6410B}"/>
    <cellStyle name="Porcentual 222 17 3" xfId="6604" xr:uid="{C6D1B1DB-F4AD-4491-B74C-53EB009E5A3F}"/>
    <cellStyle name="Porcentual 222 18" xfId="3978" xr:uid="{5C969DFA-80FE-4C7B-A540-C8D6E9C283DD}"/>
    <cellStyle name="Porcentual 222 18 2" xfId="10046" xr:uid="{9C80F977-7A87-41FC-87A5-11A375139C29}"/>
    <cellStyle name="Porcentual 222 18 3" xfId="6605" xr:uid="{795EDB70-8DCB-4B38-B3DF-BB48394A641E}"/>
    <cellStyle name="Porcentual 222 19" xfId="3979" xr:uid="{8EDEF827-93FE-4499-9682-851A22691064}"/>
    <cellStyle name="Porcentual 222 19 2" xfId="10047" xr:uid="{896843BE-4917-427A-A59D-AD3789012AE6}"/>
    <cellStyle name="Porcentual 222 19 3" xfId="6606" xr:uid="{EA719CCD-C18B-42DF-8FE7-1E76964CA953}"/>
    <cellStyle name="Porcentual 222 2" xfId="3980" xr:uid="{16B4C25C-BBD9-47FB-BE6F-60D83F4B1F8C}"/>
    <cellStyle name="Porcentual 222 2 2" xfId="10048" xr:uid="{716A792F-14F2-4A1A-9734-DC0050402C95}"/>
    <cellStyle name="Porcentual 222 2 3" xfId="6607" xr:uid="{C6F915C7-4190-4D1A-AB25-8E26C289D9E3}"/>
    <cellStyle name="Porcentual 222 20" xfId="3981" xr:uid="{14EE6FC5-5DF4-48B1-95F5-EB97DC56C417}"/>
    <cellStyle name="Porcentual 222 20 2" xfId="10049" xr:uid="{50462129-585C-4175-B127-DABB6331EC36}"/>
    <cellStyle name="Porcentual 222 20 3" xfId="6608" xr:uid="{527C56E4-5070-490B-8E7A-B29641CB5DB2}"/>
    <cellStyle name="Porcentual 222 21" xfId="3982" xr:uid="{17C7F94A-5B79-46D1-9799-0643964DAE72}"/>
    <cellStyle name="Porcentual 222 21 2" xfId="10050" xr:uid="{90A27875-AC3D-40B9-B069-1AAEBBB4C7C9}"/>
    <cellStyle name="Porcentual 222 21 3" xfId="6609" xr:uid="{6E5E9650-B1FE-4E08-952C-E82211076B55}"/>
    <cellStyle name="Porcentual 222 22" xfId="3983" xr:uid="{DA0EE862-E82D-4659-B737-C560A6B57923}"/>
    <cellStyle name="Porcentual 222 22 2" xfId="10051" xr:uid="{5333E043-9D18-4BC3-902B-6644FE8E1BFD}"/>
    <cellStyle name="Porcentual 222 22 3" xfId="6610" xr:uid="{5915C157-8363-43B9-8CE8-9DD5C154E1A6}"/>
    <cellStyle name="Porcentual 222 23" xfId="3984" xr:uid="{7B6ED58D-3E25-4B1C-ABD6-D47E69A14343}"/>
    <cellStyle name="Porcentual 222 23 2" xfId="10052" xr:uid="{2620CAF7-F901-4179-813B-7CD555CABDC0}"/>
    <cellStyle name="Porcentual 222 23 3" xfId="6611" xr:uid="{FDC2E66A-1EEC-407E-9CDE-303FA299D37D}"/>
    <cellStyle name="Porcentual 222 24" xfId="3985" xr:uid="{71B761FC-07B7-4B2D-95E3-D9907DB2B200}"/>
    <cellStyle name="Porcentual 222 24 2" xfId="10053" xr:uid="{58AD6B87-C6D8-4DD6-BFC0-2600F23B276D}"/>
    <cellStyle name="Porcentual 222 24 3" xfId="6612" xr:uid="{25A6319D-872D-4678-B052-5AC0A4AAA981}"/>
    <cellStyle name="Porcentual 222 25" xfId="3986" xr:uid="{7F77ABEA-2447-4A4F-84FB-6B02799F25EF}"/>
    <cellStyle name="Porcentual 222 25 2" xfId="10054" xr:uid="{E74BFD12-D09D-4154-94EA-8705E7F64504}"/>
    <cellStyle name="Porcentual 222 25 3" xfId="6613" xr:uid="{C51F0888-E3DC-498A-9766-04F8F295ED56}"/>
    <cellStyle name="Porcentual 222 26" xfId="3987" xr:uid="{95DDACDB-921E-417F-B98E-CF7CA140FE43}"/>
    <cellStyle name="Porcentual 222 26 2" xfId="10055" xr:uid="{4876FD1D-7413-42EF-A75F-D083E752ADEA}"/>
    <cellStyle name="Porcentual 222 26 3" xfId="6614" xr:uid="{89F1B96F-AAD0-4F68-BA6B-594BAECBA556}"/>
    <cellStyle name="Porcentual 222 27" xfId="3988" xr:uid="{7C3ECC9F-A224-4287-9D09-32527A8641B8}"/>
    <cellStyle name="Porcentual 222 27 2" xfId="10056" xr:uid="{DEDAC9A3-D3B8-40C5-889B-F68CA7D13B16}"/>
    <cellStyle name="Porcentual 222 27 3" xfId="6615" xr:uid="{BECE97A5-48C0-4C05-B28B-86FBAFB0C6E1}"/>
    <cellStyle name="Porcentual 222 28" xfId="3989" xr:uid="{B6705D27-5646-4EDD-8A44-BC69CDBBF7D6}"/>
    <cellStyle name="Porcentual 222 28 2" xfId="10057" xr:uid="{49F712AD-F29E-408A-854C-43851BD90877}"/>
    <cellStyle name="Porcentual 222 28 3" xfId="6616" xr:uid="{1EAE664F-CED5-4049-8CAD-2A26003FC461}"/>
    <cellStyle name="Porcentual 222 3" xfId="3990" xr:uid="{0C7F4CAA-7912-4D10-AECE-2C4FABF2D644}"/>
    <cellStyle name="Porcentual 222 3 2" xfId="10058" xr:uid="{D0A2D71B-10C8-412B-BFE4-D086638A6C1B}"/>
    <cellStyle name="Porcentual 222 3 3" xfId="6617" xr:uid="{A1402A50-FA4E-4F95-8FAA-005E31C5CFBA}"/>
    <cellStyle name="Porcentual 222 4" xfId="3991" xr:uid="{D5FBC9B8-B330-450F-8017-10B76FCFE27B}"/>
    <cellStyle name="Porcentual 222 4 2" xfId="10059" xr:uid="{3B179E87-B90C-4116-AE4C-2BF79E100535}"/>
    <cellStyle name="Porcentual 222 4 3" xfId="6618" xr:uid="{D630F379-B5A7-40FF-9C26-FEEC0600BD89}"/>
    <cellStyle name="Porcentual 222 5" xfId="3992" xr:uid="{176E0DA5-26F4-4C1A-A23A-CE6A5840072F}"/>
    <cellStyle name="Porcentual 222 5 2" xfId="10060" xr:uid="{AC22C739-D179-40DC-A9AB-C58416B7C1DA}"/>
    <cellStyle name="Porcentual 222 5 3" xfId="6619" xr:uid="{F7C685EA-422F-4657-A7C1-0B6C04A60F6B}"/>
    <cellStyle name="Porcentual 222 6" xfId="3993" xr:uid="{7B6BCC06-7CF1-4346-B960-E20FE7BAF207}"/>
    <cellStyle name="Porcentual 222 6 2" xfId="10061" xr:uid="{B0C5363D-8C38-4747-967C-6CC0E37F09D4}"/>
    <cellStyle name="Porcentual 222 6 3" xfId="6620" xr:uid="{0278DF15-EB89-4D5F-8073-C1C59EA9A4F4}"/>
    <cellStyle name="Porcentual 222 7" xfId="3994" xr:uid="{05C32C0C-BDC5-45E6-B47F-90892B471F27}"/>
    <cellStyle name="Porcentual 222 7 2" xfId="10062" xr:uid="{85256825-D6DF-42E6-B65B-14932DBC7806}"/>
    <cellStyle name="Porcentual 222 7 3" xfId="6621" xr:uid="{9B576419-48FD-4987-B1AE-A39B25D3A477}"/>
    <cellStyle name="Porcentual 222 8" xfId="3995" xr:uid="{6E5B5F44-1C35-4E51-8816-B109F6131DA7}"/>
    <cellStyle name="Porcentual 222 8 2" xfId="10063" xr:uid="{F1D41E20-8B66-4DEB-A1E8-01FED98438C7}"/>
    <cellStyle name="Porcentual 222 8 3" xfId="6622" xr:uid="{FC6BC4D2-5074-4D4E-806B-35DF82EA86B4}"/>
    <cellStyle name="Porcentual 222 9" xfId="3996" xr:uid="{3626B9E7-1D53-421C-93A1-8F4CEF55ADEC}"/>
    <cellStyle name="Porcentual 222 9 2" xfId="10064" xr:uid="{CF023B81-18B1-47B3-A5A3-2458EE9615D8}"/>
    <cellStyle name="Porcentual 222 9 3" xfId="6623" xr:uid="{86A6867C-2044-4943-BD3A-009AEFF45695}"/>
    <cellStyle name="Porcentual 23" xfId="3997" xr:uid="{2C578252-3FB8-48A9-ACC9-FE6880892D36}"/>
    <cellStyle name="Porcentual 23 10" xfId="3998" xr:uid="{8593ADC1-87BA-44D4-8626-F8A2384BC0E1}"/>
    <cellStyle name="Porcentual 23 10 2" xfId="10065" xr:uid="{447A34C9-30DC-48CF-BCF1-656BDA0EB7CC}"/>
    <cellStyle name="Porcentual 23 10 3" xfId="6625" xr:uid="{7EC53048-62E5-43BC-A44F-2A3BD89486D4}"/>
    <cellStyle name="Porcentual 23 11" xfId="3999" xr:uid="{8968CB4D-7E7B-4E9E-9526-DA37112EC53D}"/>
    <cellStyle name="Porcentual 23 11 2" xfId="10066" xr:uid="{E290F0F4-6C9E-4540-8289-D8D5ECD535DC}"/>
    <cellStyle name="Porcentual 23 11 3" xfId="6626" xr:uid="{24E61198-2333-4638-B0C3-788E6D569542}"/>
    <cellStyle name="Porcentual 23 12" xfId="4000" xr:uid="{06CEA74B-CC1A-45B2-86E0-BB15C9290EDD}"/>
    <cellStyle name="Porcentual 23 12 2" xfId="10067" xr:uid="{6A6C52CD-01C2-4587-BDF3-1389279BA109}"/>
    <cellStyle name="Porcentual 23 12 3" xfId="6627" xr:uid="{5744C156-1281-4422-9BA1-856D788D3529}"/>
    <cellStyle name="Porcentual 23 13" xfId="4001" xr:uid="{D30DAFE0-0C3E-4D8D-AC1A-5315A9BF3092}"/>
    <cellStyle name="Porcentual 23 13 2" xfId="10068" xr:uid="{ADF022AA-1969-4F27-B733-EF1C065CBADE}"/>
    <cellStyle name="Porcentual 23 13 3" xfId="6628" xr:uid="{94713F9B-DE4E-4F21-9CCA-1038BCF3D478}"/>
    <cellStyle name="Porcentual 23 14" xfId="4002" xr:uid="{1833AB00-A12F-47E5-AC34-CDC81C1A94D6}"/>
    <cellStyle name="Porcentual 23 14 2" xfId="10069" xr:uid="{D417153C-8A55-4F1C-8CB0-8E58B30F61B9}"/>
    <cellStyle name="Porcentual 23 14 3" xfId="6629" xr:uid="{277B4CC1-6D89-4FA8-8217-6D84F222BB23}"/>
    <cellStyle name="Porcentual 23 15" xfId="4003" xr:uid="{3670CE49-09E7-4DE0-96C1-22867CE49656}"/>
    <cellStyle name="Porcentual 23 15 2" xfId="10070" xr:uid="{17986B0B-FEBC-44C7-ABE2-4206F212DBF9}"/>
    <cellStyle name="Porcentual 23 15 3" xfId="6630" xr:uid="{83C59BAD-FD77-4CAD-8EB6-B4E52EFDE6B3}"/>
    <cellStyle name="Porcentual 23 16" xfId="4004" xr:uid="{ECF6F21C-3845-4064-ABB3-CAB426004970}"/>
    <cellStyle name="Porcentual 23 16 2" xfId="10071" xr:uid="{765A5DB7-AE85-4670-83A3-8EBDF6A435E0}"/>
    <cellStyle name="Porcentual 23 16 3" xfId="6631" xr:uid="{FA401A69-6126-4700-A8A1-D698ED1C09AA}"/>
    <cellStyle name="Porcentual 23 17" xfId="4005" xr:uid="{77029A57-6640-4609-B496-1C0D9C4B44AB}"/>
    <cellStyle name="Porcentual 23 17 2" xfId="10072" xr:uid="{841E5521-4850-47AF-B718-A297D2846290}"/>
    <cellStyle name="Porcentual 23 17 3" xfId="6632" xr:uid="{7728AF2E-9569-4685-9AE9-4B15BC89C219}"/>
    <cellStyle name="Porcentual 23 18" xfId="4006" xr:uid="{3C60DCE8-A2B5-443A-9D65-36070727EA17}"/>
    <cellStyle name="Porcentual 23 18 2" xfId="10073" xr:uid="{C67C6979-9370-47CC-A205-6A346982D1B6}"/>
    <cellStyle name="Porcentual 23 18 3" xfId="6633" xr:uid="{BBADCF79-2D89-4851-A527-BC22E8B2ACDC}"/>
    <cellStyle name="Porcentual 23 19" xfId="4007" xr:uid="{88C09323-08E6-4C06-9889-C107D87F286B}"/>
    <cellStyle name="Porcentual 23 19 2" xfId="10074" xr:uid="{6CFC490B-1645-45C9-86C2-3ADDDB5D7325}"/>
    <cellStyle name="Porcentual 23 19 3" xfId="6634" xr:uid="{2DA18902-8428-4A5B-9CEF-D89B2318E28D}"/>
    <cellStyle name="Porcentual 23 2" xfId="4008" xr:uid="{30F79226-DF4B-4827-BEB6-1781C082ACCD}"/>
    <cellStyle name="Porcentual 23 2 2" xfId="10075" xr:uid="{3FDF0D06-E77B-4BDC-A48F-3713A871C0DC}"/>
    <cellStyle name="Porcentual 23 2 3" xfId="6635" xr:uid="{5C94BC25-DA0E-4018-8479-1986BAD63698}"/>
    <cellStyle name="Porcentual 23 20" xfId="4009" xr:uid="{1C9CF672-1161-4AB0-8D78-BC92514D52E0}"/>
    <cellStyle name="Porcentual 23 20 2" xfId="10076" xr:uid="{93145011-CFA8-4A9B-A404-EB45A45CD2E7}"/>
    <cellStyle name="Porcentual 23 20 3" xfId="6636" xr:uid="{CE4183FA-82B0-4B6E-9E66-BD21A3E3AA45}"/>
    <cellStyle name="Porcentual 23 21" xfId="4010" xr:uid="{0830FB81-023F-4C5A-85B3-5A27862D7963}"/>
    <cellStyle name="Porcentual 23 21 2" xfId="10077" xr:uid="{0B7D06AB-DEA1-44FD-9174-51E4B0D14A13}"/>
    <cellStyle name="Porcentual 23 21 3" xfId="6637" xr:uid="{BED4831F-738B-4CB2-A541-A263E4CA23C3}"/>
    <cellStyle name="Porcentual 23 22" xfId="4011" xr:uid="{3F40DB4D-54F1-4901-8778-E3D13CC1CE14}"/>
    <cellStyle name="Porcentual 23 22 2" xfId="10078" xr:uid="{E3C93FC4-4D23-4F05-ACDA-237B570D2299}"/>
    <cellStyle name="Porcentual 23 22 3" xfId="6638" xr:uid="{04986670-04C9-47CB-8E98-4048803E68DC}"/>
    <cellStyle name="Porcentual 23 23" xfId="4012" xr:uid="{E26339DA-89EB-41A8-8DDC-DD5F08450DFA}"/>
    <cellStyle name="Porcentual 23 23 2" xfId="10079" xr:uid="{F5868900-3B4C-45D7-99F5-6318F784C950}"/>
    <cellStyle name="Porcentual 23 23 3" xfId="6639" xr:uid="{C9D647FF-1930-4E64-B737-239DAB12BF6F}"/>
    <cellStyle name="Porcentual 23 24" xfId="4013" xr:uid="{2A0B872E-C843-4B08-9581-E4EA5E22ACC4}"/>
    <cellStyle name="Porcentual 23 24 2" xfId="10080" xr:uid="{E4C11DB1-1B6C-4782-BF7D-3BFFB29FF920}"/>
    <cellStyle name="Porcentual 23 24 3" xfId="6640" xr:uid="{A674BEF0-9078-4710-91AB-7A8BF7CA5D92}"/>
    <cellStyle name="Porcentual 23 25" xfId="4014" xr:uid="{A8D209A1-5BC7-4131-8988-AC40589C93DA}"/>
    <cellStyle name="Porcentual 23 25 2" xfId="10081" xr:uid="{830F93A9-55AE-4EDE-A96D-2AADC03EFF0C}"/>
    <cellStyle name="Porcentual 23 25 3" xfId="6641" xr:uid="{98867BE8-E17D-4288-8266-BD8FA1F952A6}"/>
    <cellStyle name="Porcentual 23 26" xfId="4015" xr:uid="{AF6EBC8F-D0BE-458A-8E1E-52B493A3032E}"/>
    <cellStyle name="Porcentual 23 26 2" xfId="10082" xr:uid="{18D2D277-7700-48A5-B096-DCACD10A2B59}"/>
    <cellStyle name="Porcentual 23 26 3" xfId="6642" xr:uid="{17047EF8-6AA3-421F-808E-229B13B26D0C}"/>
    <cellStyle name="Porcentual 23 27" xfId="4016" xr:uid="{6D1B4962-E196-4749-9814-C273AEA5F767}"/>
    <cellStyle name="Porcentual 23 27 2" xfId="10083" xr:uid="{296DD097-E2F7-4C30-88F7-1229A6EC67D6}"/>
    <cellStyle name="Porcentual 23 27 3" xfId="6643" xr:uid="{40ECDCF9-4629-4377-A644-A8BA40E1B4CB}"/>
    <cellStyle name="Porcentual 23 28" xfId="4017" xr:uid="{F6AB6047-44D2-45BD-84AE-BEF1C194E7E0}"/>
    <cellStyle name="Porcentual 23 28 2" xfId="10084" xr:uid="{7915C6AC-8478-4857-AD82-69A2F2A31BE2}"/>
    <cellStyle name="Porcentual 23 28 3" xfId="6644" xr:uid="{61681391-EBBF-4FDE-9E7C-D3FA26585891}"/>
    <cellStyle name="Porcentual 23 29" xfId="10085" xr:uid="{15B9380D-403E-4CE8-BBF0-0A3A1483FE3F}"/>
    <cellStyle name="Porcentual 23 3" xfId="4018" xr:uid="{D4691A7B-C55D-4B8E-AA61-95AE699B79F6}"/>
    <cellStyle name="Porcentual 23 3 2" xfId="10086" xr:uid="{B20F4C65-D490-4B96-A7B4-363373630702}"/>
    <cellStyle name="Porcentual 23 3 3" xfId="6645" xr:uid="{125E7355-BF63-4AE8-AAFD-2883CB73A016}"/>
    <cellStyle name="Porcentual 23 30" xfId="6624" xr:uid="{1BAF03E3-8105-4484-A9B0-0A900D35167D}"/>
    <cellStyle name="Porcentual 23 4" xfId="4019" xr:uid="{239CBCD9-9FE3-41CF-A879-D9AD0457CF27}"/>
    <cellStyle name="Porcentual 23 4 2" xfId="10087" xr:uid="{AA783FA6-95E2-4C0E-A96D-A6581BA64797}"/>
    <cellStyle name="Porcentual 23 4 3" xfId="6646" xr:uid="{4E79169D-A33B-49C3-8818-D8C0763366F9}"/>
    <cellStyle name="Porcentual 23 5" xfId="4020" xr:uid="{EABDE3C9-E04C-492A-94DA-5F0168942006}"/>
    <cellStyle name="Porcentual 23 5 2" xfId="10088" xr:uid="{632AC281-DAEF-4F03-AFBA-DBE08AF4C174}"/>
    <cellStyle name="Porcentual 23 5 3" xfId="6647" xr:uid="{35BD0276-F306-42B6-A03D-C08B01158E0F}"/>
    <cellStyle name="Porcentual 23 6" xfId="4021" xr:uid="{54D43519-6E5C-49C6-B4E0-E59F356DE516}"/>
    <cellStyle name="Porcentual 23 6 2" xfId="10089" xr:uid="{A463B6E4-2DBD-4F32-BD3F-0FF8E208B723}"/>
    <cellStyle name="Porcentual 23 6 3" xfId="6648" xr:uid="{1F2F4765-6B16-4989-A0D9-D3BE97349CB7}"/>
    <cellStyle name="Porcentual 23 7" xfId="4022" xr:uid="{B21C9856-C1E1-46F3-B4BB-2FCA9F92DE2F}"/>
    <cellStyle name="Porcentual 23 7 2" xfId="10090" xr:uid="{54BB34B9-158E-4DB4-B2FF-172FF36EF3FA}"/>
    <cellStyle name="Porcentual 23 7 3" xfId="6649" xr:uid="{61DD7119-F483-48EF-8317-7CBCC29DBD3D}"/>
    <cellStyle name="Porcentual 23 8" xfId="4023" xr:uid="{22874146-7E2B-4AF9-8990-71ABFC994D6B}"/>
    <cellStyle name="Porcentual 23 8 2" xfId="10091" xr:uid="{16A1F3CB-44FE-4051-8CB0-3574AC0F0EB5}"/>
    <cellStyle name="Porcentual 23 8 3" xfId="6650" xr:uid="{9D6C28CC-38C8-44BA-8C29-D7D3B0691F81}"/>
    <cellStyle name="Porcentual 23 9" xfId="4024" xr:uid="{AE4674D4-051D-40E5-8031-A343FE82C642}"/>
    <cellStyle name="Porcentual 23 9 2" xfId="10092" xr:uid="{757AB650-D4D2-4FED-B98B-473825DFAB84}"/>
    <cellStyle name="Porcentual 23 9 3" xfId="6651" xr:uid="{9BC72104-C8F9-4C62-B2C2-42C4E1F16928}"/>
    <cellStyle name="Porcentual 24" xfId="4025" xr:uid="{3B37CFAB-F5CE-4968-BA28-81B1FE6EA504}"/>
    <cellStyle name="Porcentual 24 10" xfId="4026" xr:uid="{B77D0C70-6986-42E8-B0E5-0D34166DDAE5}"/>
    <cellStyle name="Porcentual 24 10 2" xfId="10093" xr:uid="{982B325B-E141-4BB4-BC8F-F2CD611284AB}"/>
    <cellStyle name="Porcentual 24 10 3" xfId="6653" xr:uid="{5F08405D-168D-45A0-A16B-FA58684CFE1F}"/>
    <cellStyle name="Porcentual 24 11" xfId="4027" xr:uid="{EF4F097D-CFD1-4A58-91DB-E9024ED13199}"/>
    <cellStyle name="Porcentual 24 11 2" xfId="10094" xr:uid="{56465BE2-427E-479D-A64C-D9AA93EB7F9E}"/>
    <cellStyle name="Porcentual 24 11 3" xfId="6654" xr:uid="{4E248428-7160-401D-A809-095EB97EC90A}"/>
    <cellStyle name="Porcentual 24 12" xfId="4028" xr:uid="{0D2FA1F2-065D-4921-907F-0AEDA11E6BCE}"/>
    <cellStyle name="Porcentual 24 12 2" xfId="10095" xr:uid="{B6EC4B6E-7B52-440A-876F-62659085BF16}"/>
    <cellStyle name="Porcentual 24 12 3" xfId="6655" xr:uid="{6AC6C0E2-9982-4D36-99E0-E64A386C44E6}"/>
    <cellStyle name="Porcentual 24 13" xfId="4029" xr:uid="{31F4C9AA-9346-491A-99F7-3B6578D93A87}"/>
    <cellStyle name="Porcentual 24 13 2" xfId="10096" xr:uid="{C6649E9F-780B-4C13-99D3-84173CAF9A3E}"/>
    <cellStyle name="Porcentual 24 13 3" xfId="6656" xr:uid="{D42ED7D2-BDC0-4CD1-B9E9-A9831C505D7E}"/>
    <cellStyle name="Porcentual 24 14" xfId="4030" xr:uid="{FAA89DCE-B2F2-487C-8184-D7524F5AC278}"/>
    <cellStyle name="Porcentual 24 14 2" xfId="10097" xr:uid="{80AB14FA-336E-48FE-9D8B-8E5B3341F686}"/>
    <cellStyle name="Porcentual 24 14 3" xfId="6657" xr:uid="{82A6E4EE-1B59-43F9-AEC4-2C12D32CF544}"/>
    <cellStyle name="Porcentual 24 15" xfId="4031" xr:uid="{3D370C64-8B3F-4B36-A9F7-598BEFEFD963}"/>
    <cellStyle name="Porcentual 24 15 2" xfId="10098" xr:uid="{3430F9E8-1F24-4BA5-8F8E-714F9CF97971}"/>
    <cellStyle name="Porcentual 24 15 3" xfId="6658" xr:uid="{59A9ACFA-6A7C-491D-80A4-72E79899A908}"/>
    <cellStyle name="Porcentual 24 16" xfId="4032" xr:uid="{4AB8387F-ECAE-4D23-BF06-740BEC880B20}"/>
    <cellStyle name="Porcentual 24 16 2" xfId="10099" xr:uid="{5414003E-DC78-42C6-AB11-E82524AAF958}"/>
    <cellStyle name="Porcentual 24 16 3" xfId="6659" xr:uid="{D0E9AA90-D28D-493A-A2C9-C10F19F725A2}"/>
    <cellStyle name="Porcentual 24 17" xfId="4033" xr:uid="{81BFF150-5208-48FB-B4FA-99808828DF01}"/>
    <cellStyle name="Porcentual 24 17 2" xfId="10100" xr:uid="{4A043B97-E94E-425A-ADB3-01BE06DED3B7}"/>
    <cellStyle name="Porcentual 24 17 3" xfId="6660" xr:uid="{996F2D65-3143-417F-8E69-CB5365BCBA5B}"/>
    <cellStyle name="Porcentual 24 18" xfId="4034" xr:uid="{1A666401-B454-4C98-B618-845CAA99F526}"/>
    <cellStyle name="Porcentual 24 18 2" xfId="10101" xr:uid="{49394C60-E48C-4C7B-9F00-19C53389D83F}"/>
    <cellStyle name="Porcentual 24 18 3" xfId="6661" xr:uid="{2547B2B0-FEFA-4D5A-9CC2-0E550536D3D5}"/>
    <cellStyle name="Porcentual 24 19" xfId="4035" xr:uid="{AA3289A1-4D3E-4B43-82D0-1A62197A5489}"/>
    <cellStyle name="Porcentual 24 19 2" xfId="10102" xr:uid="{0F21F484-C9C7-4351-A4CB-D68BAAE8DAF6}"/>
    <cellStyle name="Porcentual 24 19 3" xfId="6662" xr:uid="{940A8153-083F-4F26-BD6A-917E94DA8DA9}"/>
    <cellStyle name="Porcentual 24 2" xfId="4036" xr:uid="{D85ECAF7-31CF-47E9-9288-D879ACD2E0D4}"/>
    <cellStyle name="Porcentual 24 2 2" xfId="10103" xr:uid="{7ACF3BED-EFB1-4F41-89A7-ECC9238AB519}"/>
    <cellStyle name="Porcentual 24 2 3" xfId="6663" xr:uid="{29F3C779-898C-4759-B291-B8C4186D46E0}"/>
    <cellStyle name="Porcentual 24 20" xfId="4037" xr:uid="{E30A07B3-68C5-4EB5-93AD-3A3EABEB0DB3}"/>
    <cellStyle name="Porcentual 24 20 2" xfId="10104" xr:uid="{FDC2F04B-EF2E-4A02-BD99-42AA6A767677}"/>
    <cellStyle name="Porcentual 24 20 3" xfId="6664" xr:uid="{6A6DFFDF-C925-49EE-AC0B-5406EE5A5E15}"/>
    <cellStyle name="Porcentual 24 21" xfId="4038" xr:uid="{AF899476-2649-4E25-B816-B3AF02FC13E3}"/>
    <cellStyle name="Porcentual 24 21 2" xfId="10105" xr:uid="{366C2C5B-49D9-4209-9528-E90BBD1820BC}"/>
    <cellStyle name="Porcentual 24 21 3" xfId="6665" xr:uid="{E872E6B3-A434-4D77-894B-5C8ED2E568BC}"/>
    <cellStyle name="Porcentual 24 22" xfId="4039" xr:uid="{F97B9025-4F84-46E1-B9BF-EF69751C033F}"/>
    <cellStyle name="Porcentual 24 22 2" xfId="10106" xr:uid="{4B3F1459-42A8-4206-8898-936381C69661}"/>
    <cellStyle name="Porcentual 24 22 3" xfId="6666" xr:uid="{E1E652F1-3663-4DA0-87A8-9BE554CC6383}"/>
    <cellStyle name="Porcentual 24 23" xfId="4040" xr:uid="{228CDFD9-AC0F-4394-B1D1-6EDF368CC787}"/>
    <cellStyle name="Porcentual 24 23 2" xfId="10107" xr:uid="{6AFCD91B-3A16-4D6F-A192-22B72BF55660}"/>
    <cellStyle name="Porcentual 24 23 3" xfId="6667" xr:uid="{03E7F70E-8845-4B25-9D1F-98AF362051DC}"/>
    <cellStyle name="Porcentual 24 24" xfId="4041" xr:uid="{44D2551A-5C36-4B4A-ACCA-C6A945870972}"/>
    <cellStyle name="Porcentual 24 24 2" xfId="10108" xr:uid="{16BD5BE4-BE77-4A8A-B937-0AC63EA7CCF3}"/>
    <cellStyle name="Porcentual 24 24 3" xfId="6668" xr:uid="{5F09F458-DAC0-46B6-9A5A-CCF4661DA866}"/>
    <cellStyle name="Porcentual 24 25" xfId="4042" xr:uid="{04760CAF-B023-4367-BF34-7CD9650E0379}"/>
    <cellStyle name="Porcentual 24 25 2" xfId="10109" xr:uid="{8EB22F86-BE87-42F5-820A-888CC525F5EE}"/>
    <cellStyle name="Porcentual 24 25 3" xfId="6669" xr:uid="{748030DD-4BC4-4C4E-A35A-2CB20788EE32}"/>
    <cellStyle name="Porcentual 24 26" xfId="4043" xr:uid="{3D68001C-3350-4FD1-A215-BFDB88DEC847}"/>
    <cellStyle name="Porcentual 24 26 2" xfId="10110" xr:uid="{5718E007-336B-493F-A8FD-D916900E1D09}"/>
    <cellStyle name="Porcentual 24 26 3" xfId="6670" xr:uid="{717CD33A-B293-4D52-A95A-4CD68B57F7AE}"/>
    <cellStyle name="Porcentual 24 27" xfId="4044" xr:uid="{E6B7F4C2-1A2B-481E-8C16-82045CF2E1EE}"/>
    <cellStyle name="Porcentual 24 27 2" xfId="10111" xr:uid="{E61D9E62-C10E-4E79-9F82-27F1CE254E47}"/>
    <cellStyle name="Porcentual 24 27 3" xfId="6671" xr:uid="{9279B110-67BA-4DFA-A0C0-93F61AE6BBC8}"/>
    <cellStyle name="Porcentual 24 28" xfId="4045" xr:uid="{7ECE36F0-0DB3-4298-BCD9-BB5005D55BCB}"/>
    <cellStyle name="Porcentual 24 28 2" xfId="10112" xr:uid="{51C30712-CBF6-4CA6-87E1-31D7EF9CA389}"/>
    <cellStyle name="Porcentual 24 28 3" xfId="6672" xr:uid="{F50A2274-C3AB-4F98-B39B-C5A30DC9AF11}"/>
    <cellStyle name="Porcentual 24 29" xfId="10113" xr:uid="{636712E0-739C-4A08-BE6D-13133AEE7AE7}"/>
    <cellStyle name="Porcentual 24 3" xfId="4046" xr:uid="{7823E448-6650-4532-91BF-50A7E162B081}"/>
    <cellStyle name="Porcentual 24 3 2" xfId="10114" xr:uid="{5E5BB57D-6CC8-4F4D-BCF4-96F2A9403BB4}"/>
    <cellStyle name="Porcentual 24 3 3" xfId="6673" xr:uid="{32DA71EC-15C2-432B-A63F-0E92A651B503}"/>
    <cellStyle name="Porcentual 24 30" xfId="6652" xr:uid="{B63CEE63-344D-4759-A1D1-1318F686AD4F}"/>
    <cellStyle name="Porcentual 24 4" xfId="4047" xr:uid="{30A449AF-E056-4B80-A185-163553332952}"/>
    <cellStyle name="Porcentual 24 4 2" xfId="10115" xr:uid="{9AFB1594-FA06-454A-9985-BDFA32E94C47}"/>
    <cellStyle name="Porcentual 24 4 3" xfId="6674" xr:uid="{C9AE08CE-395A-4F81-968A-384265CD9A91}"/>
    <cellStyle name="Porcentual 24 5" xfId="4048" xr:uid="{B8768DBC-F84F-4F6D-AC5D-E7CFB9577146}"/>
    <cellStyle name="Porcentual 24 5 2" xfId="10116" xr:uid="{A58F6A9D-8679-4343-B92D-7817A7E1E2B8}"/>
    <cellStyle name="Porcentual 24 5 3" xfId="6675" xr:uid="{53760226-414D-4BBC-9C5C-BECD3940A8D9}"/>
    <cellStyle name="Porcentual 24 6" xfId="4049" xr:uid="{C03565F9-038D-449C-8046-5D33C3887272}"/>
    <cellStyle name="Porcentual 24 6 2" xfId="10117" xr:uid="{EFEBACF3-1047-48EB-B23B-75F2B3502495}"/>
    <cellStyle name="Porcentual 24 6 3" xfId="6676" xr:uid="{1449A110-B88B-493C-91B0-DE6E7FE8D725}"/>
    <cellStyle name="Porcentual 24 7" xfId="4050" xr:uid="{3EF50303-AFAC-475A-BCF7-7E45744BED54}"/>
    <cellStyle name="Porcentual 24 7 2" xfId="10118" xr:uid="{ADBBE15E-83F5-4F6E-8485-424FDEC104F0}"/>
    <cellStyle name="Porcentual 24 7 3" xfId="6677" xr:uid="{0F92073A-5C09-423F-A6E0-4C6CAC496F1C}"/>
    <cellStyle name="Porcentual 24 8" xfId="4051" xr:uid="{21FB599B-F922-4A80-8F67-E6B2802DB6E6}"/>
    <cellStyle name="Porcentual 24 8 2" xfId="10119" xr:uid="{D0AA110C-A22C-4BBE-A2F6-F267D4F28951}"/>
    <cellStyle name="Porcentual 24 8 3" xfId="6678" xr:uid="{962C789A-CC53-4E32-BD16-80A48319D0ED}"/>
    <cellStyle name="Porcentual 24 9" xfId="4052" xr:uid="{5827796D-8DAA-49FB-9009-A560E04D49E3}"/>
    <cellStyle name="Porcentual 24 9 2" xfId="10120" xr:uid="{70BAFC95-2961-48EE-AE87-00C87F9F1542}"/>
    <cellStyle name="Porcentual 24 9 3" xfId="6679" xr:uid="{BE7B5AA0-F526-44DD-8D4E-F186E27982E6}"/>
    <cellStyle name="Porcentual 25" xfId="4053" xr:uid="{79738171-5548-4191-ACEA-9883E5785908}"/>
    <cellStyle name="Porcentual 25 10" xfId="4054" xr:uid="{DADC219C-8AF4-4801-A985-3D231DAA6771}"/>
    <cellStyle name="Porcentual 25 10 2" xfId="10121" xr:uid="{640CE2C8-FB83-4DD8-80FB-F75B7066B4EE}"/>
    <cellStyle name="Porcentual 25 10 3" xfId="6681" xr:uid="{6984EE5B-30D0-479A-9931-1CBB5032324D}"/>
    <cellStyle name="Porcentual 25 11" xfId="4055" xr:uid="{50CCF04E-94B4-42EB-AD97-39AA0802A458}"/>
    <cellStyle name="Porcentual 25 11 2" xfId="10122" xr:uid="{41947106-72A0-4479-B8FC-B90F07473E96}"/>
    <cellStyle name="Porcentual 25 11 3" xfId="6682" xr:uid="{656C101C-2E6D-43D5-A05D-3F97349A36B0}"/>
    <cellStyle name="Porcentual 25 12" xfId="4056" xr:uid="{06EE00AF-F578-484B-BCC7-1DA9520C49BF}"/>
    <cellStyle name="Porcentual 25 12 2" xfId="10123" xr:uid="{D1E39DAF-63BD-442D-B234-EC935D08E796}"/>
    <cellStyle name="Porcentual 25 12 3" xfId="6683" xr:uid="{98EB8A6A-B395-4197-9E4E-476B6924A938}"/>
    <cellStyle name="Porcentual 25 13" xfId="4057" xr:uid="{4017327E-9309-4470-8044-3D868FBB6E38}"/>
    <cellStyle name="Porcentual 25 13 2" xfId="10124" xr:uid="{C9217110-8F91-4B1F-97E4-0B250B817A30}"/>
    <cellStyle name="Porcentual 25 13 3" xfId="6684" xr:uid="{51D820A8-D101-44C9-8523-84B4585C47BD}"/>
    <cellStyle name="Porcentual 25 14" xfId="4058" xr:uid="{DF0E2600-CD8C-4634-808E-4D7D99923A30}"/>
    <cellStyle name="Porcentual 25 14 2" xfId="10125" xr:uid="{18F984B1-4CFF-4700-AB5D-D8378DEA57F8}"/>
    <cellStyle name="Porcentual 25 14 3" xfId="6685" xr:uid="{16EDEC5F-25D5-453B-83DC-0B95BE4A40B3}"/>
    <cellStyle name="Porcentual 25 15" xfId="4059" xr:uid="{59DBE8FB-DA46-4031-8303-81199585B008}"/>
    <cellStyle name="Porcentual 25 15 2" xfId="10126" xr:uid="{C8EE8796-CA45-4686-A124-4CDF30C875FA}"/>
    <cellStyle name="Porcentual 25 15 3" xfId="6686" xr:uid="{4138EB78-B9AE-493F-B408-28230BE69965}"/>
    <cellStyle name="Porcentual 25 16" xfId="4060" xr:uid="{4B16CE5B-9287-4A2E-858D-8B5EEEB868DE}"/>
    <cellStyle name="Porcentual 25 16 2" xfId="10127" xr:uid="{C3E9ACC3-6195-45A8-8896-6A6A1BDB44F1}"/>
    <cellStyle name="Porcentual 25 16 3" xfId="6687" xr:uid="{A8008736-00F5-4D40-89FD-24F77B0F2A7C}"/>
    <cellStyle name="Porcentual 25 17" xfId="4061" xr:uid="{85A3D883-F6A9-4466-A641-EA1FE3B713C1}"/>
    <cellStyle name="Porcentual 25 17 2" xfId="10128" xr:uid="{D1B6D931-C34D-4028-AE9A-46FE81F6E9F3}"/>
    <cellStyle name="Porcentual 25 17 3" xfId="6688" xr:uid="{A241059C-3482-4340-B68E-C3CF814E901D}"/>
    <cellStyle name="Porcentual 25 18" xfId="4062" xr:uid="{E064F728-3C34-4694-8AD0-6151F6F68979}"/>
    <cellStyle name="Porcentual 25 18 2" xfId="10129" xr:uid="{A0226CAA-FFDF-448B-B40E-7F1C4D596C53}"/>
    <cellStyle name="Porcentual 25 18 3" xfId="6689" xr:uid="{59D387E8-27D6-4E92-B784-285B92B2FA69}"/>
    <cellStyle name="Porcentual 25 19" xfId="4063" xr:uid="{974200B6-D21D-4E0D-B1A9-231A7CA62DED}"/>
    <cellStyle name="Porcentual 25 19 2" xfId="10130" xr:uid="{F906BFF7-2374-4672-A213-4E0C74B7CCFC}"/>
    <cellStyle name="Porcentual 25 19 3" xfId="6690" xr:uid="{984986E9-802A-4324-84E0-A92A0D032586}"/>
    <cellStyle name="Porcentual 25 2" xfId="4064" xr:uid="{9817A6B5-C8B4-4F2C-A19C-C96CF7E65130}"/>
    <cellStyle name="Porcentual 25 2 2" xfId="10131" xr:uid="{9D8ECE9B-732F-4E6A-992C-12322F014E2C}"/>
    <cellStyle name="Porcentual 25 2 3" xfId="6691" xr:uid="{6BFFAF75-C87B-41F3-88B5-608B4BB830E0}"/>
    <cellStyle name="Porcentual 25 20" xfId="4065" xr:uid="{B2BF0CA1-4513-40F7-97BA-8534AA5C3990}"/>
    <cellStyle name="Porcentual 25 20 2" xfId="10132" xr:uid="{E21872FE-FC7C-4DE9-9335-C51B255EC9A9}"/>
    <cellStyle name="Porcentual 25 20 3" xfId="6692" xr:uid="{6C309D9F-479A-47E3-9448-15C3386DAE39}"/>
    <cellStyle name="Porcentual 25 21" xfId="4066" xr:uid="{5A9AB218-5802-4ABD-AB51-7556157EEC77}"/>
    <cellStyle name="Porcentual 25 21 2" xfId="10133" xr:uid="{ED3236EF-52AE-4E43-A2FC-FE3E569FE5EB}"/>
    <cellStyle name="Porcentual 25 21 3" xfId="6693" xr:uid="{36DC054F-73F4-4444-BFB1-C829DFA93417}"/>
    <cellStyle name="Porcentual 25 22" xfId="4067" xr:uid="{F2EB5E4F-3A19-43A9-85FD-9EE942492E48}"/>
    <cellStyle name="Porcentual 25 22 2" xfId="10134" xr:uid="{547309CF-A8B6-4F95-9D29-F3977F7407CB}"/>
    <cellStyle name="Porcentual 25 22 3" xfId="6694" xr:uid="{ADE73B77-871D-4585-831F-4BD47A012DB5}"/>
    <cellStyle name="Porcentual 25 23" xfId="4068" xr:uid="{18F39EA1-C846-42FA-91D3-26E91D40C023}"/>
    <cellStyle name="Porcentual 25 23 2" xfId="10135" xr:uid="{D0C8FB68-3F02-41F7-B650-E352C4BAEA36}"/>
    <cellStyle name="Porcentual 25 23 3" xfId="6695" xr:uid="{0EAE1F85-6A71-4E39-B614-05845C9272CF}"/>
    <cellStyle name="Porcentual 25 24" xfId="4069" xr:uid="{88D57322-1C00-4294-8123-5C1D7DFED9EC}"/>
    <cellStyle name="Porcentual 25 24 2" xfId="10136" xr:uid="{EB28C2F2-4E41-4863-81DD-59FBE8756A03}"/>
    <cellStyle name="Porcentual 25 24 3" xfId="6696" xr:uid="{25AB12C9-0B20-4A51-9010-168C383D8F36}"/>
    <cellStyle name="Porcentual 25 25" xfId="4070" xr:uid="{C0A0A905-C3A4-4909-B75C-F5BB85E187B4}"/>
    <cellStyle name="Porcentual 25 25 2" xfId="10137" xr:uid="{32A26D96-8BC8-4746-87EF-712497081F33}"/>
    <cellStyle name="Porcentual 25 25 3" xfId="6697" xr:uid="{0BAAFF1F-66EE-425E-B77C-D992727D73EC}"/>
    <cellStyle name="Porcentual 25 26" xfId="4071" xr:uid="{617EF296-2C4B-4C81-BF85-86E9E6A49413}"/>
    <cellStyle name="Porcentual 25 26 2" xfId="10138" xr:uid="{2BA87B35-C923-46CC-A787-C91178A91772}"/>
    <cellStyle name="Porcentual 25 26 3" xfId="6698" xr:uid="{C069E425-41B0-4351-B5C7-6B993AA8E2CC}"/>
    <cellStyle name="Porcentual 25 27" xfId="4072" xr:uid="{47060B4A-CDB8-468D-99CA-9877F84DA6C1}"/>
    <cellStyle name="Porcentual 25 27 2" xfId="10139" xr:uid="{D518DB17-D620-4FA3-8CCE-235679930348}"/>
    <cellStyle name="Porcentual 25 27 3" xfId="6699" xr:uid="{2FBC8D86-F47C-4191-B09B-3EF81E8C0C64}"/>
    <cellStyle name="Porcentual 25 28" xfId="4073" xr:uid="{45F6150D-5093-478D-8A8A-50663D1D00E8}"/>
    <cellStyle name="Porcentual 25 28 2" xfId="10140" xr:uid="{7B1DB66C-F8F6-4A98-A847-39BA552FC75B}"/>
    <cellStyle name="Porcentual 25 28 3" xfId="6700" xr:uid="{AC885A16-D02F-4C57-838C-426BA9B9BF4D}"/>
    <cellStyle name="Porcentual 25 29" xfId="10141" xr:uid="{7BB8F1FE-4F72-4EA9-93A2-5ADB3FBB07C8}"/>
    <cellStyle name="Porcentual 25 3" xfId="4074" xr:uid="{54CE6379-DEAC-48D1-8384-ACFDAFFE14B3}"/>
    <cellStyle name="Porcentual 25 3 2" xfId="10142" xr:uid="{3C58EE25-FC54-492B-AC40-AB01DE9E1AAD}"/>
    <cellStyle name="Porcentual 25 3 3" xfId="6701" xr:uid="{F3A26E4A-82B0-4ABA-BBCF-4570329B78AC}"/>
    <cellStyle name="Porcentual 25 30" xfId="6680" xr:uid="{5C71E44C-7767-47B9-AE6B-EC5005C6020D}"/>
    <cellStyle name="Porcentual 25 4" xfId="4075" xr:uid="{30FAF312-AE26-442C-A184-C848B4166561}"/>
    <cellStyle name="Porcentual 25 4 2" xfId="10143" xr:uid="{E340B0C4-ACB2-4966-B8DB-5796C243931D}"/>
    <cellStyle name="Porcentual 25 4 3" xfId="6702" xr:uid="{38677951-8AF5-40DA-A3B4-9BDB4ECDAF04}"/>
    <cellStyle name="Porcentual 25 5" xfId="4076" xr:uid="{44CD36C7-8C10-46B0-BFD2-02E301AFC465}"/>
    <cellStyle name="Porcentual 25 5 2" xfId="10144" xr:uid="{3588D74F-C011-42C3-AA8C-0DCD5F54A0BA}"/>
    <cellStyle name="Porcentual 25 5 3" xfId="6703" xr:uid="{2B0A6DB8-2E12-4E5C-90AC-E02FD98065D2}"/>
    <cellStyle name="Porcentual 25 6" xfId="4077" xr:uid="{A4FE9AA4-B2A5-491E-81C9-D99DB916EA5A}"/>
    <cellStyle name="Porcentual 25 6 2" xfId="10145" xr:uid="{68C2D0BF-FF06-42CD-BD10-0F994CABF9EA}"/>
    <cellStyle name="Porcentual 25 6 3" xfId="6704" xr:uid="{1165B9DF-5EF0-4D8F-B998-4E622C62BA53}"/>
    <cellStyle name="Porcentual 25 7" xfId="4078" xr:uid="{CF160662-CC52-449B-876E-E6E8F713BEE8}"/>
    <cellStyle name="Porcentual 25 7 2" xfId="10146" xr:uid="{F9CCD255-2FD9-46E1-9F08-93BF1C7E54ED}"/>
    <cellStyle name="Porcentual 25 7 3" xfId="6705" xr:uid="{E78D0BD9-716B-49A9-8CE1-92D1E809077F}"/>
    <cellStyle name="Porcentual 25 8" xfId="4079" xr:uid="{578515E7-8B66-42C2-8468-5657A06E0827}"/>
    <cellStyle name="Porcentual 25 8 2" xfId="10147" xr:uid="{892DC40F-512D-4782-981D-F96BB162B9DB}"/>
    <cellStyle name="Porcentual 25 8 3" xfId="6706" xr:uid="{3F059968-70FA-46C4-BBB0-A34DDE494B49}"/>
    <cellStyle name="Porcentual 25 9" xfId="4080" xr:uid="{D0F925D9-3A03-4D9A-83B9-6D1D9656B897}"/>
    <cellStyle name="Porcentual 25 9 2" xfId="10148" xr:uid="{D142B053-B08E-410E-BB54-3EE5BFA0FA93}"/>
    <cellStyle name="Porcentual 25 9 3" xfId="6707" xr:uid="{22764A2D-84FA-49D8-98DE-18BD07D448FA}"/>
    <cellStyle name="Porcentual 250" xfId="4081" xr:uid="{5192B60C-0674-4A5B-B3ED-B47C0D01C9CD}"/>
    <cellStyle name="Porcentual 250 2" xfId="10149" xr:uid="{AF27E8DC-7F14-4C45-B9D1-34011DC1DB2C}"/>
    <cellStyle name="Porcentual 26" xfId="4082" xr:uid="{C76B5F16-596F-4542-9D44-8F6D6545B843}"/>
    <cellStyle name="Porcentual 26 10" xfId="4083" xr:uid="{B8149E8D-12D8-4F2B-B990-A6C7B6875F2B}"/>
    <cellStyle name="Porcentual 26 10 2" xfId="10150" xr:uid="{2D245A19-9CFF-4A1B-96D8-EC2EBEF5115C}"/>
    <cellStyle name="Porcentual 26 10 3" xfId="6709" xr:uid="{AC79210A-4DB2-4605-8883-12549F8631DC}"/>
    <cellStyle name="Porcentual 26 11" xfId="4084" xr:uid="{7116FEF6-5605-44E6-BDE7-9C9CA3A235A7}"/>
    <cellStyle name="Porcentual 26 11 2" xfId="10151" xr:uid="{9CCFAA19-AF97-4D1D-8D57-C9FE338267EF}"/>
    <cellStyle name="Porcentual 26 11 3" xfId="6710" xr:uid="{22717947-9C1D-43FD-9F1B-F51FD3B98BAB}"/>
    <cellStyle name="Porcentual 26 12" xfId="4085" xr:uid="{FA8D5FD9-4BC1-4DD2-BEB1-E3B6FEE12FBA}"/>
    <cellStyle name="Porcentual 26 12 2" xfId="10152" xr:uid="{7C38991D-A308-4EE3-BF9D-43AD885AE0FA}"/>
    <cellStyle name="Porcentual 26 12 3" xfId="6711" xr:uid="{A68E351E-7FAC-4762-82CD-AA569E5E7D81}"/>
    <cellStyle name="Porcentual 26 13" xfId="4086" xr:uid="{BF9DECB5-D3F5-462A-9756-A910F1B7D6E1}"/>
    <cellStyle name="Porcentual 26 13 2" xfId="10153" xr:uid="{CE51D1EA-E031-4AAC-80FF-6BDD09098CE7}"/>
    <cellStyle name="Porcentual 26 13 3" xfId="6712" xr:uid="{2ABBBAE8-EF30-400B-B5FF-1C0BBF11B3B3}"/>
    <cellStyle name="Porcentual 26 14" xfId="4087" xr:uid="{EC73A78C-EBF9-4361-97B9-03CD856FB9FA}"/>
    <cellStyle name="Porcentual 26 14 2" xfId="10154" xr:uid="{1A114694-B917-44A2-A7DC-EBED802C17AE}"/>
    <cellStyle name="Porcentual 26 14 3" xfId="6713" xr:uid="{4A909C95-8FA9-4338-AC47-9692FCD9723C}"/>
    <cellStyle name="Porcentual 26 15" xfId="4088" xr:uid="{F2C5AFDE-09BB-4FE4-8C54-CB1E24C4BC77}"/>
    <cellStyle name="Porcentual 26 15 2" xfId="10155" xr:uid="{D0427537-7009-4215-B2D1-9B415DE4B960}"/>
    <cellStyle name="Porcentual 26 15 3" xfId="6714" xr:uid="{E94DC5E3-5B87-4F96-ABAF-9C4C661E3437}"/>
    <cellStyle name="Porcentual 26 16" xfId="4089" xr:uid="{5E654179-1BD7-4DB8-AC18-929E0768080B}"/>
    <cellStyle name="Porcentual 26 16 2" xfId="10156" xr:uid="{303EA4AA-5A50-4729-BF73-328D15D18364}"/>
    <cellStyle name="Porcentual 26 16 3" xfId="6715" xr:uid="{11E93F2F-10A1-4A95-B692-7666262E257D}"/>
    <cellStyle name="Porcentual 26 17" xfId="4090" xr:uid="{30E3DABB-1AEF-473C-A0FD-826E7FFD55C0}"/>
    <cellStyle name="Porcentual 26 17 2" xfId="10157" xr:uid="{CF620878-E9C3-48FF-90FC-E05CE8099909}"/>
    <cellStyle name="Porcentual 26 17 3" xfId="6716" xr:uid="{62F38446-22E4-48A8-BC06-33A57752A4D0}"/>
    <cellStyle name="Porcentual 26 18" xfId="4091" xr:uid="{3B8FD716-75CB-45D8-A543-4AB83C14AEED}"/>
    <cellStyle name="Porcentual 26 18 2" xfId="10158" xr:uid="{7F89C995-D93F-4747-830C-14FA8FD64912}"/>
    <cellStyle name="Porcentual 26 18 3" xfId="6717" xr:uid="{117F7016-FC5D-4BB4-9B14-85510C7D27BD}"/>
    <cellStyle name="Porcentual 26 19" xfId="4092" xr:uid="{0BEB4A8A-D0D2-4B56-9FE4-4173532EE181}"/>
    <cellStyle name="Porcentual 26 19 2" xfId="10159" xr:uid="{442E30B7-E718-4E88-8F48-CC7ADA51E324}"/>
    <cellStyle name="Porcentual 26 19 3" xfId="6718" xr:uid="{69204275-74C5-4998-9B21-F720F0F137B8}"/>
    <cellStyle name="Porcentual 26 2" xfId="4093" xr:uid="{E7683D9D-1E4A-401A-AA74-60ED6D99B125}"/>
    <cellStyle name="Porcentual 26 2 2" xfId="10160" xr:uid="{3D820EB5-6B31-4FD8-8D95-05FD986AB086}"/>
    <cellStyle name="Porcentual 26 2 3" xfId="6719" xr:uid="{127C43B9-9C4C-4F21-B08C-F7947AD84E98}"/>
    <cellStyle name="Porcentual 26 20" xfId="4094" xr:uid="{ECE030A3-2F7E-4DF3-8613-208A7330683F}"/>
    <cellStyle name="Porcentual 26 20 2" xfId="10161" xr:uid="{AD467DC7-FC10-4417-BBAB-FDCF05AA9F50}"/>
    <cellStyle name="Porcentual 26 20 3" xfId="6720" xr:uid="{C3211552-145E-44E5-AB14-178F324A60B0}"/>
    <cellStyle name="Porcentual 26 21" xfId="4095" xr:uid="{E67BD07D-8684-4A8A-93A1-243D25DD6A71}"/>
    <cellStyle name="Porcentual 26 21 2" xfId="10162" xr:uid="{1BC13901-EBD2-4BE0-BAAB-7CE884675B10}"/>
    <cellStyle name="Porcentual 26 21 3" xfId="6721" xr:uid="{C7A78E3D-555A-4E18-8526-3D331B516909}"/>
    <cellStyle name="Porcentual 26 22" xfId="4096" xr:uid="{9FB47F13-C49E-494A-A969-7A46CD916ED0}"/>
    <cellStyle name="Porcentual 26 22 2" xfId="10163" xr:uid="{8B020EED-2643-4161-BF68-5A6E82186633}"/>
    <cellStyle name="Porcentual 26 22 3" xfId="6722" xr:uid="{658805CA-EA48-45B9-863E-45C59D260506}"/>
    <cellStyle name="Porcentual 26 23" xfId="4097" xr:uid="{0E06B665-CE4B-462E-8890-34DF1FDD1E09}"/>
    <cellStyle name="Porcentual 26 23 2" xfId="10164" xr:uid="{78F32B2B-2CA8-4051-9CCD-FDC1CFDB8B90}"/>
    <cellStyle name="Porcentual 26 23 3" xfId="6723" xr:uid="{B0E15D05-F95A-4F2B-B0B2-9BDC94D3FEA1}"/>
    <cellStyle name="Porcentual 26 24" xfId="4098" xr:uid="{EE13E8E9-B39D-4EAC-A264-840C57564B0E}"/>
    <cellStyle name="Porcentual 26 24 2" xfId="10165" xr:uid="{1CD29C8B-2F7E-4837-B79B-2146DA863E41}"/>
    <cellStyle name="Porcentual 26 24 3" xfId="6724" xr:uid="{6856DE87-5745-4316-9F2D-78A2B9D09F16}"/>
    <cellStyle name="Porcentual 26 25" xfId="4099" xr:uid="{E5AF8BC8-1C43-4153-B3FF-9AD46A6B1926}"/>
    <cellStyle name="Porcentual 26 25 2" xfId="10166" xr:uid="{14E22AB9-3C63-4D7B-A11C-696C7C2BD80B}"/>
    <cellStyle name="Porcentual 26 25 3" xfId="6725" xr:uid="{DECD9D40-20CD-40DF-8F6F-CF893FB58687}"/>
    <cellStyle name="Porcentual 26 26" xfId="4100" xr:uid="{F83E482C-21B1-4474-AFDC-FC677BF6BD3D}"/>
    <cellStyle name="Porcentual 26 26 2" xfId="10167" xr:uid="{BDE5E7F0-F049-497D-8DB3-563C4EBCE6CA}"/>
    <cellStyle name="Porcentual 26 26 3" xfId="6726" xr:uid="{1B806844-9FF2-422E-BB2C-29DC8FC7A041}"/>
    <cellStyle name="Porcentual 26 27" xfId="4101" xr:uid="{28DBB960-A70E-419B-A83E-E68909049BC7}"/>
    <cellStyle name="Porcentual 26 27 2" xfId="10168" xr:uid="{08491E50-F181-4670-B89A-55EF5D9D16DE}"/>
    <cellStyle name="Porcentual 26 27 3" xfId="6727" xr:uid="{A92DB17C-0E27-473E-B9B8-FA6F789E38BE}"/>
    <cellStyle name="Porcentual 26 28" xfId="4102" xr:uid="{AED84DF9-59BE-421F-91D0-29ADB02EBF75}"/>
    <cellStyle name="Porcentual 26 28 2" xfId="10169" xr:uid="{A343ED50-EFB0-4823-BA76-8AEE771E45B9}"/>
    <cellStyle name="Porcentual 26 28 3" xfId="6728" xr:uid="{75BEB884-A99B-497F-B6C8-6E041770D848}"/>
    <cellStyle name="Porcentual 26 29" xfId="10170" xr:uid="{2C6D42E6-75F7-4D8A-9FAE-5839A0F8D824}"/>
    <cellStyle name="Porcentual 26 3" xfId="4103" xr:uid="{BA5BED80-61C1-43D1-B8E6-D9EEE726FC0C}"/>
    <cellStyle name="Porcentual 26 3 2" xfId="10171" xr:uid="{22C231A5-2E38-46A4-BF30-7AA3A6BC47A6}"/>
    <cellStyle name="Porcentual 26 3 3" xfId="6729" xr:uid="{7D119439-099E-4BED-8477-93795E4C09EB}"/>
    <cellStyle name="Porcentual 26 30" xfId="6708" xr:uid="{F5CF357A-7FF6-49CD-8761-F0E012B92DE8}"/>
    <cellStyle name="Porcentual 26 4" xfId="4104" xr:uid="{861CD85E-C48C-4FA1-8502-E7247644C287}"/>
    <cellStyle name="Porcentual 26 4 2" xfId="10172" xr:uid="{4EBCAA2D-5597-4169-B595-BEFAD4B9D456}"/>
    <cellStyle name="Porcentual 26 4 3" xfId="6730" xr:uid="{19EBD8F4-22E5-43E1-BFAE-8B4845197386}"/>
    <cellStyle name="Porcentual 26 5" xfId="4105" xr:uid="{BEACF995-F080-46E2-9DE1-4AECD818A021}"/>
    <cellStyle name="Porcentual 26 5 2" xfId="10173" xr:uid="{91008069-1AFD-4FED-BC5F-AF99BAB11092}"/>
    <cellStyle name="Porcentual 26 5 3" xfId="6731" xr:uid="{52525F81-E557-4B3B-91C4-870EB9D751E7}"/>
    <cellStyle name="Porcentual 26 6" xfId="4106" xr:uid="{671B88E1-5283-4EFC-8EB3-5CAC5BEC836D}"/>
    <cellStyle name="Porcentual 26 6 2" xfId="10174" xr:uid="{B54DD72A-F88F-4A1F-8D55-C352CABAE232}"/>
    <cellStyle name="Porcentual 26 6 3" xfId="6732" xr:uid="{A1DDCE35-5160-4517-9862-8F8EDC6D341E}"/>
    <cellStyle name="Porcentual 26 7" xfId="4107" xr:uid="{03780970-3E47-489A-A266-195DEC2D04EB}"/>
    <cellStyle name="Porcentual 26 7 2" xfId="10175" xr:uid="{7B9E868E-5C8B-4D69-9F87-095601D295B0}"/>
    <cellStyle name="Porcentual 26 7 3" xfId="6733" xr:uid="{8A2B08FB-352C-4456-89C8-FDBB4410201C}"/>
    <cellStyle name="Porcentual 26 8" xfId="4108" xr:uid="{471880C0-5865-4FB4-9A23-98586B933AE5}"/>
    <cellStyle name="Porcentual 26 8 2" xfId="10176" xr:uid="{10B61EF9-E445-4D8C-89BB-A124B123E984}"/>
    <cellStyle name="Porcentual 26 8 3" xfId="6734" xr:uid="{BC011959-A38A-46D9-BF34-F286BE431C99}"/>
    <cellStyle name="Porcentual 26 9" xfId="4109" xr:uid="{BC7F54F5-6191-4F25-83C0-C8BC58EC3E05}"/>
    <cellStyle name="Porcentual 26 9 2" xfId="10177" xr:uid="{16313E60-03C0-4B9F-B77E-4F4F759CB6B3}"/>
    <cellStyle name="Porcentual 26 9 3" xfId="6735" xr:uid="{B5439D77-B8CE-4607-B0EC-2D009F49F9B2}"/>
    <cellStyle name="Porcentual 27" xfId="4110" xr:uid="{9B03C562-5487-4CE2-AEA8-2331CDB62346}"/>
    <cellStyle name="Porcentual 27 2" xfId="10178" xr:uid="{8CF923D5-A616-4900-B48F-721B0952850B}"/>
    <cellStyle name="Porcentual 27 2 10" xfId="28891" xr:uid="{5CDB81D2-3369-4BBF-8918-ECE242A39C3E}"/>
    <cellStyle name="Porcentual 27 2 11" xfId="30607" xr:uid="{A7778FCC-1429-4D75-B7B1-9F08AD270C1D}"/>
    <cellStyle name="Porcentual 27 2 12" xfId="32818" xr:uid="{FDCC1BB3-2E83-4BC2-8817-3B0389D28931}"/>
    <cellStyle name="Porcentual 27 2 13" xfId="48311" xr:uid="{AF00EBB0-A614-4F5D-AD04-E497DE45FDD8}"/>
    <cellStyle name="Porcentual 27 2 14" xfId="50017" xr:uid="{5AFE43E2-EB69-489B-84C3-7D4A9CBF88AC}"/>
    <cellStyle name="Porcentual 27 2 2" xfId="10499" xr:uid="{6A8568D9-D5CC-4800-A0B1-AB1E8D60983C}"/>
    <cellStyle name="Porcentual 27 2 2 10" xfId="33103" xr:uid="{0F36CF68-C177-4CBA-B894-E9F8AFF5A3A2}"/>
    <cellStyle name="Porcentual 27 2 2 11" xfId="48593" xr:uid="{4B438178-E27C-4BCA-A191-1AA8632A901F}"/>
    <cellStyle name="Porcentual 27 2 2 12" xfId="50294" xr:uid="{71048056-BB8B-453F-876C-B9A15EBE46DA}"/>
    <cellStyle name="Porcentual 27 2 2 2" xfId="11668" xr:uid="{23543647-7358-43CC-91CA-354478C9898D}"/>
    <cellStyle name="Porcentual 27 2 2 2 2" xfId="14322" xr:uid="{81EC910D-5242-4381-A32F-AA7E8E31411B}"/>
    <cellStyle name="Porcentual 27 2 2 2 2 2" xfId="24065" xr:uid="{C22151F8-F7D0-4FF7-96A7-279CB547CD5E}"/>
    <cellStyle name="Porcentual 27 2 2 2 2 2 2" xfId="43882" xr:uid="{552020AF-8A7F-4A72-B9BC-3C349286A1C0}"/>
    <cellStyle name="Porcentual 27 2 2 2 2 3" xfId="35891" xr:uid="{F1C9D7A7-72B1-49E7-B01E-D66E8A942EDF}"/>
    <cellStyle name="Porcentual 27 2 2 2 3" xfId="18580" xr:uid="{789A9E15-FC6D-4BF3-8664-932159CCA6C1}"/>
    <cellStyle name="Porcentual 27 2 2 2 3 2" xfId="28007" xr:uid="{445FC29A-9773-427C-AC61-DEB35AF7076A}"/>
    <cellStyle name="Porcentual 27 2 2 2 3 2 2" xfId="47423" xr:uid="{0897285B-450E-415E-B361-EB786955FF93}"/>
    <cellStyle name="Porcentual 27 2 2 2 3 3" xfId="39432" xr:uid="{AC06C184-A767-4D52-BA1B-7AA014794156}"/>
    <cellStyle name="Porcentual 27 2 2 2 4" xfId="21434" xr:uid="{151C79BC-E7A8-475F-8DAC-05759AB547C7}"/>
    <cellStyle name="Porcentual 27 2 2 2 4 2" xfId="41923" xr:uid="{EC0D9160-4D87-4FE0-BBD7-5254C3B9EAC9}"/>
    <cellStyle name="Porcentual 27 2 2 2 5" xfId="29721" xr:uid="{8D2EFD04-6F22-423E-B156-C8CFBDA0FF59}"/>
    <cellStyle name="Porcentual 27 2 2 2 6" xfId="31440" xr:uid="{046A92C6-88B2-4CFC-8AE3-2792FAEF4D71}"/>
    <cellStyle name="Porcentual 27 2 2 2 7" xfId="33932" xr:uid="{9146CD65-0B77-4FA8-B7CF-226417CB7051}"/>
    <cellStyle name="Porcentual 27 2 2 2 8" xfId="49144" xr:uid="{A699FC43-DDD6-492D-BF20-9F074CBC7FAC}"/>
    <cellStyle name="Porcentual 27 2 2 2 9" xfId="50845" xr:uid="{9D79254E-B31B-4151-8A77-C7CE2E48D043}"/>
    <cellStyle name="Porcentual 27 2 2 3" xfId="13164" xr:uid="{E1BA4B3B-99DB-4049-9625-9BD0CD8F7010}"/>
    <cellStyle name="Porcentual 27 2 2 3 2" xfId="19158" xr:uid="{7A6E2382-C451-47B8-AF79-D6FCEACF7B26}"/>
    <cellStyle name="Porcentual 27 2 2 3 2 2" xfId="28585" xr:uid="{023BC5B1-05AE-4453-ACF3-AC64F276AAED}"/>
    <cellStyle name="Porcentual 27 2 2 3 2 2 2" xfId="48001" xr:uid="{4AB1A8E1-0DB3-4B94-892A-091F4C594B95}"/>
    <cellStyle name="Porcentual 27 2 2 3 2 3" xfId="40010" xr:uid="{995E189A-B2C4-4221-8DFD-C983F993D106}"/>
    <cellStyle name="Porcentual 27 2 2 3 3" xfId="22907" xr:uid="{FFC6988E-3C10-4424-974F-6015B64C198A}"/>
    <cellStyle name="Porcentual 27 2 2 3 3 2" xfId="43053" xr:uid="{9B4879C2-05D9-4D77-81E9-CA1EC20CFB9B}"/>
    <cellStyle name="Porcentual 27 2 2 3 4" xfId="30299" xr:uid="{40F3A14D-2605-4212-AD79-A69AD12B35FF}"/>
    <cellStyle name="Porcentual 27 2 2 3 5" xfId="32018" xr:uid="{E70C8CE7-2245-43D9-AC00-6B0E5B6FEACB}"/>
    <cellStyle name="Porcentual 27 2 2 3 6" xfId="35062" xr:uid="{3E6852CA-E0CE-4200-B7D2-997D2FA954D7}"/>
    <cellStyle name="Porcentual 27 2 2 3 7" xfId="49722" xr:uid="{A3464442-0B17-40A2-B6DE-9B429ABEAF29}"/>
    <cellStyle name="Porcentual 27 2 2 3 8" xfId="51423" xr:uid="{E269417A-B413-4A37-AD43-FC6DEB809F7D}"/>
    <cellStyle name="Porcentual 27 2 2 4" xfId="14986" xr:uid="{6EFFC947-7F86-4067-8F1F-3DAFBF3E33F0}"/>
    <cellStyle name="Porcentual 27 2 2 4 2" xfId="24728" xr:uid="{6C49E13E-24CA-43F0-962D-E0D8B521353F}"/>
    <cellStyle name="Porcentual 27 2 2 4 2 2" xfId="44521" xr:uid="{BCB30B21-1D12-4CFA-9F59-FC5AEE25D3BE}"/>
    <cellStyle name="Porcentual 27 2 2 4 3" xfId="36530" xr:uid="{98727E34-D8BB-4B5F-A489-66BE3473696A}"/>
    <cellStyle name="Porcentual 27 2 2 5" xfId="16571" xr:uid="{30CD15AC-C646-4F63-9C2B-B22DE1FFF722}"/>
    <cellStyle name="Porcentual 27 2 2 5 2" xfId="26312" xr:uid="{9DB033D1-624B-4EF8-AD1B-723176388053}"/>
    <cellStyle name="Porcentual 27 2 2 5 2 2" xfId="46076" xr:uid="{32D2CBE1-CC89-4B73-810A-C4507F7467A8}"/>
    <cellStyle name="Porcentual 27 2 2 5 3" xfId="38085" xr:uid="{41830F7D-31F0-4486-B0F6-8161E7E6A77F}"/>
    <cellStyle name="Porcentual 27 2 2 6" xfId="17718" xr:uid="{8D355BA1-F4EF-48A1-BF95-6F1FB7CE48AA}"/>
    <cellStyle name="Porcentual 27 2 2 6 2" xfId="27456" xr:uid="{E43125EE-1A35-4821-BBFE-996E1A3BBD90}"/>
    <cellStyle name="Porcentual 27 2 2 6 2 2" xfId="46872" xr:uid="{54F0B863-0EF8-4B17-A1EC-1EFAEA66349B}"/>
    <cellStyle name="Porcentual 27 2 2 6 3" xfId="38881" xr:uid="{556D36B2-9BF2-43DC-95DF-776A62A07293}"/>
    <cellStyle name="Porcentual 27 2 2 7" xfId="20276" xr:uid="{05DB9FFB-43CB-490E-AEC7-7D60B58076C8}"/>
    <cellStyle name="Porcentual 27 2 2 7 2" xfId="41094" xr:uid="{81B3A80F-0EB2-42C5-9CCD-171E853F88B0}"/>
    <cellStyle name="Porcentual 27 2 2 8" xfId="29169" xr:uid="{09F6E762-C73F-485F-ACE4-EADA6B4C8DE4}"/>
    <cellStyle name="Porcentual 27 2 2 9" xfId="30889" xr:uid="{EA31083F-C6CD-4E22-B43F-2F2BC8CD3C28}"/>
    <cellStyle name="Porcentual 27 2 3" xfId="10778" xr:uid="{FCC34F48-553C-4C82-8D61-32847D4827DA}"/>
    <cellStyle name="Porcentual 27 2 3 2" xfId="13443" xr:uid="{C61388DB-A586-451B-B605-8C25829D4AD9}"/>
    <cellStyle name="Porcentual 27 2 3 2 2" xfId="23186" xr:uid="{E8197B22-8B3C-4E85-B02B-D741E026A28C}"/>
    <cellStyle name="Porcentual 27 2 3 2 2 2" xfId="43329" xr:uid="{97D84590-12F8-4929-B56C-77A6EE95A3E0}"/>
    <cellStyle name="Porcentual 27 2 3 2 3" xfId="35338" xr:uid="{A6DADDF4-68BA-42B9-B713-FB35A11DCB96}"/>
    <cellStyle name="Porcentual 27 2 3 3" xfId="18579" xr:uid="{E75C201B-B2FA-43B9-B5E9-2926B86D5C6C}"/>
    <cellStyle name="Porcentual 27 2 3 3 2" xfId="28006" xr:uid="{D2C02339-79BD-4111-BB4B-339EAECD7997}"/>
    <cellStyle name="Porcentual 27 2 3 3 2 2" xfId="47422" xr:uid="{1C5A72D4-2D91-4FAD-97B9-94E8C4F22E28}"/>
    <cellStyle name="Porcentual 27 2 3 3 3" xfId="39431" xr:uid="{2B8F11A4-6B93-4236-BCB2-53320129AF62}"/>
    <cellStyle name="Porcentual 27 2 3 4" xfId="20555" xr:uid="{F0172972-8A1E-4A0F-A094-17A4B235ACA4}"/>
    <cellStyle name="Porcentual 27 2 3 4 2" xfId="41370" xr:uid="{342BA6DB-F8BF-4F57-96EF-13740BC4AC6F}"/>
    <cellStyle name="Porcentual 27 2 3 5" xfId="29720" xr:uid="{B892845C-F298-4456-B53A-D13CA61AFDC3}"/>
    <cellStyle name="Porcentual 27 2 3 6" xfId="31439" xr:uid="{86996070-E2E2-47FB-A2E4-9EC8F1098027}"/>
    <cellStyle name="Porcentual 27 2 3 7" xfId="33379" xr:uid="{E8079600-28BE-4336-9C2D-71AB0D1B04CB}"/>
    <cellStyle name="Porcentual 27 2 3 8" xfId="49143" xr:uid="{FE21AB80-35CF-400A-B5C1-E059390F8BDD}"/>
    <cellStyle name="Porcentual 27 2 3 9" xfId="50844" xr:uid="{8BEE655E-BF06-49FA-B983-83C82F947AD6}"/>
    <cellStyle name="Porcentual 27 2 4" xfId="11292" xr:uid="{8F2903CC-0D85-4AC1-905E-BA54C0EA434A}"/>
    <cellStyle name="Porcentual 27 2 4 2" xfId="13957" xr:uid="{BBB104D3-B69B-4A91-BB97-9A4ED062F77A}"/>
    <cellStyle name="Porcentual 27 2 4 2 2" xfId="23700" xr:uid="{7A5996A1-3098-4875-8795-3A935DFA1DB4}"/>
    <cellStyle name="Porcentual 27 2 4 2 2 2" xfId="43605" xr:uid="{58103A05-59AA-4BC1-9866-494C5EDE8047}"/>
    <cellStyle name="Porcentual 27 2 4 2 3" xfId="35614" xr:uid="{F50C36FE-9928-4ED9-92D9-1F60F379BF08}"/>
    <cellStyle name="Porcentual 27 2 4 3" xfId="19157" xr:uid="{024E3069-F8DA-4E67-81C9-2304B01918B9}"/>
    <cellStyle name="Porcentual 27 2 4 3 2" xfId="28584" xr:uid="{1B7076D1-72DD-4AE8-9ADA-ED537FB2B87E}"/>
    <cellStyle name="Porcentual 27 2 4 3 2 2" xfId="48000" xr:uid="{5628800B-2EA2-4FEE-A521-3BDD38404EE1}"/>
    <cellStyle name="Porcentual 27 2 4 3 3" xfId="40009" xr:uid="{8F2CFE49-FF2E-458A-A765-EB7E7C62F024}"/>
    <cellStyle name="Porcentual 27 2 4 4" xfId="21069" xr:uid="{C1A953DF-AB0A-4381-B64B-8A1C11463DF3}"/>
    <cellStyle name="Porcentual 27 2 4 4 2" xfId="41646" xr:uid="{0B63BB35-38CD-4AB3-B205-31C5F88E8D99}"/>
    <cellStyle name="Porcentual 27 2 4 5" xfId="30298" xr:uid="{CB8356D7-5734-4E52-960B-D252A56E07E1}"/>
    <cellStyle name="Porcentual 27 2 4 6" xfId="32017" xr:uid="{DF80C3BB-8258-4C2C-B526-2C7A3D6C4966}"/>
    <cellStyle name="Porcentual 27 2 4 7" xfId="33655" xr:uid="{D59C7032-13E8-452E-B729-0F5ACA9D896E}"/>
    <cellStyle name="Porcentual 27 2 4 8" xfId="49721" xr:uid="{F673B981-BEDB-442F-8D96-35DFBFA2B161}"/>
    <cellStyle name="Porcentual 27 2 4 9" xfId="51422" xr:uid="{3BF1A19A-1815-4FCD-B2A0-94EE4F2D9AC2}"/>
    <cellStyle name="Porcentual 27 2 5" xfId="12868" xr:uid="{38E1AAAB-1CA0-4A7F-9700-EB4190A2CFFC}"/>
    <cellStyle name="Porcentual 27 2 5 2" xfId="22612" xr:uid="{EB5D11E0-F75A-4C6F-9DB2-440474498858}"/>
    <cellStyle name="Porcentual 27 2 5 2 2" xfId="42768" xr:uid="{7B38E4C4-3D77-4092-88E0-62BDFA3A4AC6}"/>
    <cellStyle name="Porcentual 27 2 5 3" xfId="34777" xr:uid="{FB7117AE-2525-4918-981F-FFF6057D5A19}"/>
    <cellStyle name="Porcentual 27 2 6" xfId="14704" xr:uid="{E2A4BBFB-3D69-4FEC-9B34-802415E00170}"/>
    <cellStyle name="Porcentual 27 2 6 2" xfId="24446" xr:uid="{0D3252B6-79C2-405B-B92A-EFC284221641}"/>
    <cellStyle name="Porcentual 27 2 6 2 2" xfId="44244" xr:uid="{4125DA79-CBC8-4D36-B82D-A0C4CC71C710}"/>
    <cellStyle name="Porcentual 27 2 6 3" xfId="36253" xr:uid="{5196DE45-0470-44B3-8B19-31B165EC7BA4}"/>
    <cellStyle name="Porcentual 27 2 7" xfId="16290" xr:uid="{27C31B79-C0AD-4914-9B27-607E63C5C337}"/>
    <cellStyle name="Porcentual 27 2 7 2" xfId="26031" xr:uid="{544779AF-A55D-4A91-86CE-B633E9C73060}"/>
    <cellStyle name="Porcentual 27 2 7 2 2" xfId="45799" xr:uid="{49896531-8256-4AF8-9096-B8168BCD7ABB}"/>
    <cellStyle name="Porcentual 27 2 7 3" xfId="37808" xr:uid="{F8B06C71-8E78-409C-8551-7435F76C9E43}"/>
    <cellStyle name="Porcentual 27 2 8" xfId="17352" xr:uid="{50F2C562-82C6-48F1-A603-8F221BB16E7A}"/>
    <cellStyle name="Porcentual 27 2 8 2" xfId="27090" xr:uid="{34ECC1D5-58C9-4576-B706-E3E58964313E}"/>
    <cellStyle name="Porcentual 27 2 8 2 2" xfId="46595" xr:uid="{1C1B605F-C95D-4073-A438-EF9470AE2D20}"/>
    <cellStyle name="Porcentual 27 2 8 3" xfId="38604" xr:uid="{24993462-9483-4848-9A8A-903DD4F9F4EC}"/>
    <cellStyle name="Porcentual 27 2 9" xfId="19983" xr:uid="{1F5C2F8F-3E54-485B-A0EB-3520E651270E}"/>
    <cellStyle name="Porcentual 27 2 9 2" xfId="40809" xr:uid="{6DC777BE-B89F-4FB1-BF55-E9F96E7B8736}"/>
    <cellStyle name="Porcentual 27 3" xfId="10179" xr:uid="{8ADAA5F6-7F27-4B88-A5FB-2B0D247CB253}"/>
    <cellStyle name="Porcentual 27 3 10" xfId="28892" xr:uid="{115AD3DF-E5F5-4AB0-840C-2E474358C8DA}"/>
    <cellStyle name="Porcentual 27 3 11" xfId="30608" xr:uid="{842AB524-08C6-4219-80AD-602C652011AD}"/>
    <cellStyle name="Porcentual 27 3 12" xfId="32819" xr:uid="{C7914765-7E7F-41AB-9148-9B51B838FF59}"/>
    <cellStyle name="Porcentual 27 3 13" xfId="48312" xr:uid="{CB2C8463-1AAB-413B-B9CF-F8602FE2979E}"/>
    <cellStyle name="Porcentual 27 3 14" xfId="50018" xr:uid="{E12E0319-2E08-4139-B456-CF3A84E82AE0}"/>
    <cellStyle name="Porcentual 27 3 2" xfId="10500" xr:uid="{89FA5C25-8C6E-4118-AEF9-E297A604B147}"/>
    <cellStyle name="Porcentual 27 3 2 10" xfId="33104" xr:uid="{A023FA45-6E0B-42EA-AF7B-3F0EC20C9D3B}"/>
    <cellStyle name="Porcentual 27 3 2 11" xfId="48594" xr:uid="{A4AA6E74-224E-4AF0-B7D6-68183EDE6C10}"/>
    <cellStyle name="Porcentual 27 3 2 12" xfId="50295" xr:uid="{E69CC992-3A70-4A1C-AE2D-0762163AB0E3}"/>
    <cellStyle name="Porcentual 27 3 2 2" xfId="11669" xr:uid="{ACAE2D76-9BF2-4F74-8EBC-0811F1F5D47E}"/>
    <cellStyle name="Porcentual 27 3 2 2 2" xfId="14323" xr:uid="{126F948D-42E2-430D-A7BD-A7D28FCAC986}"/>
    <cellStyle name="Porcentual 27 3 2 2 2 2" xfId="24066" xr:uid="{2F498FA6-F799-45D5-97D7-7D77F9F372A4}"/>
    <cellStyle name="Porcentual 27 3 2 2 2 2 2" xfId="43883" xr:uid="{4DE34E80-4A5A-4D2D-8CEE-FD343927C808}"/>
    <cellStyle name="Porcentual 27 3 2 2 2 3" xfId="35892" xr:uid="{DAE3F220-1903-45CB-B70F-1644198EF472}"/>
    <cellStyle name="Porcentual 27 3 2 2 3" xfId="18582" xr:uid="{BF7F0E53-D86C-444C-919C-865D57F67B87}"/>
    <cellStyle name="Porcentual 27 3 2 2 3 2" xfId="28009" xr:uid="{16D02151-DFF2-40F3-A96C-0C07BBBEC978}"/>
    <cellStyle name="Porcentual 27 3 2 2 3 2 2" xfId="47425" xr:uid="{6B186AB0-023A-41FB-A1A2-365DA397932B}"/>
    <cellStyle name="Porcentual 27 3 2 2 3 3" xfId="39434" xr:uid="{E9957ED5-C897-497E-B84F-00201AC18D93}"/>
    <cellStyle name="Porcentual 27 3 2 2 4" xfId="21435" xr:uid="{42679C71-8D13-4AF2-A464-28878DE72AA4}"/>
    <cellStyle name="Porcentual 27 3 2 2 4 2" xfId="41924" xr:uid="{CD88AB4E-BE5D-42EF-A590-EA3C0780FB52}"/>
    <cellStyle name="Porcentual 27 3 2 2 5" xfId="29723" xr:uid="{E9EBB7E9-4CED-4361-8296-435610783805}"/>
    <cellStyle name="Porcentual 27 3 2 2 6" xfId="31442" xr:uid="{53007180-3BE2-4729-8AFD-F549A7A22C63}"/>
    <cellStyle name="Porcentual 27 3 2 2 7" xfId="33933" xr:uid="{A6F4147C-7ED6-42C1-AAEA-6212D93CCAE3}"/>
    <cellStyle name="Porcentual 27 3 2 2 8" xfId="49146" xr:uid="{179AE63C-59D2-4A07-9F96-A6B7C7D219CE}"/>
    <cellStyle name="Porcentual 27 3 2 2 9" xfId="50847" xr:uid="{81AB36F3-4C08-4877-9546-C3A7D3244641}"/>
    <cellStyle name="Porcentual 27 3 2 3" xfId="13165" xr:uid="{24FF49F8-11DE-4D49-B484-13C52DEF12DB}"/>
    <cellStyle name="Porcentual 27 3 2 3 2" xfId="19160" xr:uid="{330C7AA6-A6FD-4FF3-A095-11F28882B36A}"/>
    <cellStyle name="Porcentual 27 3 2 3 2 2" xfId="28587" xr:uid="{C370A279-69A3-4C5B-B9C9-B0BC8658967B}"/>
    <cellStyle name="Porcentual 27 3 2 3 2 2 2" xfId="48003" xr:uid="{09F50290-A474-415F-9D1E-B8FB33020B41}"/>
    <cellStyle name="Porcentual 27 3 2 3 2 3" xfId="40012" xr:uid="{AA914223-8D0D-44AE-BDFA-D5B26533BF04}"/>
    <cellStyle name="Porcentual 27 3 2 3 3" xfId="22908" xr:uid="{73830315-F045-4033-8D9C-1C1D950DF172}"/>
    <cellStyle name="Porcentual 27 3 2 3 3 2" xfId="43054" xr:uid="{C7E06EE6-7972-4775-A68D-45C754A15924}"/>
    <cellStyle name="Porcentual 27 3 2 3 4" xfId="30301" xr:uid="{09E62CE1-2118-452E-B58B-A36D1A908D24}"/>
    <cellStyle name="Porcentual 27 3 2 3 5" xfId="32020" xr:uid="{43C2D293-4DC5-4C32-8182-360938BF2C9E}"/>
    <cellStyle name="Porcentual 27 3 2 3 6" xfId="35063" xr:uid="{3BFB3E44-7A16-491C-B997-653A19960A1E}"/>
    <cellStyle name="Porcentual 27 3 2 3 7" xfId="49724" xr:uid="{32FE5245-717E-4BC2-924D-53DB2EC704F7}"/>
    <cellStyle name="Porcentual 27 3 2 3 8" xfId="51425" xr:uid="{739324E3-BD51-48E3-8BFC-4634D67ED5F1}"/>
    <cellStyle name="Porcentual 27 3 2 4" xfId="14987" xr:uid="{BBBF3407-C391-4191-8322-34AC2FF67E0D}"/>
    <cellStyle name="Porcentual 27 3 2 4 2" xfId="24729" xr:uid="{C790BEC0-AF9D-486F-B2B0-DF9E1025096A}"/>
    <cellStyle name="Porcentual 27 3 2 4 2 2" xfId="44522" xr:uid="{0806B275-DEAE-4DE4-82DF-41F45619F277}"/>
    <cellStyle name="Porcentual 27 3 2 4 3" xfId="36531" xr:uid="{AAA64C79-6098-4B1D-9A0D-381764493579}"/>
    <cellStyle name="Porcentual 27 3 2 5" xfId="16572" xr:uid="{B0851F46-09D1-4F9C-ACB9-D89641F2993D}"/>
    <cellStyle name="Porcentual 27 3 2 5 2" xfId="26313" xr:uid="{DE74A4BD-3478-47E1-939F-2B4CFF85E239}"/>
    <cellStyle name="Porcentual 27 3 2 5 2 2" xfId="46077" xr:uid="{54E5A752-1BD8-4623-A373-A0EEE95B24DC}"/>
    <cellStyle name="Porcentual 27 3 2 5 3" xfId="38086" xr:uid="{5AC9446B-5980-4688-9284-093C27CAB097}"/>
    <cellStyle name="Porcentual 27 3 2 6" xfId="17719" xr:uid="{0615DF4C-4BE5-4E6D-A08F-8A1790597DA0}"/>
    <cellStyle name="Porcentual 27 3 2 6 2" xfId="27457" xr:uid="{6CCB4740-4F37-4E1F-BBCC-2FAD58C25159}"/>
    <cellStyle name="Porcentual 27 3 2 6 2 2" xfId="46873" xr:uid="{934BFC40-E24B-459D-AEB4-EA910F7C7FE8}"/>
    <cellStyle name="Porcentual 27 3 2 6 3" xfId="38882" xr:uid="{D72304EE-9220-4D93-8873-D8526C20C504}"/>
    <cellStyle name="Porcentual 27 3 2 7" xfId="20277" xr:uid="{B5195A20-0B69-46D5-AA65-A49775FCD93C}"/>
    <cellStyle name="Porcentual 27 3 2 7 2" xfId="41095" xr:uid="{A15CEF0F-D8FA-4BF2-A817-75F6CCAC60D5}"/>
    <cellStyle name="Porcentual 27 3 2 8" xfId="29170" xr:uid="{A7AD0602-3DEB-406D-B519-752A138AD1B5}"/>
    <cellStyle name="Porcentual 27 3 2 9" xfId="30890" xr:uid="{3B36032E-25C4-442C-BB04-3E7A8EB1FEAA}"/>
    <cellStyle name="Porcentual 27 3 3" xfId="10779" xr:uid="{2FBFE008-64B7-440E-BA18-C4C61C3B2408}"/>
    <cellStyle name="Porcentual 27 3 3 2" xfId="13444" xr:uid="{A01399AB-BEF8-4F3E-AF02-6E77A8E9FA83}"/>
    <cellStyle name="Porcentual 27 3 3 2 2" xfId="23187" xr:uid="{833AA3FF-AD29-4667-8CA3-EA98060D1342}"/>
    <cellStyle name="Porcentual 27 3 3 2 2 2" xfId="43330" xr:uid="{301884E1-24E9-4612-9CE2-124023C3567F}"/>
    <cellStyle name="Porcentual 27 3 3 2 3" xfId="35339" xr:uid="{159D52DA-87D4-4387-971C-10E4C700CB59}"/>
    <cellStyle name="Porcentual 27 3 3 3" xfId="18581" xr:uid="{A94410F1-8D8B-4C71-BD3C-7E8A704DA325}"/>
    <cellStyle name="Porcentual 27 3 3 3 2" xfId="28008" xr:uid="{3D977504-7E2D-4D7B-8E5F-867ED19FF2B0}"/>
    <cellStyle name="Porcentual 27 3 3 3 2 2" xfId="47424" xr:uid="{CD0D6AF2-38ED-4037-B8A4-787D77075441}"/>
    <cellStyle name="Porcentual 27 3 3 3 3" xfId="39433" xr:uid="{787632FB-21D6-4A01-971C-7D10E4CCEF0A}"/>
    <cellStyle name="Porcentual 27 3 3 4" xfId="20556" xr:uid="{98899EAA-B35D-45A2-AF1B-E2BE2AF65573}"/>
    <cellStyle name="Porcentual 27 3 3 4 2" xfId="41371" xr:uid="{86A1E56C-3DFE-4829-BA1C-3AA7DB4F5C6D}"/>
    <cellStyle name="Porcentual 27 3 3 5" xfId="29722" xr:uid="{FBAE3E8C-071F-407E-A1DD-E13AE4C75D88}"/>
    <cellStyle name="Porcentual 27 3 3 6" xfId="31441" xr:uid="{31244B06-0D2E-4556-BCBD-3F4136FF9DB7}"/>
    <cellStyle name="Porcentual 27 3 3 7" xfId="33380" xr:uid="{F67488DC-CAD8-49DF-A68F-FF9AFA18B29B}"/>
    <cellStyle name="Porcentual 27 3 3 8" xfId="49145" xr:uid="{A5FD260F-5103-49F4-9973-B65F2D12997C}"/>
    <cellStyle name="Porcentual 27 3 3 9" xfId="50846" xr:uid="{EAFCF1D3-2E5A-459D-965F-00406FC9C88A}"/>
    <cellStyle name="Porcentual 27 3 4" xfId="11293" xr:uid="{163CF290-16A7-4CBF-9723-068A833C8E84}"/>
    <cellStyle name="Porcentual 27 3 4 2" xfId="13958" xr:uid="{D4687AFC-C581-4F39-91F1-589424F4D41E}"/>
    <cellStyle name="Porcentual 27 3 4 2 2" xfId="23701" xr:uid="{880012C5-4512-4025-AAFD-346C737CAD08}"/>
    <cellStyle name="Porcentual 27 3 4 2 2 2" xfId="43606" xr:uid="{7D425B32-3DD8-40D6-B449-D201C67D6F2E}"/>
    <cellStyle name="Porcentual 27 3 4 2 3" xfId="35615" xr:uid="{D04C18B9-336C-4C85-A714-2D7EC685F012}"/>
    <cellStyle name="Porcentual 27 3 4 3" xfId="19159" xr:uid="{10CF77C7-A366-4CD2-B053-DEF8874625B4}"/>
    <cellStyle name="Porcentual 27 3 4 3 2" xfId="28586" xr:uid="{83DF15FB-F280-4844-AEAB-7B50B413B4F2}"/>
    <cellStyle name="Porcentual 27 3 4 3 2 2" xfId="48002" xr:uid="{DF15CC51-FA39-420C-900F-EC401BCE117F}"/>
    <cellStyle name="Porcentual 27 3 4 3 3" xfId="40011" xr:uid="{34DBEA84-35CE-49A3-995E-F53F453B1552}"/>
    <cellStyle name="Porcentual 27 3 4 4" xfId="21070" xr:uid="{BBF32339-6312-4B1F-842A-288BAA85447A}"/>
    <cellStyle name="Porcentual 27 3 4 4 2" xfId="41647" xr:uid="{0A1DDCD4-5ED6-4B4C-A62D-9FF84BA21C86}"/>
    <cellStyle name="Porcentual 27 3 4 5" xfId="30300" xr:uid="{2EFAFE66-82A4-4F0D-BBC9-23940961F6E3}"/>
    <cellStyle name="Porcentual 27 3 4 6" xfId="32019" xr:uid="{8E818744-4CB4-483D-8A01-CD417D7FF671}"/>
    <cellStyle name="Porcentual 27 3 4 7" xfId="33656" xr:uid="{1986006B-A85D-4918-9138-34D3C5EBA7F8}"/>
    <cellStyle name="Porcentual 27 3 4 8" xfId="49723" xr:uid="{58EBBB0E-9782-4000-A0FC-75ADE06075CA}"/>
    <cellStyle name="Porcentual 27 3 4 9" xfId="51424" xr:uid="{FF01C149-184F-4320-9731-4AAB6093311D}"/>
    <cellStyle name="Porcentual 27 3 5" xfId="12869" xr:uid="{0FE3B8D6-48FB-4D7E-9E9E-F390E76F8E2B}"/>
    <cellStyle name="Porcentual 27 3 5 2" xfId="22613" xr:uid="{8F7E4481-A735-4422-A88A-EC5DD2792AE0}"/>
    <cellStyle name="Porcentual 27 3 5 2 2" xfId="42769" xr:uid="{06C66F27-2061-42B3-98E1-9481E62BA616}"/>
    <cellStyle name="Porcentual 27 3 5 3" xfId="34778" xr:uid="{EED38977-A11D-46F2-959C-35461F82D27F}"/>
    <cellStyle name="Porcentual 27 3 6" xfId="14705" xr:uid="{89F6614D-486B-4880-BD72-4ACA730F425D}"/>
    <cellStyle name="Porcentual 27 3 6 2" xfId="24447" xr:uid="{F0DE996F-7886-46DB-8F47-DAD1C4B6C45C}"/>
    <cellStyle name="Porcentual 27 3 6 2 2" xfId="44245" xr:uid="{56882273-FB88-4219-A203-29A9605CAB67}"/>
    <cellStyle name="Porcentual 27 3 6 3" xfId="36254" xr:uid="{59C7BC49-EB6B-4245-9486-B0EF5BA6BEDB}"/>
    <cellStyle name="Porcentual 27 3 7" xfId="16291" xr:uid="{15D4A227-78D8-4F47-836B-B0E8A9C6EB83}"/>
    <cellStyle name="Porcentual 27 3 7 2" xfId="26032" xr:uid="{F1429E46-0F40-4387-8526-CEECCD0FB1E3}"/>
    <cellStyle name="Porcentual 27 3 7 2 2" xfId="45800" xr:uid="{21E96EF7-C966-4F50-9D39-7A05C8D58DEB}"/>
    <cellStyle name="Porcentual 27 3 7 3" xfId="37809" xr:uid="{B6C5E6F6-25DE-4B8D-842D-D7C989F2ED69}"/>
    <cellStyle name="Porcentual 27 3 8" xfId="17353" xr:uid="{3C0BDEE8-ABA6-4C27-9A7E-9E7991DB731B}"/>
    <cellStyle name="Porcentual 27 3 8 2" xfId="27091" xr:uid="{CB0A2D72-DAD2-445B-A9F7-AA9F6C45D99F}"/>
    <cellStyle name="Porcentual 27 3 8 2 2" xfId="46596" xr:uid="{EC9A6A01-986E-4E84-810F-A6CD6B0690F1}"/>
    <cellStyle name="Porcentual 27 3 8 3" xfId="38605" xr:uid="{18EB5BA5-746F-47F0-B4DD-1B56FDCB30C4}"/>
    <cellStyle name="Porcentual 27 3 9" xfId="19984" xr:uid="{EC856485-3544-469E-9663-F58AEBB97A65}"/>
    <cellStyle name="Porcentual 27 3 9 2" xfId="40810" xr:uid="{8573BE42-33B8-456E-AB9D-1068A0EB4C47}"/>
    <cellStyle name="Porcentual 27 4" xfId="6736" xr:uid="{CC33E5B3-75E8-48D5-911D-F490B3CCCA36}"/>
    <cellStyle name="Porcentual 28" xfId="4111" xr:uid="{FE568038-218A-4B87-AF7C-E84CCA748DB5}"/>
    <cellStyle name="Porcentual 28 2" xfId="10180" xr:uid="{B30CD727-54BA-4103-93E5-0B2499A95971}"/>
    <cellStyle name="Porcentual 28 2 10" xfId="28893" xr:uid="{46E26FD0-BD54-433D-9DB6-58597E5D61E7}"/>
    <cellStyle name="Porcentual 28 2 11" xfId="30609" xr:uid="{FA0C3720-4715-42E7-99FD-A3D51777C369}"/>
    <cellStyle name="Porcentual 28 2 12" xfId="32820" xr:uid="{E1174FEC-C658-4357-B349-C1AD5726B93E}"/>
    <cellStyle name="Porcentual 28 2 13" xfId="48313" xr:uid="{471B1833-E489-4E0E-BD85-2D15B660596C}"/>
    <cellStyle name="Porcentual 28 2 14" xfId="50019" xr:uid="{94A362A0-61E9-45FB-BFC6-07533903D34E}"/>
    <cellStyle name="Porcentual 28 2 2" xfId="10501" xr:uid="{BD60E027-26F9-43D5-9973-3189528943D3}"/>
    <cellStyle name="Porcentual 28 2 2 10" xfId="33105" xr:uid="{06545269-D634-484A-BC8C-5FFA37CFDE54}"/>
    <cellStyle name="Porcentual 28 2 2 11" xfId="48595" xr:uid="{F3B9DD61-A2EE-42C2-9CE6-40FEAFF55C9E}"/>
    <cellStyle name="Porcentual 28 2 2 12" xfId="50296" xr:uid="{7747FDCB-25F7-4CA7-A6ED-29BDB0F9EA39}"/>
    <cellStyle name="Porcentual 28 2 2 2" xfId="11670" xr:uid="{C208CCB7-A9DF-4150-8793-A7D773886FC9}"/>
    <cellStyle name="Porcentual 28 2 2 2 2" xfId="14324" xr:uid="{8B09DCE2-723E-4D43-B013-89518117E197}"/>
    <cellStyle name="Porcentual 28 2 2 2 2 2" xfId="24067" xr:uid="{5F14BA7A-F8F3-4D9C-813F-47BC99B1A5A2}"/>
    <cellStyle name="Porcentual 28 2 2 2 2 2 2" xfId="43884" xr:uid="{E428F275-CEF9-4368-9C19-6A8F3C5BB568}"/>
    <cellStyle name="Porcentual 28 2 2 2 2 3" xfId="35893" xr:uid="{9306B51C-3CBD-4540-88C5-4FC8ED1F4443}"/>
    <cellStyle name="Porcentual 28 2 2 2 3" xfId="18584" xr:uid="{BD847516-ACB9-4DE9-A2FD-B8E9FA69DE4D}"/>
    <cellStyle name="Porcentual 28 2 2 2 3 2" xfId="28011" xr:uid="{D760B76E-4106-4EAC-B00E-C1B92F614843}"/>
    <cellStyle name="Porcentual 28 2 2 2 3 2 2" xfId="47427" xr:uid="{FBAE0E31-77B1-4B73-9ED1-95286284E28D}"/>
    <cellStyle name="Porcentual 28 2 2 2 3 3" xfId="39436" xr:uid="{9B8D181F-2E23-482C-A1F9-5C125C479291}"/>
    <cellStyle name="Porcentual 28 2 2 2 4" xfId="21436" xr:uid="{9B190408-548C-4424-B5CB-412C25047AD1}"/>
    <cellStyle name="Porcentual 28 2 2 2 4 2" xfId="41925" xr:uid="{C97DB52F-0B50-48D8-8CE5-1607AD18B271}"/>
    <cellStyle name="Porcentual 28 2 2 2 5" xfId="29725" xr:uid="{362DD61E-C3EB-4ED5-A1FA-A6ED25FAC45C}"/>
    <cellStyle name="Porcentual 28 2 2 2 6" xfId="31444" xr:uid="{F23962EC-6D4D-4592-A226-E98FE4D89F62}"/>
    <cellStyle name="Porcentual 28 2 2 2 7" xfId="33934" xr:uid="{486C7C80-5F41-45D6-8A28-B350B97817A1}"/>
    <cellStyle name="Porcentual 28 2 2 2 8" xfId="49148" xr:uid="{1A2C9D9E-99A8-4CDB-AE06-DD8DDF0A7F00}"/>
    <cellStyle name="Porcentual 28 2 2 2 9" xfId="50849" xr:uid="{A4176DDD-7CEB-499D-A146-6B8264C863A8}"/>
    <cellStyle name="Porcentual 28 2 2 3" xfId="13166" xr:uid="{97ADA997-E849-4AF5-8786-6C94475D2293}"/>
    <cellStyle name="Porcentual 28 2 2 3 2" xfId="19162" xr:uid="{EB111ED9-E57B-4B8D-866F-2F8AC15D092D}"/>
    <cellStyle name="Porcentual 28 2 2 3 2 2" xfId="28589" xr:uid="{B016B806-7D48-49B1-891F-1A6E5ED325F6}"/>
    <cellStyle name="Porcentual 28 2 2 3 2 2 2" xfId="48005" xr:uid="{70484414-83A9-42F8-8F13-5D9E6FE2164B}"/>
    <cellStyle name="Porcentual 28 2 2 3 2 3" xfId="40014" xr:uid="{52CE17BC-62E6-4A75-9FFD-1F5F81634772}"/>
    <cellStyle name="Porcentual 28 2 2 3 3" xfId="22909" xr:uid="{1D533A73-B325-4C58-A86F-7BCC9DC501AD}"/>
    <cellStyle name="Porcentual 28 2 2 3 3 2" xfId="43055" xr:uid="{FBF33EB6-CC3B-4230-8AE1-FAF6AB632AE3}"/>
    <cellStyle name="Porcentual 28 2 2 3 4" xfId="30303" xr:uid="{9815FF6E-7240-47A2-B46C-4A0BD8A1895A}"/>
    <cellStyle name="Porcentual 28 2 2 3 5" xfId="32022" xr:uid="{3CD35F9B-352B-4D25-B350-4FD9C50DA90F}"/>
    <cellStyle name="Porcentual 28 2 2 3 6" xfId="35064" xr:uid="{E763D29A-EF35-4FB5-B3C0-3683F5B3F5FA}"/>
    <cellStyle name="Porcentual 28 2 2 3 7" xfId="49726" xr:uid="{89E91CDC-9F35-456B-976C-4BB3EE8A7C8D}"/>
    <cellStyle name="Porcentual 28 2 2 3 8" xfId="51427" xr:uid="{E0E8A27F-4201-4122-9106-9364C3EC4F3D}"/>
    <cellStyle name="Porcentual 28 2 2 4" xfId="14988" xr:uid="{9E8B867C-E95D-42FC-9B27-B5E759409FC5}"/>
    <cellStyle name="Porcentual 28 2 2 4 2" xfId="24730" xr:uid="{A33FDD86-EEA8-484A-92D1-EBDB0F5D9135}"/>
    <cellStyle name="Porcentual 28 2 2 4 2 2" xfId="44523" xr:uid="{28E239E1-EB5F-4306-8D2E-F26735017766}"/>
    <cellStyle name="Porcentual 28 2 2 4 3" xfId="36532" xr:uid="{8BC1533A-AF2B-420D-A23B-71C824F3E264}"/>
    <cellStyle name="Porcentual 28 2 2 5" xfId="16573" xr:uid="{18B20AE8-AE9E-4D10-8908-3DCAE3545A3E}"/>
    <cellStyle name="Porcentual 28 2 2 5 2" xfId="26314" xr:uid="{BA5C9550-B2C0-486A-8252-813378447640}"/>
    <cellStyle name="Porcentual 28 2 2 5 2 2" xfId="46078" xr:uid="{E65312FD-BA57-4E02-A91B-BBD129694C4D}"/>
    <cellStyle name="Porcentual 28 2 2 5 3" xfId="38087" xr:uid="{11E9B3C8-D876-4AA9-8A79-06BDA28E07E7}"/>
    <cellStyle name="Porcentual 28 2 2 6" xfId="17720" xr:uid="{846A3070-5B2C-4552-B866-8D9706C2CD32}"/>
    <cellStyle name="Porcentual 28 2 2 6 2" xfId="27458" xr:uid="{2E3584DF-4844-49BB-9A85-589785F053AB}"/>
    <cellStyle name="Porcentual 28 2 2 6 2 2" xfId="46874" xr:uid="{62F336C0-9F8B-4B45-8B73-F64DEAE4EB89}"/>
    <cellStyle name="Porcentual 28 2 2 6 3" xfId="38883" xr:uid="{99192013-980E-49A2-973D-DB62F8D95E36}"/>
    <cellStyle name="Porcentual 28 2 2 7" xfId="20278" xr:uid="{7C99A406-7D54-4215-AC15-348FC81FE3D2}"/>
    <cellStyle name="Porcentual 28 2 2 7 2" xfId="41096" xr:uid="{91048E2A-723E-4016-86E4-5D5CED7B7FEA}"/>
    <cellStyle name="Porcentual 28 2 2 8" xfId="29171" xr:uid="{A97C7105-30C8-4611-BD75-EB55B5838F7E}"/>
    <cellStyle name="Porcentual 28 2 2 9" xfId="30891" xr:uid="{94E8AAB5-22DC-416D-83B7-7EF059EEBEE4}"/>
    <cellStyle name="Porcentual 28 2 3" xfId="10780" xr:uid="{954EEEAC-024B-4CD7-B8A7-D8E7E035F91C}"/>
    <cellStyle name="Porcentual 28 2 3 2" xfId="13445" xr:uid="{4AFA29D6-B26B-436B-9629-E51F2005F548}"/>
    <cellStyle name="Porcentual 28 2 3 2 2" xfId="23188" xr:uid="{33F3FCEE-9CE7-4EFE-8CEA-21EFA8729792}"/>
    <cellStyle name="Porcentual 28 2 3 2 2 2" xfId="43331" xr:uid="{1B0C42DB-D326-44AF-B7F1-6BA5CB8BBB1F}"/>
    <cellStyle name="Porcentual 28 2 3 2 3" xfId="35340" xr:uid="{88DB0E28-7E92-4B95-B09C-E6295D783813}"/>
    <cellStyle name="Porcentual 28 2 3 3" xfId="18583" xr:uid="{442C8B66-226A-4A20-9D29-EC3A49BE8A59}"/>
    <cellStyle name="Porcentual 28 2 3 3 2" xfId="28010" xr:uid="{834DB789-5BD1-41C7-8673-E4AB8A7A40EA}"/>
    <cellStyle name="Porcentual 28 2 3 3 2 2" xfId="47426" xr:uid="{178FF538-D980-450C-8CD8-4A8D237E1A3D}"/>
    <cellStyle name="Porcentual 28 2 3 3 3" xfId="39435" xr:uid="{B25E1EFE-6D2F-423E-B0B8-3ADABD324C14}"/>
    <cellStyle name="Porcentual 28 2 3 4" xfId="20557" xr:uid="{289FE306-E1C1-4A10-91B1-A51E05C5A39E}"/>
    <cellStyle name="Porcentual 28 2 3 4 2" xfId="41372" xr:uid="{8F52A56B-59AA-4787-B8A4-40532270B0FD}"/>
    <cellStyle name="Porcentual 28 2 3 5" xfId="29724" xr:uid="{BF7F2D21-9C9B-40C8-AAD2-AC3DBDC9EF8C}"/>
    <cellStyle name="Porcentual 28 2 3 6" xfId="31443" xr:uid="{67E87A1B-A3C7-44E4-A53D-B233EF9FE22F}"/>
    <cellStyle name="Porcentual 28 2 3 7" xfId="33381" xr:uid="{1B388EB4-F763-42C2-8093-856BA1B9E089}"/>
    <cellStyle name="Porcentual 28 2 3 8" xfId="49147" xr:uid="{712FB297-E2FB-4C14-B0D4-F4ECF281B23A}"/>
    <cellStyle name="Porcentual 28 2 3 9" xfId="50848" xr:uid="{7AF31471-D2A6-48C3-819C-4E07E492DFCB}"/>
    <cellStyle name="Porcentual 28 2 4" xfId="11294" xr:uid="{87CB4710-801F-4AE0-A9B1-72A64C5DC655}"/>
    <cellStyle name="Porcentual 28 2 4 2" xfId="13959" xr:uid="{5E73C460-D3F5-4683-B4F1-CAC81FBDD272}"/>
    <cellStyle name="Porcentual 28 2 4 2 2" xfId="23702" xr:uid="{F607A3B5-894A-47D9-9317-78A9E3ECA68A}"/>
    <cellStyle name="Porcentual 28 2 4 2 2 2" xfId="43607" xr:uid="{49791B96-1BE3-4B42-BBD8-DE299AAEF8CE}"/>
    <cellStyle name="Porcentual 28 2 4 2 3" xfId="35616" xr:uid="{885864E8-EA9E-40BB-B2A9-25DD207BDEA5}"/>
    <cellStyle name="Porcentual 28 2 4 3" xfId="19161" xr:uid="{3E5132BC-A66D-4F1C-8914-F7F9A18B7E82}"/>
    <cellStyle name="Porcentual 28 2 4 3 2" xfId="28588" xr:uid="{B106A892-FA79-4E88-A674-423CDD8575DB}"/>
    <cellStyle name="Porcentual 28 2 4 3 2 2" xfId="48004" xr:uid="{8D601F00-943E-46F4-84AB-2A2B3B181B23}"/>
    <cellStyle name="Porcentual 28 2 4 3 3" xfId="40013" xr:uid="{ACE4EFC9-E657-4E3C-9DA3-F220EC269E78}"/>
    <cellStyle name="Porcentual 28 2 4 4" xfId="21071" xr:uid="{01CBCCDB-5F50-4709-BEEA-C7637F3E2A51}"/>
    <cellStyle name="Porcentual 28 2 4 4 2" xfId="41648" xr:uid="{920977E1-B926-4031-A98D-BECA66533E4F}"/>
    <cellStyle name="Porcentual 28 2 4 5" xfId="30302" xr:uid="{C2B55F36-24A5-4AE7-B73A-DEBD34D7FA88}"/>
    <cellStyle name="Porcentual 28 2 4 6" xfId="32021" xr:uid="{0F1053C2-C81B-45CB-BCF0-A1ED98212A7C}"/>
    <cellStyle name="Porcentual 28 2 4 7" xfId="33657" xr:uid="{870368FF-DFD1-489B-AA9A-B9A7D7268ADA}"/>
    <cellStyle name="Porcentual 28 2 4 8" xfId="49725" xr:uid="{0473502E-7515-451A-A2EF-D14BB56BA5AF}"/>
    <cellStyle name="Porcentual 28 2 4 9" xfId="51426" xr:uid="{DD002012-3BA4-4922-BD73-4DA47D920B01}"/>
    <cellStyle name="Porcentual 28 2 5" xfId="12870" xr:uid="{EFC52FBA-DA2C-436E-BF59-D97E3458F929}"/>
    <cellStyle name="Porcentual 28 2 5 2" xfId="22614" xr:uid="{17E9A85B-41FA-43EA-9155-F21D3B0AC456}"/>
    <cellStyle name="Porcentual 28 2 5 2 2" xfId="42770" xr:uid="{CC945FAB-5731-485E-81AE-08DC6B34DD5E}"/>
    <cellStyle name="Porcentual 28 2 5 3" xfId="34779" xr:uid="{5A43CD55-0D22-4505-A035-592BEF91A276}"/>
    <cellStyle name="Porcentual 28 2 6" xfId="14706" xr:uid="{3E259344-AC75-419B-8C9F-67B7EF6E9AB6}"/>
    <cellStyle name="Porcentual 28 2 6 2" xfId="24448" xr:uid="{45C01BB9-D189-4A13-8B42-69C5AE184C3B}"/>
    <cellStyle name="Porcentual 28 2 6 2 2" xfId="44246" xr:uid="{CEA74C40-E1C7-4892-9020-5BDBF5C133FE}"/>
    <cellStyle name="Porcentual 28 2 6 3" xfId="36255" xr:uid="{49D8093D-8023-48B2-979D-AD588A7951C2}"/>
    <cellStyle name="Porcentual 28 2 7" xfId="16292" xr:uid="{6CF88CB3-70B6-4782-9E73-52B25C20141E}"/>
    <cellStyle name="Porcentual 28 2 7 2" xfId="26033" xr:uid="{6360E0E2-1310-4D9B-8E8C-EFAC3C491B89}"/>
    <cellStyle name="Porcentual 28 2 7 2 2" xfId="45801" xr:uid="{F39253EC-DA00-4A65-8568-C6546187F22C}"/>
    <cellStyle name="Porcentual 28 2 7 3" xfId="37810" xr:uid="{19E1617C-06BE-4E79-9EA8-9B70FA0457CC}"/>
    <cellStyle name="Porcentual 28 2 8" xfId="17354" xr:uid="{5EB132C7-D687-4889-85BA-33C4BBEBB21C}"/>
    <cellStyle name="Porcentual 28 2 8 2" xfId="27092" xr:uid="{B8CDDC1E-A36C-440A-8DC2-02B821ECFE17}"/>
    <cellStyle name="Porcentual 28 2 8 2 2" xfId="46597" xr:uid="{CCC4BB55-DB8C-4CE9-B83E-15C8249DF4E0}"/>
    <cellStyle name="Porcentual 28 2 8 3" xfId="38606" xr:uid="{859F5F19-8D99-4BE7-836B-61791692B1A0}"/>
    <cellStyle name="Porcentual 28 2 9" xfId="19985" xr:uid="{D2A20EDF-1282-4CE9-BA90-6CA155B8D78C}"/>
    <cellStyle name="Porcentual 28 2 9 2" xfId="40811" xr:uid="{9E95292C-F29B-42A6-8FF6-4DA8F0B30B68}"/>
    <cellStyle name="Porcentual 28 3" xfId="10181" xr:uid="{3C334D55-DC0E-4435-B26F-70F1C077D94F}"/>
    <cellStyle name="Porcentual 28 3 10" xfId="28894" xr:uid="{1F28170D-8AD6-4D21-B5D1-B1BEA2027083}"/>
    <cellStyle name="Porcentual 28 3 11" xfId="30610" xr:uid="{29D93EF2-93DC-41AA-A05C-F0EC8C0622E1}"/>
    <cellStyle name="Porcentual 28 3 12" xfId="32821" xr:uid="{F29C7BBC-FD11-477B-B988-C142C1621563}"/>
    <cellStyle name="Porcentual 28 3 13" xfId="48314" xr:uid="{142922D3-639E-4D07-AD8B-3F41F4EA3340}"/>
    <cellStyle name="Porcentual 28 3 14" xfId="50020" xr:uid="{75774FD2-511E-4548-9B4B-88FD8CCFD323}"/>
    <cellStyle name="Porcentual 28 3 2" xfId="10502" xr:uid="{C739998C-0DA3-4C2A-9382-8C9D93FC1623}"/>
    <cellStyle name="Porcentual 28 3 2 10" xfId="33106" xr:uid="{BB55F426-9236-4C92-9648-BA4CD081AD65}"/>
    <cellStyle name="Porcentual 28 3 2 11" xfId="48596" xr:uid="{329E69D2-0592-46C9-B939-973E25C0D0E9}"/>
    <cellStyle name="Porcentual 28 3 2 12" xfId="50297" xr:uid="{1DEEF1F5-9F11-41BD-9243-C1488AC31E97}"/>
    <cellStyle name="Porcentual 28 3 2 2" xfId="11671" xr:uid="{8FEBD707-70E6-43E7-AB12-FD04C9787E22}"/>
    <cellStyle name="Porcentual 28 3 2 2 2" xfId="14325" xr:uid="{9EA1D00B-3E79-4246-86F1-4501C879D422}"/>
    <cellStyle name="Porcentual 28 3 2 2 2 2" xfId="24068" xr:uid="{F9DDF71D-4305-452E-B34D-BB59384BD75A}"/>
    <cellStyle name="Porcentual 28 3 2 2 2 2 2" xfId="43885" xr:uid="{7FA892FD-72D7-40F8-9B50-90574F7A2312}"/>
    <cellStyle name="Porcentual 28 3 2 2 2 3" xfId="35894" xr:uid="{3A42CA78-68F6-46A5-AC27-0AA1193C04BB}"/>
    <cellStyle name="Porcentual 28 3 2 2 3" xfId="18586" xr:uid="{19C9CF1B-2E24-452B-AA08-F83E660D9CE5}"/>
    <cellStyle name="Porcentual 28 3 2 2 3 2" xfId="28013" xr:uid="{E7737F8F-5C97-4DD2-8DAC-742D982E3A32}"/>
    <cellStyle name="Porcentual 28 3 2 2 3 2 2" xfId="47429" xr:uid="{7FB204A0-89D6-49FC-8663-30AC8C84B97A}"/>
    <cellStyle name="Porcentual 28 3 2 2 3 3" xfId="39438" xr:uid="{457A43A2-5665-4D43-98BC-7133B3D87430}"/>
    <cellStyle name="Porcentual 28 3 2 2 4" xfId="21437" xr:uid="{0F1FBA80-D63A-4F6B-BA50-9880574B6478}"/>
    <cellStyle name="Porcentual 28 3 2 2 4 2" xfId="41926" xr:uid="{8B289D69-76C6-4EC7-807C-EB4CB34C797C}"/>
    <cellStyle name="Porcentual 28 3 2 2 5" xfId="29727" xr:uid="{7119277E-4E63-4894-AE1C-3DBAE9554772}"/>
    <cellStyle name="Porcentual 28 3 2 2 6" xfId="31446" xr:uid="{BB0F1019-365F-4FCD-9002-81E437EECE02}"/>
    <cellStyle name="Porcentual 28 3 2 2 7" xfId="33935" xr:uid="{9CE43830-AB5A-4F3D-A3C7-5AD3F8872547}"/>
    <cellStyle name="Porcentual 28 3 2 2 8" xfId="49150" xr:uid="{D5FA7790-48F1-4CD7-A8B0-3BD2F3D94EE4}"/>
    <cellStyle name="Porcentual 28 3 2 2 9" xfId="50851" xr:uid="{614F06A3-2087-41CF-90A5-85B64C742A8D}"/>
    <cellStyle name="Porcentual 28 3 2 3" xfId="13167" xr:uid="{80126149-227C-40B9-96B4-58C3F663BAF3}"/>
    <cellStyle name="Porcentual 28 3 2 3 2" xfId="19164" xr:uid="{629BCEFE-CDBF-4D6C-8BC7-61DE89C6DAC3}"/>
    <cellStyle name="Porcentual 28 3 2 3 2 2" xfId="28591" xr:uid="{CA7ED551-6AF9-4D11-A6A6-5BF8A8110DDD}"/>
    <cellStyle name="Porcentual 28 3 2 3 2 2 2" xfId="48007" xr:uid="{1249134C-C52A-4B1C-87F9-617CA7E0F118}"/>
    <cellStyle name="Porcentual 28 3 2 3 2 3" xfId="40016" xr:uid="{1A3AFE72-AD9A-4FCB-ABE1-18E669B3C2CA}"/>
    <cellStyle name="Porcentual 28 3 2 3 3" xfId="22910" xr:uid="{07A22158-E191-4140-980C-B9EC132BC330}"/>
    <cellStyle name="Porcentual 28 3 2 3 3 2" xfId="43056" xr:uid="{EE3D333D-F3C6-4000-A2D4-13726A2433E8}"/>
    <cellStyle name="Porcentual 28 3 2 3 4" xfId="30305" xr:uid="{F055228D-E7BE-411D-BEAD-229A323DBDCB}"/>
    <cellStyle name="Porcentual 28 3 2 3 5" xfId="32024" xr:uid="{11C95A9F-42C3-416B-AEE1-2348E62DA509}"/>
    <cellStyle name="Porcentual 28 3 2 3 6" xfId="35065" xr:uid="{79DD200F-E84E-4C9B-B572-FCA5982C7D52}"/>
    <cellStyle name="Porcentual 28 3 2 3 7" xfId="49728" xr:uid="{3CA5C8DB-6FE5-4658-87D0-E352B0B5EFA0}"/>
    <cellStyle name="Porcentual 28 3 2 3 8" xfId="51429" xr:uid="{8E8D1B71-0F02-45A4-838B-EB6797DAFF29}"/>
    <cellStyle name="Porcentual 28 3 2 4" xfId="14989" xr:uid="{85795DD6-511C-472C-964B-61CAECF51DEE}"/>
    <cellStyle name="Porcentual 28 3 2 4 2" xfId="24731" xr:uid="{C9B7FC13-11FA-4104-B3B6-830782515CF9}"/>
    <cellStyle name="Porcentual 28 3 2 4 2 2" xfId="44524" xr:uid="{94818744-E2BB-4760-9E6E-D9AB62EF18F8}"/>
    <cellStyle name="Porcentual 28 3 2 4 3" xfId="36533" xr:uid="{5E467530-DC6F-46FC-9EF0-AFFB8CE6AC49}"/>
    <cellStyle name="Porcentual 28 3 2 5" xfId="16574" xr:uid="{6E9F9FA9-E96E-4721-AD1D-2EF63EFEAD2F}"/>
    <cellStyle name="Porcentual 28 3 2 5 2" xfId="26315" xr:uid="{A407BDE4-593A-4B1C-95CD-4C537B2CE34A}"/>
    <cellStyle name="Porcentual 28 3 2 5 2 2" xfId="46079" xr:uid="{DD0B59E3-DDB5-4616-85C0-A6BE920305C1}"/>
    <cellStyle name="Porcentual 28 3 2 5 3" xfId="38088" xr:uid="{C38A0B9D-F019-40E0-8C68-83463E9EC702}"/>
    <cellStyle name="Porcentual 28 3 2 6" xfId="17721" xr:uid="{26362938-C41D-419E-8B4C-27969FED2460}"/>
    <cellStyle name="Porcentual 28 3 2 6 2" xfId="27459" xr:uid="{A8209E6F-EEC8-4721-884A-B28D7E241E48}"/>
    <cellStyle name="Porcentual 28 3 2 6 2 2" xfId="46875" xr:uid="{B6281636-85A3-4292-AE4D-F4D5BCBFF3E4}"/>
    <cellStyle name="Porcentual 28 3 2 6 3" xfId="38884" xr:uid="{381A7D30-37E8-4033-B305-04681268D979}"/>
    <cellStyle name="Porcentual 28 3 2 7" xfId="20279" xr:uid="{F752B9CA-DDFF-4AE4-9D42-9097601D5334}"/>
    <cellStyle name="Porcentual 28 3 2 7 2" xfId="41097" xr:uid="{A496236F-8D18-4662-BC94-A31E640CEFD9}"/>
    <cellStyle name="Porcentual 28 3 2 8" xfId="29172" xr:uid="{37CC6F98-7BCD-4E50-8645-EB0505803BF6}"/>
    <cellStyle name="Porcentual 28 3 2 9" xfId="30892" xr:uid="{4FB61F1C-2599-480C-83C5-880D3D90E6EC}"/>
    <cellStyle name="Porcentual 28 3 3" xfId="10781" xr:uid="{E027DBC6-88E2-42B1-9E12-5401FB344794}"/>
    <cellStyle name="Porcentual 28 3 3 2" xfId="13446" xr:uid="{D1373BED-2D11-4DCC-A8EA-387D89C12EE5}"/>
    <cellStyle name="Porcentual 28 3 3 2 2" xfId="23189" xr:uid="{5F28B7B5-F4B4-4833-901F-E6ACD418660B}"/>
    <cellStyle name="Porcentual 28 3 3 2 2 2" xfId="43332" xr:uid="{DE1A15B4-30D2-4CE4-B8A2-670D4D1C87F9}"/>
    <cellStyle name="Porcentual 28 3 3 2 3" xfId="35341" xr:uid="{1FA4F098-A66A-4B7E-8727-1073A135FAF6}"/>
    <cellStyle name="Porcentual 28 3 3 3" xfId="18585" xr:uid="{F086A9C4-363F-48B9-B8E5-FC4E0DEC0B24}"/>
    <cellStyle name="Porcentual 28 3 3 3 2" xfId="28012" xr:uid="{B7598AA5-B383-410B-B2F3-618F1E589607}"/>
    <cellStyle name="Porcentual 28 3 3 3 2 2" xfId="47428" xr:uid="{4480364C-04B7-4297-A984-4803A9112EDF}"/>
    <cellStyle name="Porcentual 28 3 3 3 3" xfId="39437" xr:uid="{338E460A-AAF0-4BBC-93B4-A302DE2BD51E}"/>
    <cellStyle name="Porcentual 28 3 3 4" xfId="20558" xr:uid="{0144E40B-4915-47CF-A123-46C7E15AC7B2}"/>
    <cellStyle name="Porcentual 28 3 3 4 2" xfId="41373" xr:uid="{9A8C7DB5-C13D-4D64-9AFF-303DC4D159AB}"/>
    <cellStyle name="Porcentual 28 3 3 5" xfId="29726" xr:uid="{168B2CAC-7AFF-4E16-BAE0-22EC4C834EBE}"/>
    <cellStyle name="Porcentual 28 3 3 6" xfId="31445" xr:uid="{21D591E5-B6F3-42A9-AEE4-E86DA89B1852}"/>
    <cellStyle name="Porcentual 28 3 3 7" xfId="33382" xr:uid="{7531A280-6831-4052-8D5F-C261FC63D76A}"/>
    <cellStyle name="Porcentual 28 3 3 8" xfId="49149" xr:uid="{4F997AB1-075E-45C2-AC99-FABDADE9C7AB}"/>
    <cellStyle name="Porcentual 28 3 3 9" xfId="50850" xr:uid="{2046589A-E2CE-4061-9D5A-E989A09DF382}"/>
    <cellStyle name="Porcentual 28 3 4" xfId="11295" xr:uid="{D41E7408-4EA2-47ED-8C8A-B507605BDF56}"/>
    <cellStyle name="Porcentual 28 3 4 2" xfId="13960" xr:uid="{09BB8330-13C2-4FDF-8508-8D9BD5C0C1FC}"/>
    <cellStyle name="Porcentual 28 3 4 2 2" xfId="23703" xr:uid="{13781FF6-5A4E-41D3-A2A7-387BB76B11CE}"/>
    <cellStyle name="Porcentual 28 3 4 2 2 2" xfId="43608" xr:uid="{77CB9737-AE5E-4A10-B0C8-69678ACEB79C}"/>
    <cellStyle name="Porcentual 28 3 4 2 3" xfId="35617" xr:uid="{BFF8CC03-10C5-409E-860D-90A8402C412F}"/>
    <cellStyle name="Porcentual 28 3 4 3" xfId="19163" xr:uid="{B291E579-C3D1-46F4-B2FB-2FCC8DFEF806}"/>
    <cellStyle name="Porcentual 28 3 4 3 2" xfId="28590" xr:uid="{D00E9B17-1FA3-49BC-945C-2C7BF3AB69AD}"/>
    <cellStyle name="Porcentual 28 3 4 3 2 2" xfId="48006" xr:uid="{9ECCE4C9-2E83-4723-9C00-3D6FFCFD11E9}"/>
    <cellStyle name="Porcentual 28 3 4 3 3" xfId="40015" xr:uid="{2BEC3B6F-C64C-4DF3-AFE0-4FCDFD68FD54}"/>
    <cellStyle name="Porcentual 28 3 4 4" xfId="21072" xr:uid="{E828130A-05EC-4F1B-B583-3F02D4F63950}"/>
    <cellStyle name="Porcentual 28 3 4 4 2" xfId="41649" xr:uid="{48F5FFCD-23B1-4CBB-9B5A-9C4B3F8EECB0}"/>
    <cellStyle name="Porcentual 28 3 4 5" xfId="30304" xr:uid="{963180B1-317B-441F-AE9B-C52CF1211711}"/>
    <cellStyle name="Porcentual 28 3 4 6" xfId="32023" xr:uid="{5D7CD9A6-AA2D-4442-B9A0-3EA568A87EEC}"/>
    <cellStyle name="Porcentual 28 3 4 7" xfId="33658" xr:uid="{FACE7001-D679-44DA-9A1A-FF5A250DA730}"/>
    <cellStyle name="Porcentual 28 3 4 8" xfId="49727" xr:uid="{56FFEB3F-4DE4-4FD7-BA34-83D7ECFBA358}"/>
    <cellStyle name="Porcentual 28 3 4 9" xfId="51428" xr:uid="{DE3A70E8-B1F3-4A2A-91D3-1CE88DE9B67D}"/>
    <cellStyle name="Porcentual 28 3 5" xfId="12871" xr:uid="{B95C63A2-BFF3-41E4-BDC0-D72BCB925EEA}"/>
    <cellStyle name="Porcentual 28 3 5 2" xfId="22615" xr:uid="{C7DAEED6-98E3-4549-AD22-284AE1E5A781}"/>
    <cellStyle name="Porcentual 28 3 5 2 2" xfId="42771" xr:uid="{63A7ABDB-2AB8-44DF-95B7-EB95C8F12F6D}"/>
    <cellStyle name="Porcentual 28 3 5 3" xfId="34780" xr:uid="{83915CD8-C466-4DEA-AA29-E33DEE659F0A}"/>
    <cellStyle name="Porcentual 28 3 6" xfId="14707" xr:uid="{BF0E2882-FC76-49B6-A244-F49F3F5F5AE2}"/>
    <cellStyle name="Porcentual 28 3 6 2" xfId="24449" xr:uid="{4A7AC5BB-2CA9-47A1-B872-0FC83BF326D5}"/>
    <cellStyle name="Porcentual 28 3 6 2 2" xfId="44247" xr:uid="{510A2B94-5B75-4954-ADBB-DD2C2F2F6DB3}"/>
    <cellStyle name="Porcentual 28 3 6 3" xfId="36256" xr:uid="{EFDFA3AC-2C1A-4169-B186-8CE43F39024E}"/>
    <cellStyle name="Porcentual 28 3 7" xfId="16293" xr:uid="{4D30226C-74C2-4052-A87C-3E7FF067C14D}"/>
    <cellStyle name="Porcentual 28 3 7 2" xfId="26034" xr:uid="{68F2DE66-5A17-4A01-B6C4-9563B55CDB95}"/>
    <cellStyle name="Porcentual 28 3 7 2 2" xfId="45802" xr:uid="{B60F2482-95F8-48F1-A2A5-81652426C0BF}"/>
    <cellStyle name="Porcentual 28 3 7 3" xfId="37811" xr:uid="{31A99E92-28EA-4E17-A850-D712972DC7AC}"/>
    <cellStyle name="Porcentual 28 3 8" xfId="17355" xr:uid="{987102F3-ECFE-4E60-BCD1-5BCD1143447A}"/>
    <cellStyle name="Porcentual 28 3 8 2" xfId="27093" xr:uid="{99EDCD17-6C7D-4696-924B-7600DDDE689F}"/>
    <cellStyle name="Porcentual 28 3 8 2 2" xfId="46598" xr:uid="{47F3EB70-49C1-4303-B542-ECEA4A4C3490}"/>
    <cellStyle name="Porcentual 28 3 8 3" xfId="38607" xr:uid="{3773B0F0-688A-4B77-ACA6-0066594AD800}"/>
    <cellStyle name="Porcentual 28 3 9" xfId="19986" xr:uid="{E75E9865-B75E-4528-B7E3-4D2E2E879CB4}"/>
    <cellStyle name="Porcentual 28 3 9 2" xfId="40812" xr:uid="{CEFD33F3-BFE1-4CCE-9FB8-8E3A855AC27C}"/>
    <cellStyle name="Porcentual 28 4" xfId="6737" xr:uid="{4AE29D40-D61A-4ADD-AD0E-9DAA2B6AE917}"/>
    <cellStyle name="Porcentual 29" xfId="4112" xr:uid="{44CD3E66-EDDC-4701-A988-69175D52F130}"/>
    <cellStyle name="Porcentual 29 2" xfId="10182" xr:uid="{F45EBB59-0B0E-49D8-8FD8-1EBBEA8CCED6}"/>
    <cellStyle name="Porcentual 29 2 10" xfId="28895" xr:uid="{C56C98DC-4A7D-4497-90DD-566582EDC9F3}"/>
    <cellStyle name="Porcentual 29 2 11" xfId="30611" xr:uid="{5DE7FDA3-343C-4FC1-A70E-23E8BBD5395D}"/>
    <cellStyle name="Porcentual 29 2 12" xfId="32822" xr:uid="{19B3E179-A808-49AA-AD82-22FF86D9C9B2}"/>
    <cellStyle name="Porcentual 29 2 13" xfId="48315" xr:uid="{50CD7AA6-FAD5-4FC0-B480-6A415FA8DF88}"/>
    <cellStyle name="Porcentual 29 2 14" xfId="50021" xr:uid="{5CEA081A-63C2-46B3-8EF3-175B49E4C074}"/>
    <cellStyle name="Porcentual 29 2 2" xfId="10503" xr:uid="{00C78CF8-5C29-4D2F-A2ED-A45798E6D748}"/>
    <cellStyle name="Porcentual 29 2 2 10" xfId="33107" xr:uid="{4E5F5EDF-6401-4BCB-B928-C79E53A98ADB}"/>
    <cellStyle name="Porcentual 29 2 2 11" xfId="48597" xr:uid="{27773E56-4B30-4500-88E6-38756E091268}"/>
    <cellStyle name="Porcentual 29 2 2 12" xfId="50298" xr:uid="{C78EBFFD-0733-4B54-B6E8-031EE39B0B59}"/>
    <cellStyle name="Porcentual 29 2 2 2" xfId="11672" xr:uid="{5B3F5DB8-7EDB-4BAC-B97A-67C13F044AAC}"/>
    <cellStyle name="Porcentual 29 2 2 2 2" xfId="14326" xr:uid="{08461CF9-A087-4866-A049-D54346C6426E}"/>
    <cellStyle name="Porcentual 29 2 2 2 2 2" xfId="24069" xr:uid="{C4830D11-0872-408E-9C51-1445996A1E77}"/>
    <cellStyle name="Porcentual 29 2 2 2 2 2 2" xfId="43886" xr:uid="{5D5EEA60-D0AF-4014-B7F7-81EA284F55FF}"/>
    <cellStyle name="Porcentual 29 2 2 2 2 3" xfId="35895" xr:uid="{5EBF7015-E92E-42EB-A144-B491A4068FD1}"/>
    <cellStyle name="Porcentual 29 2 2 2 3" xfId="18588" xr:uid="{9E40298B-B4BE-4DBF-9D44-ED0408DFAFDC}"/>
    <cellStyle name="Porcentual 29 2 2 2 3 2" xfId="28015" xr:uid="{91F80442-E7D4-4493-B502-799D669D4762}"/>
    <cellStyle name="Porcentual 29 2 2 2 3 2 2" xfId="47431" xr:uid="{C09F57BA-B57F-4B7B-80D2-8606452D7E35}"/>
    <cellStyle name="Porcentual 29 2 2 2 3 3" xfId="39440" xr:uid="{445E5A29-25E0-4B9C-B2F7-7642C794084D}"/>
    <cellStyle name="Porcentual 29 2 2 2 4" xfId="21438" xr:uid="{5494C8E3-50F1-450D-94C9-F391D33D1437}"/>
    <cellStyle name="Porcentual 29 2 2 2 4 2" xfId="41927" xr:uid="{09CCAE57-FC71-40CD-83C1-B64D91245D7D}"/>
    <cellStyle name="Porcentual 29 2 2 2 5" xfId="29729" xr:uid="{4EAFA30F-18A6-4DAD-BDE8-F6F75D138B0F}"/>
    <cellStyle name="Porcentual 29 2 2 2 6" xfId="31448" xr:uid="{893D746E-2D0E-4DAE-9615-C1223152A3F5}"/>
    <cellStyle name="Porcentual 29 2 2 2 7" xfId="33936" xr:uid="{AA1C4C51-C3CD-4F96-8DE4-BC20D8FB2830}"/>
    <cellStyle name="Porcentual 29 2 2 2 8" xfId="49152" xr:uid="{C904A662-3ADD-4BDA-A2A3-244E76F802B0}"/>
    <cellStyle name="Porcentual 29 2 2 2 9" xfId="50853" xr:uid="{12ED304B-6A99-4FB7-AB52-326ECBB0C93E}"/>
    <cellStyle name="Porcentual 29 2 2 3" xfId="13168" xr:uid="{02FBB28F-E990-4E0C-8D32-792B0088E196}"/>
    <cellStyle name="Porcentual 29 2 2 3 2" xfId="19166" xr:uid="{610DC8F5-4EA4-4D96-8444-699FF604F878}"/>
    <cellStyle name="Porcentual 29 2 2 3 2 2" xfId="28593" xr:uid="{597B7EDA-4586-4C1D-8D1E-CAAA0898B767}"/>
    <cellStyle name="Porcentual 29 2 2 3 2 2 2" xfId="48009" xr:uid="{7ADF3500-E003-41C0-9D94-0A68DF79DAC2}"/>
    <cellStyle name="Porcentual 29 2 2 3 2 3" xfId="40018" xr:uid="{71BC1EC0-7F70-434F-B8FC-A60992F1D225}"/>
    <cellStyle name="Porcentual 29 2 2 3 3" xfId="22911" xr:uid="{5DC07F51-D1DE-4765-9287-9DC6F4C55285}"/>
    <cellStyle name="Porcentual 29 2 2 3 3 2" xfId="43057" xr:uid="{B92567D3-07C2-4690-8DBE-B0BA2A98EDC5}"/>
    <cellStyle name="Porcentual 29 2 2 3 4" xfId="30307" xr:uid="{0BE3AB20-02CC-409E-A689-46527C8642EB}"/>
    <cellStyle name="Porcentual 29 2 2 3 5" xfId="32026" xr:uid="{C3ED1E6C-2D5F-43C4-85AF-974E94CE5E65}"/>
    <cellStyle name="Porcentual 29 2 2 3 6" xfId="35066" xr:uid="{1B5633DC-23F0-41FE-B58A-6A2668EA0665}"/>
    <cellStyle name="Porcentual 29 2 2 3 7" xfId="49730" xr:uid="{B6778FEE-D2A1-47F6-A0DB-DDE5A2707A29}"/>
    <cellStyle name="Porcentual 29 2 2 3 8" xfId="51431" xr:uid="{EA1D21A3-1C14-4ACB-8C0B-6663BEF49952}"/>
    <cellStyle name="Porcentual 29 2 2 4" xfId="14990" xr:uid="{CFBA4635-128A-4462-A8E0-B960B32DD094}"/>
    <cellStyle name="Porcentual 29 2 2 4 2" xfId="24732" xr:uid="{CC1C3A88-E898-48F0-84AF-B82B58A6D7AE}"/>
    <cellStyle name="Porcentual 29 2 2 4 2 2" xfId="44525" xr:uid="{5A6A9232-9E19-4E12-8862-744AD3157570}"/>
    <cellStyle name="Porcentual 29 2 2 4 3" xfId="36534" xr:uid="{467E792E-3C01-4E64-BAE6-69C112B2B610}"/>
    <cellStyle name="Porcentual 29 2 2 5" xfId="16575" xr:uid="{92E1C8C4-45B3-4928-B692-48208B2F5FD3}"/>
    <cellStyle name="Porcentual 29 2 2 5 2" xfId="26316" xr:uid="{49C29535-273F-4EAB-9697-B5E39ACDD4D8}"/>
    <cellStyle name="Porcentual 29 2 2 5 2 2" xfId="46080" xr:uid="{35374E55-D6CD-4DCB-8567-99FC8B4642E0}"/>
    <cellStyle name="Porcentual 29 2 2 5 3" xfId="38089" xr:uid="{FDC8F0B6-8DE3-4A9A-961E-20DDD8FF17CA}"/>
    <cellStyle name="Porcentual 29 2 2 6" xfId="17722" xr:uid="{9F535DD4-D01D-4A2C-AA87-50D9045F690D}"/>
    <cellStyle name="Porcentual 29 2 2 6 2" xfId="27460" xr:uid="{40D15FD9-56B8-4916-8E72-7E44233EE941}"/>
    <cellStyle name="Porcentual 29 2 2 6 2 2" xfId="46876" xr:uid="{237D5445-4698-4EBE-8E35-107B8CE74DF6}"/>
    <cellStyle name="Porcentual 29 2 2 6 3" xfId="38885" xr:uid="{9E8A6BDC-73F0-4641-AF24-A087C708358C}"/>
    <cellStyle name="Porcentual 29 2 2 7" xfId="20280" xr:uid="{9CC0CCB4-C8F7-4725-8E3A-41D7E1A086F3}"/>
    <cellStyle name="Porcentual 29 2 2 7 2" xfId="41098" xr:uid="{A7210269-F6FB-45A0-879E-1F8933693401}"/>
    <cellStyle name="Porcentual 29 2 2 8" xfId="29173" xr:uid="{75D05C53-3ECC-4190-93A1-7E6648055452}"/>
    <cellStyle name="Porcentual 29 2 2 9" xfId="30893" xr:uid="{DB16DA9E-770A-40EE-BE00-7638E538042D}"/>
    <cellStyle name="Porcentual 29 2 3" xfId="10782" xr:uid="{07AF2E18-FE23-48D9-9A48-2D8BBA9ED4D8}"/>
    <cellStyle name="Porcentual 29 2 3 2" xfId="13447" xr:uid="{F2A530B7-45AE-4DA1-81BA-A92429611EA3}"/>
    <cellStyle name="Porcentual 29 2 3 2 2" xfId="23190" xr:uid="{ED320600-20A5-4718-B11A-3FBA186859FE}"/>
    <cellStyle name="Porcentual 29 2 3 2 2 2" xfId="43333" xr:uid="{DAF66BC1-12FF-4D1F-9687-DA7C3ED4A055}"/>
    <cellStyle name="Porcentual 29 2 3 2 3" xfId="35342" xr:uid="{F0B7B49E-C427-486E-A5D3-EB0211E6184A}"/>
    <cellStyle name="Porcentual 29 2 3 3" xfId="18587" xr:uid="{CC7CC0D1-47D9-4BD9-929C-1EFA90675412}"/>
    <cellStyle name="Porcentual 29 2 3 3 2" xfId="28014" xr:uid="{87307F88-E123-40F3-A9EF-0A6C28CD978E}"/>
    <cellStyle name="Porcentual 29 2 3 3 2 2" xfId="47430" xr:uid="{D9FBF1F6-CCD1-47D7-998D-1F27FF05076D}"/>
    <cellStyle name="Porcentual 29 2 3 3 3" xfId="39439" xr:uid="{EEB875F9-E43F-42C5-B382-ECF8F20466CC}"/>
    <cellStyle name="Porcentual 29 2 3 4" xfId="20559" xr:uid="{249C0B2F-6B07-4ED1-940E-4A1063293EFD}"/>
    <cellStyle name="Porcentual 29 2 3 4 2" xfId="41374" xr:uid="{32300B59-D71C-4772-A173-7D7E875ACF1E}"/>
    <cellStyle name="Porcentual 29 2 3 5" xfId="29728" xr:uid="{147B8F96-835E-41F7-8543-8F3B4F06D049}"/>
    <cellStyle name="Porcentual 29 2 3 6" xfId="31447" xr:uid="{0C7EC1CE-BA7C-44CA-B60C-CA34B4FA1BA8}"/>
    <cellStyle name="Porcentual 29 2 3 7" xfId="33383" xr:uid="{DEFE3159-5E71-4EC8-89B8-27804E051987}"/>
    <cellStyle name="Porcentual 29 2 3 8" xfId="49151" xr:uid="{3D261439-613E-47C8-9C62-4AF29669673E}"/>
    <cellStyle name="Porcentual 29 2 3 9" xfId="50852" xr:uid="{37679EC4-743B-49FF-88BE-9878DF2630C1}"/>
    <cellStyle name="Porcentual 29 2 4" xfId="11296" xr:uid="{29501F2A-A4EB-4705-8FE5-05BD2917283F}"/>
    <cellStyle name="Porcentual 29 2 4 2" xfId="13961" xr:uid="{DE820A50-E566-47F2-9949-FC365BFE63F7}"/>
    <cellStyle name="Porcentual 29 2 4 2 2" xfId="23704" xr:uid="{9743282F-3442-4772-8F3D-0DE198053E82}"/>
    <cellStyle name="Porcentual 29 2 4 2 2 2" xfId="43609" xr:uid="{78BD5C6E-E8FF-4D3C-A7DA-468A591136CC}"/>
    <cellStyle name="Porcentual 29 2 4 2 3" xfId="35618" xr:uid="{D84C0627-374B-4811-AC7D-2A3726973A85}"/>
    <cellStyle name="Porcentual 29 2 4 3" xfId="19165" xr:uid="{F447EABF-F5B7-4527-8802-696FB7FA1108}"/>
    <cellStyle name="Porcentual 29 2 4 3 2" xfId="28592" xr:uid="{5E3100AD-539F-4D55-A9B0-EBEE09979C18}"/>
    <cellStyle name="Porcentual 29 2 4 3 2 2" xfId="48008" xr:uid="{D947472F-DD1B-41C7-A606-78653DF8DD21}"/>
    <cellStyle name="Porcentual 29 2 4 3 3" xfId="40017" xr:uid="{B885BB07-091D-4651-990D-ED9CFF13C1E8}"/>
    <cellStyle name="Porcentual 29 2 4 4" xfId="21073" xr:uid="{C7669527-D1F1-4726-80C7-E67E899769DA}"/>
    <cellStyle name="Porcentual 29 2 4 4 2" xfId="41650" xr:uid="{2B354A16-C489-469B-87F2-04DCCC06C6E9}"/>
    <cellStyle name="Porcentual 29 2 4 5" xfId="30306" xr:uid="{63639882-F560-4831-8ED6-2D58B4961589}"/>
    <cellStyle name="Porcentual 29 2 4 6" xfId="32025" xr:uid="{6A976B75-3648-4FDC-ADE5-B609DEEC09FF}"/>
    <cellStyle name="Porcentual 29 2 4 7" xfId="33659" xr:uid="{17A5D9E8-2C57-4841-951D-B0D85FA918D9}"/>
    <cellStyle name="Porcentual 29 2 4 8" xfId="49729" xr:uid="{871506F7-F22E-4240-BADD-9921FF3D9E0E}"/>
    <cellStyle name="Porcentual 29 2 4 9" xfId="51430" xr:uid="{78A2D88C-EEC9-4A8A-B1F0-05A841C938C6}"/>
    <cellStyle name="Porcentual 29 2 5" xfId="12872" xr:uid="{2254A855-F125-4CA1-94B9-E333F28082F5}"/>
    <cellStyle name="Porcentual 29 2 5 2" xfId="22616" xr:uid="{F59C7D19-5913-4450-9C57-6286391549AF}"/>
    <cellStyle name="Porcentual 29 2 5 2 2" xfId="42772" xr:uid="{6820D06C-59ED-4A38-9317-F67C58CEB5AC}"/>
    <cellStyle name="Porcentual 29 2 5 3" xfId="34781" xr:uid="{CD5FA92D-8246-4A21-8614-ECBA128119F0}"/>
    <cellStyle name="Porcentual 29 2 6" xfId="14708" xr:uid="{D170A512-948E-4DF1-B93F-4A209F5897CB}"/>
    <cellStyle name="Porcentual 29 2 6 2" xfId="24450" xr:uid="{82D5698E-2889-4E3E-A7E7-8666147A4681}"/>
    <cellStyle name="Porcentual 29 2 6 2 2" xfId="44248" xr:uid="{74F6AAAF-7A73-4236-8B6C-448527FA9DE1}"/>
    <cellStyle name="Porcentual 29 2 6 3" xfId="36257" xr:uid="{007FF6FB-F27A-4792-A1F5-5C31F342C9B9}"/>
    <cellStyle name="Porcentual 29 2 7" xfId="16294" xr:uid="{B701F15C-2334-48E6-B00E-04A2B9E284AA}"/>
    <cellStyle name="Porcentual 29 2 7 2" xfId="26035" xr:uid="{DA1BC892-19E7-4E03-B28E-86FC2142A8CE}"/>
    <cellStyle name="Porcentual 29 2 7 2 2" xfId="45803" xr:uid="{68DBE460-3314-46BA-8F69-BAD4C2810427}"/>
    <cellStyle name="Porcentual 29 2 7 3" xfId="37812" xr:uid="{EAC303B3-1370-4A78-A74B-1CC34A98A397}"/>
    <cellStyle name="Porcentual 29 2 8" xfId="17356" xr:uid="{20EDE096-7915-4378-AFF0-C24C13145D93}"/>
    <cellStyle name="Porcentual 29 2 8 2" xfId="27094" xr:uid="{A5A8456D-74C4-4827-A028-7F15078366B8}"/>
    <cellStyle name="Porcentual 29 2 8 2 2" xfId="46599" xr:uid="{8E0B3C08-2ED3-42CC-B7BA-15F1D033A085}"/>
    <cellStyle name="Porcentual 29 2 8 3" xfId="38608" xr:uid="{6130865D-D83B-4B16-AA80-11CB0BF94764}"/>
    <cellStyle name="Porcentual 29 2 9" xfId="19987" xr:uid="{7A50D7B1-18D4-4951-A3AA-FE348370EE49}"/>
    <cellStyle name="Porcentual 29 2 9 2" xfId="40813" xr:uid="{D0B9F99A-A90E-4F8F-9267-EAA30CB8A276}"/>
    <cellStyle name="Porcentual 29 3" xfId="10183" xr:uid="{B7D04BE7-5945-4905-8594-03B8FDF4AC22}"/>
    <cellStyle name="Porcentual 29 3 10" xfId="28896" xr:uid="{F399C3AD-6B21-477B-BF59-7AB746B1E4E4}"/>
    <cellStyle name="Porcentual 29 3 11" xfId="30612" xr:uid="{24006113-C3D2-412E-A9E0-B7B79A119809}"/>
    <cellStyle name="Porcentual 29 3 12" xfId="32823" xr:uid="{2ECF6F21-2F82-4286-818F-D1B6940172A4}"/>
    <cellStyle name="Porcentual 29 3 13" xfId="48316" xr:uid="{7678AE1E-9C09-482B-BE36-E8F073BE6059}"/>
    <cellStyle name="Porcentual 29 3 14" xfId="50022" xr:uid="{86E662FC-239B-450C-BB3C-1B14A4CB96E9}"/>
    <cellStyle name="Porcentual 29 3 2" xfId="10504" xr:uid="{BCFF2C8E-25E3-4038-8BD3-3C81DBEF6835}"/>
    <cellStyle name="Porcentual 29 3 2 10" xfId="33108" xr:uid="{C0B7185C-1CA1-41BF-AF36-7EA83A03450D}"/>
    <cellStyle name="Porcentual 29 3 2 11" xfId="48598" xr:uid="{BC2CC719-399D-482F-9EEB-613F17B59D69}"/>
    <cellStyle name="Porcentual 29 3 2 12" xfId="50299" xr:uid="{15C29681-1548-4ECD-ACB4-42D196E7E708}"/>
    <cellStyle name="Porcentual 29 3 2 2" xfId="11673" xr:uid="{F071A29E-537C-4BA8-804B-16A0FA034E85}"/>
    <cellStyle name="Porcentual 29 3 2 2 2" xfId="14327" xr:uid="{FE7A93DA-9F38-4F9F-B381-560F631153C5}"/>
    <cellStyle name="Porcentual 29 3 2 2 2 2" xfId="24070" xr:uid="{47616BC6-C3D1-4F50-BE96-C07E7323FF0A}"/>
    <cellStyle name="Porcentual 29 3 2 2 2 2 2" xfId="43887" xr:uid="{89DA8B71-F343-42C5-9F69-821D079189DF}"/>
    <cellStyle name="Porcentual 29 3 2 2 2 3" xfId="35896" xr:uid="{CED34287-D563-43DA-887F-03AE7925B52F}"/>
    <cellStyle name="Porcentual 29 3 2 2 3" xfId="18590" xr:uid="{7E18D390-2BFD-451E-A175-034C594993B5}"/>
    <cellStyle name="Porcentual 29 3 2 2 3 2" xfId="28017" xr:uid="{630F77E6-36E9-4A43-B8DF-6A6A0ED09D2B}"/>
    <cellStyle name="Porcentual 29 3 2 2 3 2 2" xfId="47433" xr:uid="{8BB85B79-C4F2-464F-AD92-37533BCECEC7}"/>
    <cellStyle name="Porcentual 29 3 2 2 3 3" xfId="39442" xr:uid="{D0A9C867-B974-47A6-B826-347029EBD22A}"/>
    <cellStyle name="Porcentual 29 3 2 2 4" xfId="21439" xr:uid="{0D25F38E-41F2-4CC7-B1ED-ED879675BAAC}"/>
    <cellStyle name="Porcentual 29 3 2 2 4 2" xfId="41928" xr:uid="{D5DC9603-16D7-4052-906A-BA4AB5315043}"/>
    <cellStyle name="Porcentual 29 3 2 2 5" xfId="29731" xr:uid="{7CBD6479-9211-43A5-AB1C-78E471995601}"/>
    <cellStyle name="Porcentual 29 3 2 2 6" xfId="31450" xr:uid="{E00BD837-C5C1-4576-8358-CD30090229A6}"/>
    <cellStyle name="Porcentual 29 3 2 2 7" xfId="33937" xr:uid="{873004D0-F40A-4D45-918B-094325FB68CD}"/>
    <cellStyle name="Porcentual 29 3 2 2 8" xfId="49154" xr:uid="{F09E7C16-4380-4469-B825-99CFCB6E14D5}"/>
    <cellStyle name="Porcentual 29 3 2 2 9" xfId="50855" xr:uid="{9A6B617E-B22B-42A8-92CB-E0C55BA2B011}"/>
    <cellStyle name="Porcentual 29 3 2 3" xfId="13169" xr:uid="{2F1A4E24-7287-40ED-9108-D04B03FC405F}"/>
    <cellStyle name="Porcentual 29 3 2 3 2" xfId="19168" xr:uid="{C338C212-24E1-4100-9A30-B0C3A21483D3}"/>
    <cellStyle name="Porcentual 29 3 2 3 2 2" xfId="28595" xr:uid="{1B65F87D-4786-4C9B-BBA4-353757C7A0E4}"/>
    <cellStyle name="Porcentual 29 3 2 3 2 2 2" xfId="48011" xr:uid="{37BBDC55-3CA5-4F4C-957F-57BBD0555445}"/>
    <cellStyle name="Porcentual 29 3 2 3 2 3" xfId="40020" xr:uid="{5A2A8E32-4B25-4DBC-9DB8-05354BB3DBC3}"/>
    <cellStyle name="Porcentual 29 3 2 3 3" xfId="22912" xr:uid="{35956561-FF25-424C-B96A-145A23AAA4F0}"/>
    <cellStyle name="Porcentual 29 3 2 3 3 2" xfId="43058" xr:uid="{21D60F3F-6F02-46B4-9D06-7554049397E1}"/>
    <cellStyle name="Porcentual 29 3 2 3 4" xfId="30309" xr:uid="{CA462DA2-76D8-4A63-820E-FF932F791B51}"/>
    <cellStyle name="Porcentual 29 3 2 3 5" xfId="32028" xr:uid="{180C61C5-C218-4E28-BFCC-36EFBDE51AC5}"/>
    <cellStyle name="Porcentual 29 3 2 3 6" xfId="35067" xr:uid="{E2C8B13B-6184-4CFB-94A5-A49273BDAC0C}"/>
    <cellStyle name="Porcentual 29 3 2 3 7" xfId="49732" xr:uid="{C9DE50D9-04DA-43A7-B216-FDF50AB2D3D3}"/>
    <cellStyle name="Porcentual 29 3 2 3 8" xfId="51433" xr:uid="{2F86AD60-4E13-492C-B71A-0E1C4EC9FEDB}"/>
    <cellStyle name="Porcentual 29 3 2 4" xfId="14991" xr:uid="{20E4344E-BC79-4085-A008-0514AF9D7792}"/>
    <cellStyle name="Porcentual 29 3 2 4 2" xfId="24733" xr:uid="{22EFD914-8E5B-4C98-9E17-E4399A06F151}"/>
    <cellStyle name="Porcentual 29 3 2 4 2 2" xfId="44526" xr:uid="{BE4D99A0-D470-4064-9003-88313DE03CCC}"/>
    <cellStyle name="Porcentual 29 3 2 4 3" xfId="36535" xr:uid="{05E8CF2D-DFA0-4A42-925A-CFE279CCB34F}"/>
    <cellStyle name="Porcentual 29 3 2 5" xfId="16576" xr:uid="{5EE14846-53E3-4A9B-8171-256973F00094}"/>
    <cellStyle name="Porcentual 29 3 2 5 2" xfId="26317" xr:uid="{E0C644AC-4F73-4F7D-83A2-CE63B38AECF3}"/>
    <cellStyle name="Porcentual 29 3 2 5 2 2" xfId="46081" xr:uid="{469BADA5-E435-4C92-B1B8-0A8F4A536828}"/>
    <cellStyle name="Porcentual 29 3 2 5 3" xfId="38090" xr:uid="{A4D2C5E9-6B77-4B13-BAC5-DABA45B63265}"/>
    <cellStyle name="Porcentual 29 3 2 6" xfId="17723" xr:uid="{0B60342D-1F89-4E57-B520-8043DFB7E240}"/>
    <cellStyle name="Porcentual 29 3 2 6 2" xfId="27461" xr:uid="{F1CA0CE2-DCA7-4604-BCC5-075BC28B0D06}"/>
    <cellStyle name="Porcentual 29 3 2 6 2 2" xfId="46877" xr:uid="{3E3E8502-A81A-4881-984A-0B86ACB77555}"/>
    <cellStyle name="Porcentual 29 3 2 6 3" xfId="38886" xr:uid="{7314E07C-8305-4B91-8894-9DF901BCB060}"/>
    <cellStyle name="Porcentual 29 3 2 7" xfId="20281" xr:uid="{98B8F180-3671-435E-9ABD-EEF390903CCC}"/>
    <cellStyle name="Porcentual 29 3 2 7 2" xfId="41099" xr:uid="{F5F7F8EA-70EA-4664-918D-37125A52280E}"/>
    <cellStyle name="Porcentual 29 3 2 8" xfId="29174" xr:uid="{4C2D7CE1-19A5-4274-AA4B-30C15BD0BEB8}"/>
    <cellStyle name="Porcentual 29 3 2 9" xfId="30894" xr:uid="{855C7F05-506F-48CD-8B4C-CF54D30B496D}"/>
    <cellStyle name="Porcentual 29 3 3" xfId="10783" xr:uid="{EDD709B4-3723-41F4-8C27-868AFF4FEEDB}"/>
    <cellStyle name="Porcentual 29 3 3 2" xfId="13448" xr:uid="{C39E5920-9890-4AED-A020-54B920B9060D}"/>
    <cellStyle name="Porcentual 29 3 3 2 2" xfId="23191" xr:uid="{821E7114-1527-4C4E-A3A7-07EEFD74CECB}"/>
    <cellStyle name="Porcentual 29 3 3 2 2 2" xfId="43334" xr:uid="{7E9B14B5-D0AA-4701-B23C-EDCA35DB8B23}"/>
    <cellStyle name="Porcentual 29 3 3 2 3" xfId="35343" xr:uid="{0446D9A0-31B5-4230-AE39-1079C8B82690}"/>
    <cellStyle name="Porcentual 29 3 3 3" xfId="18589" xr:uid="{76611B24-78F8-4EFC-8E8B-F70F4E3FD12D}"/>
    <cellStyle name="Porcentual 29 3 3 3 2" xfId="28016" xr:uid="{6593EAED-119F-46B2-92F6-9C4BD5722DEE}"/>
    <cellStyle name="Porcentual 29 3 3 3 2 2" xfId="47432" xr:uid="{98FEA67D-AB2B-4185-B337-6366ACB43317}"/>
    <cellStyle name="Porcentual 29 3 3 3 3" xfId="39441" xr:uid="{9E63F47D-D315-461C-8835-1E62AB46692B}"/>
    <cellStyle name="Porcentual 29 3 3 4" xfId="20560" xr:uid="{5E263D90-6761-47EF-9259-10EDE236E241}"/>
    <cellStyle name="Porcentual 29 3 3 4 2" xfId="41375" xr:uid="{F6FD561B-64B1-4D4B-9A29-B2AA805800A6}"/>
    <cellStyle name="Porcentual 29 3 3 5" xfId="29730" xr:uid="{8D3784AF-8467-4FAE-8A6D-77EDBE36E8EF}"/>
    <cellStyle name="Porcentual 29 3 3 6" xfId="31449" xr:uid="{CAB2C0CD-34E7-4BD9-BE2D-5E4ECB86CFF0}"/>
    <cellStyle name="Porcentual 29 3 3 7" xfId="33384" xr:uid="{AE8A626F-4F1A-442B-9800-5F5367998E67}"/>
    <cellStyle name="Porcentual 29 3 3 8" xfId="49153" xr:uid="{2AED8BD1-D118-4B63-9722-66641B481DC9}"/>
    <cellStyle name="Porcentual 29 3 3 9" xfId="50854" xr:uid="{D0FF6AD7-E96D-4158-A21A-77806D3C8D2B}"/>
    <cellStyle name="Porcentual 29 3 4" xfId="11297" xr:uid="{85477B80-D6F3-4909-B793-BC6EFBD2F1DA}"/>
    <cellStyle name="Porcentual 29 3 4 2" xfId="13962" xr:uid="{8E5F9751-C456-40A4-805A-900AA8F2D2ED}"/>
    <cellStyle name="Porcentual 29 3 4 2 2" xfId="23705" xr:uid="{494778B1-49D2-499E-B70A-1205F9DCA23D}"/>
    <cellStyle name="Porcentual 29 3 4 2 2 2" xfId="43610" xr:uid="{4B831805-C9D7-447F-843E-6473B898085C}"/>
    <cellStyle name="Porcentual 29 3 4 2 3" xfId="35619" xr:uid="{A3BC268B-CD48-4783-9DFF-368D3FB61352}"/>
    <cellStyle name="Porcentual 29 3 4 3" xfId="19167" xr:uid="{B9C931C2-E322-48F7-A2B0-52174F097049}"/>
    <cellStyle name="Porcentual 29 3 4 3 2" xfId="28594" xr:uid="{739BA3BB-ABF9-4C06-B223-20529EB9E1BD}"/>
    <cellStyle name="Porcentual 29 3 4 3 2 2" xfId="48010" xr:uid="{4BA52E9F-FC1B-465E-94A2-559BF1C9F3F8}"/>
    <cellStyle name="Porcentual 29 3 4 3 3" xfId="40019" xr:uid="{7AC0BF0D-415D-4D1E-9A15-417993F52097}"/>
    <cellStyle name="Porcentual 29 3 4 4" xfId="21074" xr:uid="{5BAD6F07-3CC9-44F2-AF47-707FCCF63173}"/>
    <cellStyle name="Porcentual 29 3 4 4 2" xfId="41651" xr:uid="{88968C2D-AE86-43CC-AFF4-23FE2BC98A49}"/>
    <cellStyle name="Porcentual 29 3 4 5" xfId="30308" xr:uid="{8FC69B9A-5F73-4802-ACA3-68409A2FC93B}"/>
    <cellStyle name="Porcentual 29 3 4 6" xfId="32027" xr:uid="{61AC75F0-804A-46C4-ADCD-AB7055B6FC77}"/>
    <cellStyle name="Porcentual 29 3 4 7" xfId="33660" xr:uid="{B8EE09F9-D7D6-4D39-AA38-E688FA9D7B40}"/>
    <cellStyle name="Porcentual 29 3 4 8" xfId="49731" xr:uid="{33BF06FD-A9F0-4E98-8EE7-5A666A97898F}"/>
    <cellStyle name="Porcentual 29 3 4 9" xfId="51432" xr:uid="{251683D0-FB48-4FB8-BED0-0551995AEB4D}"/>
    <cellStyle name="Porcentual 29 3 5" xfId="12873" xr:uid="{E32A679F-AA3D-48FD-8FB1-66677EDC54BF}"/>
    <cellStyle name="Porcentual 29 3 5 2" xfId="22617" xr:uid="{469868DC-1F7D-48A3-91DD-832D5D0D2CCF}"/>
    <cellStyle name="Porcentual 29 3 5 2 2" xfId="42773" xr:uid="{03403021-54B3-486A-A95B-2985F66F8747}"/>
    <cellStyle name="Porcentual 29 3 5 3" xfId="34782" xr:uid="{34C06E70-B0EA-40EF-AB40-009B2370D378}"/>
    <cellStyle name="Porcentual 29 3 6" xfId="14709" xr:uid="{25584C91-ECE6-4F40-BCD3-CBE91F0E9A57}"/>
    <cellStyle name="Porcentual 29 3 6 2" xfId="24451" xr:uid="{FA64A93D-2559-4BA7-A766-3F410343E477}"/>
    <cellStyle name="Porcentual 29 3 6 2 2" xfId="44249" xr:uid="{F5BE17A1-3386-419F-9C09-B71B588779CB}"/>
    <cellStyle name="Porcentual 29 3 6 3" xfId="36258" xr:uid="{385A9F50-18D3-4BB0-BC1C-731066C89681}"/>
    <cellStyle name="Porcentual 29 3 7" xfId="16295" xr:uid="{5994A8A3-B959-4069-ACF0-9E86A1481EF4}"/>
    <cellStyle name="Porcentual 29 3 7 2" xfId="26036" xr:uid="{4CAA9B95-C8D5-4A18-91A3-1E212E7B1D39}"/>
    <cellStyle name="Porcentual 29 3 7 2 2" xfId="45804" xr:uid="{06287CC9-D4F2-4057-AF78-6891B05E3128}"/>
    <cellStyle name="Porcentual 29 3 7 3" xfId="37813" xr:uid="{9B0882EF-0C21-43F9-8E1F-E7ECECF9242E}"/>
    <cellStyle name="Porcentual 29 3 8" xfId="17357" xr:uid="{55089651-95ED-45BC-98CD-81842E6FA590}"/>
    <cellStyle name="Porcentual 29 3 8 2" xfId="27095" xr:uid="{8191ADFC-1C52-4917-95F1-6F93AE553934}"/>
    <cellStyle name="Porcentual 29 3 8 2 2" xfId="46600" xr:uid="{FE8CCD95-440B-4AF3-AADE-273C5DBAF630}"/>
    <cellStyle name="Porcentual 29 3 8 3" xfId="38609" xr:uid="{07B9E8BB-55E7-40F4-BC93-004E04D965A8}"/>
    <cellStyle name="Porcentual 29 3 9" xfId="19988" xr:uid="{0987A93B-660B-4689-B30F-E45239D0DAAC}"/>
    <cellStyle name="Porcentual 29 3 9 2" xfId="40814" xr:uid="{66A59F70-226E-4A12-BEBE-275E2226824D}"/>
    <cellStyle name="Porcentual 29 4" xfId="6738" xr:uid="{0AB6C642-F183-409C-9804-966F486A17D8}"/>
    <cellStyle name="Porcentual 3" xfId="4113" xr:uid="{616D1E93-FA31-477E-A2D5-2FC43177B869}"/>
    <cellStyle name="Porcentual 3 10" xfId="4114" xr:uid="{2319DCE2-14AE-4507-B81B-515F6E0114F1}"/>
    <cellStyle name="Porcentual 3 10 2" xfId="6999" xr:uid="{591C4ADF-A803-4DE6-B6F0-1A3200B0290E}"/>
    <cellStyle name="Porcentual 3 11" xfId="4171" xr:uid="{71564050-BA43-4501-80D6-F78B4D22683B}"/>
    <cellStyle name="Porcentual 3 2" xfId="4115" xr:uid="{96FA121B-6CF1-4DB1-B12B-9A4A6097EA79}"/>
    <cellStyle name="Porcentual 3 2 2" xfId="4116" xr:uid="{163A16BF-9E3F-4511-AFC8-EE6D9D126F00}"/>
    <cellStyle name="Porcentual 3 2 2 2" xfId="6739" xr:uid="{3426A9B6-F793-4CAB-925D-857DBA9A8CF6}"/>
    <cellStyle name="Porcentual 3 2 3" xfId="4117" xr:uid="{1A5637AF-5545-4854-968C-BD7CF9E70704}"/>
    <cellStyle name="Porcentual 3 2 3 2" xfId="6740" xr:uid="{0EFDD2C2-47B6-47E3-9A0C-D52FB2517416}"/>
    <cellStyle name="Porcentual 3 2 4" xfId="4118" xr:uid="{6B7519A1-0018-4AB5-9507-19077DD951C2}"/>
    <cellStyle name="Porcentual 3 2 4 2" xfId="6741" xr:uid="{E26AE91C-81EB-47EA-B51A-0BB5685EE3B7}"/>
    <cellStyle name="Porcentual 3 2 5" xfId="4119" xr:uid="{19792183-4B3D-4ACD-AFD9-A358F66240FA}"/>
    <cellStyle name="Porcentual 3 2 5 2" xfId="6742" xr:uid="{5A200B1D-788E-4CC2-8146-2CFCECD2EC19}"/>
    <cellStyle name="Porcentual 3 2 6" xfId="4120" xr:uid="{35A3003E-F5B1-4CCC-B831-E72354D62984}"/>
    <cellStyle name="Porcentual 3 2 6 2" xfId="6743" xr:uid="{D939E7E5-7D5C-45B7-BA69-AEB741F2449B}"/>
    <cellStyle name="Porcentual 3 2 7" xfId="4121" xr:uid="{B4A6F41D-F7CE-41E7-B458-5461CA65A554}"/>
    <cellStyle name="Porcentual 3 2 7 2" xfId="6744" xr:uid="{F7A0DDE4-7580-4BD8-89D5-87BEDF62B8DD}"/>
    <cellStyle name="Porcentual 3 2 8" xfId="4122" xr:uid="{0697FCB0-D9CA-4312-ABC2-55C4D99283B3}"/>
    <cellStyle name="Porcentual 3 2 8 2" xfId="6745" xr:uid="{DC97B5D0-1DE4-45BD-B3D9-9D5E06D1EAEE}"/>
    <cellStyle name="Porcentual 3 3" xfId="4123" xr:uid="{EE95610B-34AC-4BB6-AEB5-FE03B3937C86}"/>
    <cellStyle name="Porcentual 3 3 2" xfId="6746" xr:uid="{7899FED0-6BE7-4AC1-B88C-644B6C64FE6C}"/>
    <cellStyle name="Porcentual 3 4" xfId="4124" xr:uid="{9ACC1641-E525-4178-861D-FA2EC240B585}"/>
    <cellStyle name="Porcentual 3 5" xfId="4125" xr:uid="{3DC3C4CC-3568-4798-B5C7-1D9C176D9978}"/>
    <cellStyle name="Porcentual 3 6" xfId="4126" xr:uid="{7347A16F-0B2C-4504-8877-C6161B6EFB58}"/>
    <cellStyle name="Porcentual 3 7" xfId="4127" xr:uid="{5951B8E6-5D19-45F5-B20A-BFF0B7AE5EE4}"/>
    <cellStyle name="Porcentual 3 8" xfId="4128" xr:uid="{C75E275D-ED67-4AC7-9473-89F89D01EED1}"/>
    <cellStyle name="Porcentual 3 9" xfId="4129" xr:uid="{A596C605-2BCA-472E-8F95-B51F75DA36A9}"/>
    <cellStyle name="Porcentual 30" xfId="4130" xr:uid="{FF91AF2C-981F-423D-B2A6-1B8C028EA812}"/>
    <cellStyle name="Porcentual 30 2" xfId="10184" xr:uid="{92420764-F44C-4894-93C3-5536AF658787}"/>
    <cellStyle name="Porcentual 30 2 10" xfId="28897" xr:uid="{AAEF2C67-E184-436F-B0C6-D8C8F8D90C9C}"/>
    <cellStyle name="Porcentual 30 2 11" xfId="30613" xr:uid="{475804B7-3E8B-402D-9569-084CE5D33E15}"/>
    <cellStyle name="Porcentual 30 2 12" xfId="32824" xr:uid="{122CA401-E421-4672-915C-A376AF17768E}"/>
    <cellStyle name="Porcentual 30 2 13" xfId="48317" xr:uid="{A9903427-9D56-4727-BFFC-541E4EAF1385}"/>
    <cellStyle name="Porcentual 30 2 14" xfId="50023" xr:uid="{0EB7D1C8-99B7-4B4A-9FBE-C9940C420F4B}"/>
    <cellStyle name="Porcentual 30 2 2" xfId="10505" xr:uid="{768F6AA5-5DA9-4173-9517-8489EF66CE4F}"/>
    <cellStyle name="Porcentual 30 2 2 10" xfId="33109" xr:uid="{68A52D04-E1AE-4AFE-8048-477C52BAD00B}"/>
    <cellStyle name="Porcentual 30 2 2 11" xfId="48599" xr:uid="{06848A8B-F054-495E-B39A-EA7786942B3E}"/>
    <cellStyle name="Porcentual 30 2 2 12" xfId="50300" xr:uid="{09B543DE-19DC-48A2-8294-778D98395076}"/>
    <cellStyle name="Porcentual 30 2 2 2" xfId="11674" xr:uid="{C92FDE38-D6C9-447B-B6CD-EAF0AB3469C9}"/>
    <cellStyle name="Porcentual 30 2 2 2 2" xfId="14328" xr:uid="{069DB404-EF6F-4589-86C8-DB0964E5DE6D}"/>
    <cellStyle name="Porcentual 30 2 2 2 2 2" xfId="24071" xr:uid="{EC6C312A-6E5E-4E88-A441-7C863B3E8BEF}"/>
    <cellStyle name="Porcentual 30 2 2 2 2 2 2" xfId="43888" xr:uid="{5005E9A0-20D5-4B86-A7A0-060CD529D2BC}"/>
    <cellStyle name="Porcentual 30 2 2 2 2 3" xfId="35897" xr:uid="{06A619B6-4CE1-48C0-B4C7-6F2D1C7ACB26}"/>
    <cellStyle name="Porcentual 30 2 2 2 3" xfId="18592" xr:uid="{67F620BD-3967-452E-B4A3-37F92E760CB4}"/>
    <cellStyle name="Porcentual 30 2 2 2 3 2" xfId="28019" xr:uid="{5765510B-244C-4531-9D83-460E02234F11}"/>
    <cellStyle name="Porcentual 30 2 2 2 3 2 2" xfId="47435" xr:uid="{594B8F81-9005-4157-8A13-A110C9EB4C92}"/>
    <cellStyle name="Porcentual 30 2 2 2 3 3" xfId="39444" xr:uid="{22554B46-D754-421A-A8C9-88D5A744E0EE}"/>
    <cellStyle name="Porcentual 30 2 2 2 4" xfId="21440" xr:uid="{A21521AC-501F-4E98-AB3B-38C28D11DF7A}"/>
    <cellStyle name="Porcentual 30 2 2 2 4 2" xfId="41929" xr:uid="{5D9EB428-1B5E-44EC-8861-B6890D48AC5F}"/>
    <cellStyle name="Porcentual 30 2 2 2 5" xfId="29733" xr:uid="{B2642C51-D787-4C55-874D-F705F011AC8C}"/>
    <cellStyle name="Porcentual 30 2 2 2 6" xfId="31452" xr:uid="{97C00CF9-4398-4C64-AE05-DFE79FADE965}"/>
    <cellStyle name="Porcentual 30 2 2 2 7" xfId="33938" xr:uid="{A2E319E4-DEF4-4F31-9EDA-FFC9F247AD65}"/>
    <cellStyle name="Porcentual 30 2 2 2 8" xfId="49156" xr:uid="{D5C1C194-F82C-42DC-B8EE-C3E5995F9ED5}"/>
    <cellStyle name="Porcentual 30 2 2 2 9" xfId="50857" xr:uid="{AD94015E-4315-40F3-87AC-50BB9D062BA5}"/>
    <cellStyle name="Porcentual 30 2 2 3" xfId="13170" xr:uid="{C2F3A7EA-BD10-4838-B990-603B498D0032}"/>
    <cellStyle name="Porcentual 30 2 2 3 2" xfId="19170" xr:uid="{DCAEBC5A-578A-4FA3-AD35-B9FD5DB9C09A}"/>
    <cellStyle name="Porcentual 30 2 2 3 2 2" xfId="28597" xr:uid="{A06EE75E-7464-488F-BBD1-C6E86E45D44A}"/>
    <cellStyle name="Porcentual 30 2 2 3 2 2 2" xfId="48013" xr:uid="{B88B93E8-DA9F-4F08-9303-B614D74E0B50}"/>
    <cellStyle name="Porcentual 30 2 2 3 2 3" xfId="40022" xr:uid="{C0731AC4-3740-47E8-9968-50EFADC1A4A0}"/>
    <cellStyle name="Porcentual 30 2 2 3 3" xfId="22913" xr:uid="{4319A673-BADD-49FD-B632-804CBB6DB496}"/>
    <cellStyle name="Porcentual 30 2 2 3 3 2" xfId="43059" xr:uid="{5FF230F4-7502-4493-A7FA-30DD8AC5A2B7}"/>
    <cellStyle name="Porcentual 30 2 2 3 4" xfId="30311" xr:uid="{0BCCCDDF-B0C5-4FE5-800D-436D237F27CC}"/>
    <cellStyle name="Porcentual 30 2 2 3 5" xfId="32030" xr:uid="{87CAFA2B-D64A-451F-B8B2-B2280FF7E88A}"/>
    <cellStyle name="Porcentual 30 2 2 3 6" xfId="35068" xr:uid="{1D640DD9-EF32-4E1D-A06C-4BFC2AB26182}"/>
    <cellStyle name="Porcentual 30 2 2 3 7" xfId="49734" xr:uid="{A569185D-6C53-45BF-831C-3F18F91C9A46}"/>
    <cellStyle name="Porcentual 30 2 2 3 8" xfId="51435" xr:uid="{6A7B9652-2DB6-4DCD-9E4A-BE6F674FB794}"/>
    <cellStyle name="Porcentual 30 2 2 4" xfId="14992" xr:uid="{0C621FD6-E628-4970-87F1-8F0B8D7DFBB2}"/>
    <cellStyle name="Porcentual 30 2 2 4 2" xfId="24734" xr:uid="{646E51F7-E24C-48D6-BA3E-29AFEF4C1326}"/>
    <cellStyle name="Porcentual 30 2 2 4 2 2" xfId="44527" xr:uid="{28D52A15-D44B-4257-8ABD-9F4B44955CE0}"/>
    <cellStyle name="Porcentual 30 2 2 4 3" xfId="36536" xr:uid="{5928C34B-7929-40AB-845F-9D29C5DBB9AB}"/>
    <cellStyle name="Porcentual 30 2 2 5" xfId="16577" xr:uid="{2DB83343-22CC-427B-9934-9858B0B7B1A0}"/>
    <cellStyle name="Porcentual 30 2 2 5 2" xfId="26318" xr:uid="{82077D5E-C0A5-4A9E-97AC-13879175D398}"/>
    <cellStyle name="Porcentual 30 2 2 5 2 2" xfId="46082" xr:uid="{32174DE2-2B61-43B2-9A77-75B70D4414E8}"/>
    <cellStyle name="Porcentual 30 2 2 5 3" xfId="38091" xr:uid="{6CBE0CFF-DDB8-4413-8DE2-5E64C916A43D}"/>
    <cellStyle name="Porcentual 30 2 2 6" xfId="17724" xr:uid="{C0640D12-68E4-4E15-A5E9-363DE69489D4}"/>
    <cellStyle name="Porcentual 30 2 2 6 2" xfId="27462" xr:uid="{74B36401-1314-4D06-A718-300DD3FD0995}"/>
    <cellStyle name="Porcentual 30 2 2 6 2 2" xfId="46878" xr:uid="{9F024E13-D61A-43F5-B83E-8FD6A41AC0CE}"/>
    <cellStyle name="Porcentual 30 2 2 6 3" xfId="38887" xr:uid="{30330CFD-DD7D-4FAE-AAA9-95D09C8EAFD5}"/>
    <cellStyle name="Porcentual 30 2 2 7" xfId="20282" xr:uid="{9BE82A30-785D-4FB9-873C-6423165525EC}"/>
    <cellStyle name="Porcentual 30 2 2 7 2" xfId="41100" xr:uid="{EC1EF71F-5F7E-4B7C-B237-B23632A95C4C}"/>
    <cellStyle name="Porcentual 30 2 2 8" xfId="29175" xr:uid="{C02C0335-0D82-49B5-B0F3-66B19EDFF649}"/>
    <cellStyle name="Porcentual 30 2 2 9" xfId="30895" xr:uid="{E2A10BCF-65E7-48D0-B7ED-9EFAFD6F370E}"/>
    <cellStyle name="Porcentual 30 2 3" xfId="10784" xr:uid="{0636946D-42B3-44F9-94D3-2D9AD3942C75}"/>
    <cellStyle name="Porcentual 30 2 3 2" xfId="13449" xr:uid="{ACC97E2B-C083-4BE5-8A00-F8E19EF1F812}"/>
    <cellStyle name="Porcentual 30 2 3 2 2" xfId="23192" xr:uid="{23320C80-6D5E-4515-86E6-EBDFC29376AF}"/>
    <cellStyle name="Porcentual 30 2 3 2 2 2" xfId="43335" xr:uid="{A0D4E0C3-A87B-4D3A-A16C-66DEFFD1B900}"/>
    <cellStyle name="Porcentual 30 2 3 2 3" xfId="35344" xr:uid="{3DDAA792-EEF2-42A0-8C55-F82BE0457D8B}"/>
    <cellStyle name="Porcentual 30 2 3 3" xfId="18591" xr:uid="{82A41C44-92D8-491D-80E6-406401FAC6B6}"/>
    <cellStyle name="Porcentual 30 2 3 3 2" xfId="28018" xr:uid="{AEA2DFF2-48B5-4694-8EF0-14927C74D7B1}"/>
    <cellStyle name="Porcentual 30 2 3 3 2 2" xfId="47434" xr:uid="{95133293-3F7D-4A48-94B0-688896365BB6}"/>
    <cellStyle name="Porcentual 30 2 3 3 3" xfId="39443" xr:uid="{294CA5B3-DE09-49DA-BC09-30A2D21EA796}"/>
    <cellStyle name="Porcentual 30 2 3 4" xfId="20561" xr:uid="{751F9261-53A4-4864-9064-3A27262975E3}"/>
    <cellStyle name="Porcentual 30 2 3 4 2" xfId="41376" xr:uid="{F89748A7-D87B-4F64-A362-A9BA65A208A5}"/>
    <cellStyle name="Porcentual 30 2 3 5" xfId="29732" xr:uid="{F94ED555-6AA9-4DAD-8897-E98CB0161682}"/>
    <cellStyle name="Porcentual 30 2 3 6" xfId="31451" xr:uid="{25CE2FB6-2095-4F81-9185-2A49348CC9A4}"/>
    <cellStyle name="Porcentual 30 2 3 7" xfId="33385" xr:uid="{02122EA4-B8DF-41D2-AD0C-7FEE2BAD4675}"/>
    <cellStyle name="Porcentual 30 2 3 8" xfId="49155" xr:uid="{8FB9FD84-034C-42E3-895D-B569FE8B852B}"/>
    <cellStyle name="Porcentual 30 2 3 9" xfId="50856" xr:uid="{7BD8B464-46FC-446B-8EE3-550B71B07334}"/>
    <cellStyle name="Porcentual 30 2 4" xfId="11298" xr:uid="{E6228C8F-82E3-43BE-9D3B-F05870833C1B}"/>
    <cellStyle name="Porcentual 30 2 4 2" xfId="13963" xr:uid="{E5C13684-1D4A-4DB8-95B4-3F6E47F07945}"/>
    <cellStyle name="Porcentual 30 2 4 2 2" xfId="23706" xr:uid="{0F532EE3-7841-4E9F-B77E-F556A917C22E}"/>
    <cellStyle name="Porcentual 30 2 4 2 2 2" xfId="43611" xr:uid="{AA4694CD-8E73-46AF-B294-3B7D40E65B74}"/>
    <cellStyle name="Porcentual 30 2 4 2 3" xfId="35620" xr:uid="{4B622188-1AB0-41BD-8E3A-921550896E91}"/>
    <cellStyle name="Porcentual 30 2 4 3" xfId="19169" xr:uid="{978E6CDB-2A7F-493C-AC86-6868815FC3E4}"/>
    <cellStyle name="Porcentual 30 2 4 3 2" xfId="28596" xr:uid="{0F527540-BB4C-47AF-BC66-03582D92EFB3}"/>
    <cellStyle name="Porcentual 30 2 4 3 2 2" xfId="48012" xr:uid="{EF6956B4-8624-4704-A2D9-539AF40E302A}"/>
    <cellStyle name="Porcentual 30 2 4 3 3" xfId="40021" xr:uid="{33119470-220F-4290-BB06-71B1353FB3B0}"/>
    <cellStyle name="Porcentual 30 2 4 4" xfId="21075" xr:uid="{AA0439C0-0FFE-4B97-BEC5-4F61724E2100}"/>
    <cellStyle name="Porcentual 30 2 4 4 2" xfId="41652" xr:uid="{4398594A-A8D1-4EDB-B9F5-AF9143772D7D}"/>
    <cellStyle name="Porcentual 30 2 4 5" xfId="30310" xr:uid="{1A2C0C9D-53C6-4A9F-A63E-91F8CA0376C6}"/>
    <cellStyle name="Porcentual 30 2 4 6" xfId="32029" xr:uid="{013EB858-3831-4DAC-8512-F6A75E8E94BD}"/>
    <cellStyle name="Porcentual 30 2 4 7" xfId="33661" xr:uid="{135D3768-8361-4B6F-80FE-D964B0BAF907}"/>
    <cellStyle name="Porcentual 30 2 4 8" xfId="49733" xr:uid="{362E0AF3-C229-416B-A59E-A0EE3A4E8FF1}"/>
    <cellStyle name="Porcentual 30 2 4 9" xfId="51434" xr:uid="{925D96CE-E2AA-4AC3-888F-E1B41851A337}"/>
    <cellStyle name="Porcentual 30 2 5" xfId="12874" xr:uid="{75DD535B-2540-4CC9-878B-63069E492646}"/>
    <cellStyle name="Porcentual 30 2 5 2" xfId="22618" xr:uid="{175D55BC-B6B9-4ABF-9FC2-7F726515A322}"/>
    <cellStyle name="Porcentual 30 2 5 2 2" xfId="42774" xr:uid="{D2C9FAD2-ECB2-4F8D-B3FF-6993AC006485}"/>
    <cellStyle name="Porcentual 30 2 5 3" xfId="34783" xr:uid="{CF5FCDE8-E2A0-412C-9504-CE01E4471B43}"/>
    <cellStyle name="Porcentual 30 2 6" xfId="14710" xr:uid="{C817CEA5-63E1-4AD5-9243-108130684434}"/>
    <cellStyle name="Porcentual 30 2 6 2" xfId="24452" xr:uid="{CD99EB08-8E7C-48AA-AD5F-A5FF3740037F}"/>
    <cellStyle name="Porcentual 30 2 6 2 2" xfId="44250" xr:uid="{D553D91D-9670-43E4-BDEF-C00AC8FE71DB}"/>
    <cellStyle name="Porcentual 30 2 6 3" xfId="36259" xr:uid="{016FA96D-3C64-4927-A5F6-EB243F9EAAAB}"/>
    <cellStyle name="Porcentual 30 2 7" xfId="16296" xr:uid="{CB0683F4-7F2F-484F-A3F7-5F68E44EEA00}"/>
    <cellStyle name="Porcentual 30 2 7 2" xfId="26037" xr:uid="{7A7A4EC2-7E45-43DB-B7A8-B2AB69490A8B}"/>
    <cellStyle name="Porcentual 30 2 7 2 2" xfId="45805" xr:uid="{8E97AA5C-CEF9-4E9C-9660-58CAB09A0354}"/>
    <cellStyle name="Porcentual 30 2 7 3" xfId="37814" xr:uid="{2BABCC95-194F-4637-879E-1CFA96AA73C7}"/>
    <cellStyle name="Porcentual 30 2 8" xfId="17358" xr:uid="{ED29005C-E9A2-4B75-944B-D977B7151993}"/>
    <cellStyle name="Porcentual 30 2 8 2" xfId="27096" xr:uid="{31BB081A-6235-4102-9A97-5EC3EBFB1621}"/>
    <cellStyle name="Porcentual 30 2 8 2 2" xfId="46601" xr:uid="{D5F87FD5-0872-44C9-B85E-212469738D76}"/>
    <cellStyle name="Porcentual 30 2 8 3" xfId="38610" xr:uid="{13DC7BDD-F66A-48A1-BC99-DEBCB6EB45C6}"/>
    <cellStyle name="Porcentual 30 2 9" xfId="19989" xr:uid="{4B39F20E-A405-4CE8-B37F-F308EDB13BEB}"/>
    <cellStyle name="Porcentual 30 2 9 2" xfId="40815" xr:uid="{593BACD3-F627-487E-8C7F-8D94E2E5421D}"/>
    <cellStyle name="Porcentual 30 3" xfId="10185" xr:uid="{25CE25D1-486F-4BC0-866B-23AF93EE13D7}"/>
    <cellStyle name="Porcentual 30 3 10" xfId="28898" xr:uid="{F86D8C25-CE04-4996-91B9-B8A77BB84803}"/>
    <cellStyle name="Porcentual 30 3 11" xfId="30614" xr:uid="{3174B2DD-9571-4CEB-9624-5808E2BB1274}"/>
    <cellStyle name="Porcentual 30 3 12" xfId="32825" xr:uid="{FFBDCBD8-7DB7-4F57-82B6-A5AA9CDBA3A6}"/>
    <cellStyle name="Porcentual 30 3 13" xfId="48318" xr:uid="{7712F651-867C-4357-82BB-603ABEAAFA54}"/>
    <cellStyle name="Porcentual 30 3 14" xfId="50024" xr:uid="{79E0C073-A862-4D38-9C0B-3FAC2A6AE5CF}"/>
    <cellStyle name="Porcentual 30 3 2" xfId="10506" xr:uid="{0A4BEE0D-496D-44ED-8AF0-3F13F044BD8A}"/>
    <cellStyle name="Porcentual 30 3 2 10" xfId="33110" xr:uid="{B2F6C439-A9F8-4D3E-B207-654E380E620A}"/>
    <cellStyle name="Porcentual 30 3 2 11" xfId="48600" xr:uid="{B7C04139-86AE-4DC7-A9D4-5B7B28D3608F}"/>
    <cellStyle name="Porcentual 30 3 2 12" xfId="50301" xr:uid="{2A46C067-0985-4005-A194-494A6C206467}"/>
    <cellStyle name="Porcentual 30 3 2 2" xfId="11675" xr:uid="{5F90E202-8805-47F7-85ED-9D9C23A92445}"/>
    <cellStyle name="Porcentual 30 3 2 2 2" xfId="14329" xr:uid="{C3042828-791B-4285-BCA4-F39A10C4CC3B}"/>
    <cellStyle name="Porcentual 30 3 2 2 2 2" xfId="24072" xr:uid="{56941649-DE79-4F78-8C5A-65A61EF40410}"/>
    <cellStyle name="Porcentual 30 3 2 2 2 2 2" xfId="43889" xr:uid="{C2C2298C-2DA2-4870-BB13-A4FE4B2EA598}"/>
    <cellStyle name="Porcentual 30 3 2 2 2 3" xfId="35898" xr:uid="{3A84AF38-C874-4A43-8E5E-ADCCE15CC764}"/>
    <cellStyle name="Porcentual 30 3 2 2 3" xfId="18594" xr:uid="{D51A19FC-C307-4642-8B2B-1E6484809133}"/>
    <cellStyle name="Porcentual 30 3 2 2 3 2" xfId="28021" xr:uid="{AB39CF73-E144-458F-AAB2-23E16E64EA0E}"/>
    <cellStyle name="Porcentual 30 3 2 2 3 2 2" xfId="47437" xr:uid="{59795DBD-493D-44FD-B1A2-0581B7F383B6}"/>
    <cellStyle name="Porcentual 30 3 2 2 3 3" xfId="39446" xr:uid="{7421EEE3-5B56-4AF4-87D6-0AABBDB763B2}"/>
    <cellStyle name="Porcentual 30 3 2 2 4" xfId="21441" xr:uid="{1D1CC7D3-D48F-4904-B49B-7102A03CBECD}"/>
    <cellStyle name="Porcentual 30 3 2 2 4 2" xfId="41930" xr:uid="{8F973305-2734-4BA7-8F82-ADD7B41F773A}"/>
    <cellStyle name="Porcentual 30 3 2 2 5" xfId="29735" xr:uid="{91AE804A-D7B6-46AB-8B46-BA4AC8DBE20D}"/>
    <cellStyle name="Porcentual 30 3 2 2 6" xfId="31454" xr:uid="{3725B046-2841-4D8E-85E2-4A0495826B3A}"/>
    <cellStyle name="Porcentual 30 3 2 2 7" xfId="33939" xr:uid="{B8F5BD1C-2598-4FF0-A93C-EAEB23F0B102}"/>
    <cellStyle name="Porcentual 30 3 2 2 8" xfId="49158" xr:uid="{A1BD96AF-A962-4DA9-A356-4A61D2D1291E}"/>
    <cellStyle name="Porcentual 30 3 2 2 9" xfId="50859" xr:uid="{07F2FE03-9D44-405B-895E-9BCDB4EEDE1E}"/>
    <cellStyle name="Porcentual 30 3 2 3" xfId="13171" xr:uid="{7548EDA1-A947-4C8E-B654-50B75F63C51F}"/>
    <cellStyle name="Porcentual 30 3 2 3 2" xfId="19172" xr:uid="{FE63BC53-EAE8-4866-9CD1-0EB58FEFC957}"/>
    <cellStyle name="Porcentual 30 3 2 3 2 2" xfId="28599" xr:uid="{F35A4778-C9A1-4827-85C9-4CD707820ED5}"/>
    <cellStyle name="Porcentual 30 3 2 3 2 2 2" xfId="48015" xr:uid="{61D03C6C-1538-4ABE-9F84-3461435E54F1}"/>
    <cellStyle name="Porcentual 30 3 2 3 2 3" xfId="40024" xr:uid="{8420E389-8125-449B-A96D-0B1E1710B786}"/>
    <cellStyle name="Porcentual 30 3 2 3 3" xfId="22914" xr:uid="{431EAF63-E61C-4D43-BC24-2761306D3D7D}"/>
    <cellStyle name="Porcentual 30 3 2 3 3 2" xfId="43060" xr:uid="{E40DC6E2-3098-426F-A530-E8CB401D4CE4}"/>
    <cellStyle name="Porcentual 30 3 2 3 4" xfId="30313" xr:uid="{AB4A6455-8A75-4156-A4D7-0BB678672BF1}"/>
    <cellStyle name="Porcentual 30 3 2 3 5" xfId="32032" xr:uid="{958F8722-E631-4C51-8697-7C19BB581582}"/>
    <cellStyle name="Porcentual 30 3 2 3 6" xfId="35069" xr:uid="{A7832695-C1EC-4E37-AA9C-AADA0BCA9BCE}"/>
    <cellStyle name="Porcentual 30 3 2 3 7" xfId="49736" xr:uid="{6D5CBB12-ADF9-4B0A-8CC4-AD4656415215}"/>
    <cellStyle name="Porcentual 30 3 2 3 8" xfId="51437" xr:uid="{7F7DB417-D26E-4CB5-B9F2-437EB96E9D64}"/>
    <cellStyle name="Porcentual 30 3 2 4" xfId="14993" xr:uid="{A02652FF-CD33-48BD-81EB-B5BF3322E64C}"/>
    <cellStyle name="Porcentual 30 3 2 4 2" xfId="24735" xr:uid="{327E575E-AD86-4125-9070-F5925DEB65CA}"/>
    <cellStyle name="Porcentual 30 3 2 4 2 2" xfId="44528" xr:uid="{24C5F992-E56E-40E8-9BA4-3AE9C86119E1}"/>
    <cellStyle name="Porcentual 30 3 2 4 3" xfId="36537" xr:uid="{51841A14-EB0B-43FC-9ABA-C38968E78093}"/>
    <cellStyle name="Porcentual 30 3 2 5" xfId="16578" xr:uid="{F4DB74B0-A9B1-4999-B9FC-FBAF5611D252}"/>
    <cellStyle name="Porcentual 30 3 2 5 2" xfId="26319" xr:uid="{95D6667D-A75A-4F93-A763-0BB67E593A33}"/>
    <cellStyle name="Porcentual 30 3 2 5 2 2" xfId="46083" xr:uid="{981D6CD0-E6D5-4265-A347-4692CA27B0DD}"/>
    <cellStyle name="Porcentual 30 3 2 5 3" xfId="38092" xr:uid="{55D0E2C5-1897-4493-8310-DD1BA7AF3A01}"/>
    <cellStyle name="Porcentual 30 3 2 6" xfId="17725" xr:uid="{49ACD11C-CBCA-4395-BF6D-9929BEACBB25}"/>
    <cellStyle name="Porcentual 30 3 2 6 2" xfId="27463" xr:uid="{3FF7AF06-5EA9-4747-A26E-0C6CC54F1760}"/>
    <cellStyle name="Porcentual 30 3 2 6 2 2" xfId="46879" xr:uid="{5020E152-D620-4BA7-91C0-A6472C66A228}"/>
    <cellStyle name="Porcentual 30 3 2 6 3" xfId="38888" xr:uid="{12AC4ECB-E496-4B36-BCAF-14AE3F1EAF2C}"/>
    <cellStyle name="Porcentual 30 3 2 7" xfId="20283" xr:uid="{3DC8E7DC-2E53-4882-94A9-EB4EFB545932}"/>
    <cellStyle name="Porcentual 30 3 2 7 2" xfId="41101" xr:uid="{2AD44655-DBC9-49F3-A0E4-24627D7E480B}"/>
    <cellStyle name="Porcentual 30 3 2 8" xfId="29176" xr:uid="{323BF7D5-5512-4A5B-8CCC-5CFCBD74C0F2}"/>
    <cellStyle name="Porcentual 30 3 2 9" xfId="30896" xr:uid="{40764E82-BFBD-4BCD-965D-64265445660B}"/>
    <cellStyle name="Porcentual 30 3 3" xfId="10785" xr:uid="{6107AF59-FF46-4B4F-A83F-D8669305B8A3}"/>
    <cellStyle name="Porcentual 30 3 3 2" xfId="13450" xr:uid="{A3721106-E132-45D2-A2EC-52943532183C}"/>
    <cellStyle name="Porcentual 30 3 3 2 2" xfId="23193" xr:uid="{4BF346E0-6B6B-43B8-A099-FD5B0A973E91}"/>
    <cellStyle name="Porcentual 30 3 3 2 2 2" xfId="43336" xr:uid="{80B99FED-B4EB-43A9-BF69-83FED40C489F}"/>
    <cellStyle name="Porcentual 30 3 3 2 3" xfId="35345" xr:uid="{11746204-3767-4AC8-A7F2-24F912B9E68B}"/>
    <cellStyle name="Porcentual 30 3 3 3" xfId="18593" xr:uid="{9CC8AD3B-7922-4C58-9B4C-A56E8571DFBF}"/>
    <cellStyle name="Porcentual 30 3 3 3 2" xfId="28020" xr:uid="{DDCE1ED6-5F12-4ADF-A57A-58B8952698F8}"/>
    <cellStyle name="Porcentual 30 3 3 3 2 2" xfId="47436" xr:uid="{14B2E586-2856-4047-8D73-983DDDA3DC64}"/>
    <cellStyle name="Porcentual 30 3 3 3 3" xfId="39445" xr:uid="{3B0D82DD-16E3-446D-A4EA-F924DA51630B}"/>
    <cellStyle name="Porcentual 30 3 3 4" xfId="20562" xr:uid="{ACFE5776-3516-4728-A967-FEFD024E28C9}"/>
    <cellStyle name="Porcentual 30 3 3 4 2" xfId="41377" xr:uid="{E49CB128-7947-4D4A-876A-75EE02A06589}"/>
    <cellStyle name="Porcentual 30 3 3 5" xfId="29734" xr:uid="{B366C4C4-C389-47C7-BA92-43DCA99BE6E6}"/>
    <cellStyle name="Porcentual 30 3 3 6" xfId="31453" xr:uid="{ECDDE473-43A4-4EE0-8031-D7AFBDC24DEC}"/>
    <cellStyle name="Porcentual 30 3 3 7" xfId="33386" xr:uid="{6C876135-F2CA-4AE3-BBE3-3360F6FACDB3}"/>
    <cellStyle name="Porcentual 30 3 3 8" xfId="49157" xr:uid="{5E7BED80-88AA-4CB1-86AB-FFA34BF2FE89}"/>
    <cellStyle name="Porcentual 30 3 3 9" xfId="50858" xr:uid="{9B3D803B-3497-43BE-A1DB-A0DC4DEFDA2F}"/>
    <cellStyle name="Porcentual 30 3 4" xfId="11299" xr:uid="{3244021B-4B91-4A89-B9B3-F3CA8B076A1A}"/>
    <cellStyle name="Porcentual 30 3 4 2" xfId="13964" xr:uid="{52E615D2-4836-49A8-92C6-62787473DEC7}"/>
    <cellStyle name="Porcentual 30 3 4 2 2" xfId="23707" xr:uid="{3CA753AD-ED94-47EC-B0DE-A63E14BCED5D}"/>
    <cellStyle name="Porcentual 30 3 4 2 2 2" xfId="43612" xr:uid="{6713618F-5A84-46DB-BC56-1A4B88553504}"/>
    <cellStyle name="Porcentual 30 3 4 2 3" xfId="35621" xr:uid="{D1A5267D-A7AA-456A-A865-819C1C58ED51}"/>
    <cellStyle name="Porcentual 30 3 4 3" xfId="19171" xr:uid="{CF67C754-0750-4AD6-8649-E27E3EED62BB}"/>
    <cellStyle name="Porcentual 30 3 4 3 2" xfId="28598" xr:uid="{CB1CD126-C8CB-40BE-B427-D88C7D3666FE}"/>
    <cellStyle name="Porcentual 30 3 4 3 2 2" xfId="48014" xr:uid="{ED4B23F4-244B-4D7E-8F19-38730220517B}"/>
    <cellStyle name="Porcentual 30 3 4 3 3" xfId="40023" xr:uid="{269B0403-9F2E-4C2B-978E-396C64A5E12E}"/>
    <cellStyle name="Porcentual 30 3 4 4" xfId="21076" xr:uid="{60BCAE99-007D-4DE3-84E7-71CB7E368C98}"/>
    <cellStyle name="Porcentual 30 3 4 4 2" xfId="41653" xr:uid="{50D75E97-A771-4054-9DC1-1EE57E6EB516}"/>
    <cellStyle name="Porcentual 30 3 4 5" xfId="30312" xr:uid="{70F3C7DE-3D51-4F28-AFDC-233182899FD9}"/>
    <cellStyle name="Porcentual 30 3 4 6" xfId="32031" xr:uid="{D1F55871-3980-488C-908A-430021FBF0BC}"/>
    <cellStyle name="Porcentual 30 3 4 7" xfId="33662" xr:uid="{D059F087-3CDE-47C6-8D31-7F5021F0831E}"/>
    <cellStyle name="Porcentual 30 3 4 8" xfId="49735" xr:uid="{CA6008D5-0C31-418C-9FDB-B571129B8684}"/>
    <cellStyle name="Porcentual 30 3 4 9" xfId="51436" xr:uid="{5D23AEDC-F70D-409E-B715-F793758C94BC}"/>
    <cellStyle name="Porcentual 30 3 5" xfId="12875" xr:uid="{20EB1898-F3B1-4F77-8AE0-0EBF85C83F8E}"/>
    <cellStyle name="Porcentual 30 3 5 2" xfId="22619" xr:uid="{38D8724F-876A-4D89-B689-126DDD6E74BC}"/>
    <cellStyle name="Porcentual 30 3 5 2 2" xfId="42775" xr:uid="{33641188-4898-4A46-9D2D-4A4CFC1C73D3}"/>
    <cellStyle name="Porcentual 30 3 5 3" xfId="34784" xr:uid="{8DA7DC42-E979-4EFC-840E-963693F2403A}"/>
    <cellStyle name="Porcentual 30 3 6" xfId="14711" xr:uid="{3D5026A2-0D2A-44D5-8E63-F7648B4CEDFF}"/>
    <cellStyle name="Porcentual 30 3 6 2" xfId="24453" xr:uid="{42303210-6711-4772-B25D-4D7F4F8A4635}"/>
    <cellStyle name="Porcentual 30 3 6 2 2" xfId="44251" xr:uid="{0286EC6D-156D-4C41-8C27-1A712E1B0B98}"/>
    <cellStyle name="Porcentual 30 3 6 3" xfId="36260" xr:uid="{21475FF9-79D4-47B0-A844-CB82C6936A9B}"/>
    <cellStyle name="Porcentual 30 3 7" xfId="16297" xr:uid="{07BE0F04-7DAB-42F2-B6D5-EB25F89483EC}"/>
    <cellStyle name="Porcentual 30 3 7 2" xfId="26038" xr:uid="{A3EBC5FA-52DD-43D7-906D-00F9F3198E2D}"/>
    <cellStyle name="Porcentual 30 3 7 2 2" xfId="45806" xr:uid="{1B48D2E5-16C1-4321-AD0F-581175C67C54}"/>
    <cellStyle name="Porcentual 30 3 7 3" xfId="37815" xr:uid="{FD071CF2-F97F-4248-BA96-DF9C0D242568}"/>
    <cellStyle name="Porcentual 30 3 8" xfId="17359" xr:uid="{B1A8A9D5-393C-4FF3-9723-D8F1DDBD16B9}"/>
    <cellStyle name="Porcentual 30 3 8 2" xfId="27097" xr:uid="{05383969-E365-41CC-A9C9-5659ED45F9BB}"/>
    <cellStyle name="Porcentual 30 3 8 2 2" xfId="46602" xr:uid="{776BF56E-2FF5-495B-AFCE-2325DA9293AB}"/>
    <cellStyle name="Porcentual 30 3 8 3" xfId="38611" xr:uid="{F49C0D35-E91C-4049-8C4F-4C0659F84A47}"/>
    <cellStyle name="Porcentual 30 3 9" xfId="19990" xr:uid="{833A1928-DC4C-4C2D-898F-4E495AA58D27}"/>
    <cellStyle name="Porcentual 30 3 9 2" xfId="40816" xr:uid="{3640583B-A2F0-4505-B19F-B0F6887D25BC}"/>
    <cellStyle name="Porcentual 30 4" xfId="6747" xr:uid="{AE9E0BCE-6EF8-43BF-9E90-FC2C1CA64B4D}"/>
    <cellStyle name="Porcentual 31" xfId="4131" xr:uid="{74EBAF24-5159-4230-A504-206476688AAE}"/>
    <cellStyle name="Porcentual 31 2" xfId="10186" xr:uid="{6836FF79-EE7E-430A-AE61-18053AEDDACF}"/>
    <cellStyle name="Porcentual 31 2 10" xfId="28899" xr:uid="{C855D8EE-0134-4B6E-8B73-09CA84D6059A}"/>
    <cellStyle name="Porcentual 31 2 11" xfId="30615" xr:uid="{F374F06B-9C06-4F4E-B190-D5E7AB211720}"/>
    <cellStyle name="Porcentual 31 2 12" xfId="32826" xr:uid="{3E1D568D-4188-42FB-817B-D76BCB49CD5C}"/>
    <cellStyle name="Porcentual 31 2 13" xfId="48319" xr:uid="{5BE560DD-8E3E-42C9-8724-B6957CDC8A8B}"/>
    <cellStyle name="Porcentual 31 2 14" xfId="50025" xr:uid="{5254F2CC-6F5E-4FD7-B78E-BD5119F5221D}"/>
    <cellStyle name="Porcentual 31 2 2" xfId="10507" xr:uid="{4F23BCB5-F30C-4B98-AF70-28854530760E}"/>
    <cellStyle name="Porcentual 31 2 2 10" xfId="33111" xr:uid="{41603AAB-CB9A-4287-BB96-48247C91EF36}"/>
    <cellStyle name="Porcentual 31 2 2 11" xfId="48601" xr:uid="{FCD2F0DE-56D3-4DC4-8CED-9494345DFE6B}"/>
    <cellStyle name="Porcentual 31 2 2 12" xfId="50302" xr:uid="{29688CC1-1544-4B99-A5EE-AED1C1CD2970}"/>
    <cellStyle name="Porcentual 31 2 2 2" xfId="11676" xr:uid="{65620BA0-CC9C-43F5-9EFF-C0C44DA67F25}"/>
    <cellStyle name="Porcentual 31 2 2 2 2" xfId="14330" xr:uid="{216C5354-EB7E-4A06-8F6F-9FDEC5AEE8B6}"/>
    <cellStyle name="Porcentual 31 2 2 2 2 2" xfId="24073" xr:uid="{F945A61D-C764-4A6F-A49E-F96447BC6990}"/>
    <cellStyle name="Porcentual 31 2 2 2 2 2 2" xfId="43890" xr:uid="{7A97440D-E9FB-4ADB-9C39-C36EABD7B2E7}"/>
    <cellStyle name="Porcentual 31 2 2 2 2 3" xfId="35899" xr:uid="{57042139-D99D-451F-996D-677CD13A122A}"/>
    <cellStyle name="Porcentual 31 2 2 2 3" xfId="18596" xr:uid="{90BC631C-B56F-42D4-943D-E3062A049FBD}"/>
    <cellStyle name="Porcentual 31 2 2 2 3 2" xfId="28023" xr:uid="{B98AF92E-71DB-4CCE-86A6-C5BEE11850FA}"/>
    <cellStyle name="Porcentual 31 2 2 2 3 2 2" xfId="47439" xr:uid="{3D184430-C260-404E-A043-55D25AD6468F}"/>
    <cellStyle name="Porcentual 31 2 2 2 3 3" xfId="39448" xr:uid="{051B5A52-DAA1-4E1E-87F9-7A84933F178F}"/>
    <cellStyle name="Porcentual 31 2 2 2 4" xfId="21442" xr:uid="{7D150C67-7769-49E9-BC10-7D02258922CB}"/>
    <cellStyle name="Porcentual 31 2 2 2 4 2" xfId="41931" xr:uid="{79E99042-0F91-4237-AF99-641EA82909E0}"/>
    <cellStyle name="Porcentual 31 2 2 2 5" xfId="29737" xr:uid="{B5548C19-49CA-40B7-B92D-DAF9BAE615C5}"/>
    <cellStyle name="Porcentual 31 2 2 2 6" xfId="31456" xr:uid="{CBCF73E8-8703-4299-B928-1E2A6A7C50DF}"/>
    <cellStyle name="Porcentual 31 2 2 2 7" xfId="33940" xr:uid="{F3293ACE-236B-4D01-8243-F4F97B852DA7}"/>
    <cellStyle name="Porcentual 31 2 2 2 8" xfId="49160" xr:uid="{57625FE3-9853-4902-8B78-EF59A24B6498}"/>
    <cellStyle name="Porcentual 31 2 2 2 9" xfId="50861" xr:uid="{E7CD260C-1477-4FB3-8EB8-12EAF0612F2A}"/>
    <cellStyle name="Porcentual 31 2 2 3" xfId="13172" xr:uid="{EA34FE1A-112A-4A7F-ACE3-4328B6E64526}"/>
    <cellStyle name="Porcentual 31 2 2 3 2" xfId="19174" xr:uid="{FD2985AB-A436-4B66-BEEB-B606563469E1}"/>
    <cellStyle name="Porcentual 31 2 2 3 2 2" xfId="28601" xr:uid="{4FF20984-75C2-4CA0-AE12-F0637FF6D7D2}"/>
    <cellStyle name="Porcentual 31 2 2 3 2 2 2" xfId="48017" xr:uid="{221FF8D3-F483-4496-8A2F-61FAD76AB8FC}"/>
    <cellStyle name="Porcentual 31 2 2 3 2 3" xfId="40026" xr:uid="{3DBC4B73-E8C6-4F78-AAAF-0257707DD6FF}"/>
    <cellStyle name="Porcentual 31 2 2 3 3" xfId="22915" xr:uid="{B95CCE12-EF8C-469C-8F61-D5E7137EF827}"/>
    <cellStyle name="Porcentual 31 2 2 3 3 2" xfId="43061" xr:uid="{572A3FA8-2E0A-4C50-8199-4A77FA43D51A}"/>
    <cellStyle name="Porcentual 31 2 2 3 4" xfId="30315" xr:uid="{5C8D46DB-7FD9-4C83-91AA-04A7D5BAFF74}"/>
    <cellStyle name="Porcentual 31 2 2 3 5" xfId="32034" xr:uid="{F54DE285-C2E3-4ADE-B6FE-6C2426F42700}"/>
    <cellStyle name="Porcentual 31 2 2 3 6" xfId="35070" xr:uid="{0A584D2D-4E60-4F70-82F3-1E88F5190DCC}"/>
    <cellStyle name="Porcentual 31 2 2 3 7" xfId="49738" xr:uid="{8FC8F9DF-7A49-414A-B43E-29BF7C73E83F}"/>
    <cellStyle name="Porcentual 31 2 2 3 8" xfId="51439" xr:uid="{5DB0C93B-5118-425A-810F-8F4CCE55E217}"/>
    <cellStyle name="Porcentual 31 2 2 4" xfId="14994" xr:uid="{0897CD4B-557F-4266-800A-0A546CE9F2C8}"/>
    <cellStyle name="Porcentual 31 2 2 4 2" xfId="24736" xr:uid="{B902E593-E8CA-4F79-9080-3C0408A49830}"/>
    <cellStyle name="Porcentual 31 2 2 4 2 2" xfId="44529" xr:uid="{1C1B112B-0C9E-4472-8FE6-B7755B22F949}"/>
    <cellStyle name="Porcentual 31 2 2 4 3" xfId="36538" xr:uid="{58F800E4-9E3F-4D07-B3F1-15D613755898}"/>
    <cellStyle name="Porcentual 31 2 2 5" xfId="16579" xr:uid="{FA06A420-1AE1-4CC7-80CF-D7B09AD85C2D}"/>
    <cellStyle name="Porcentual 31 2 2 5 2" xfId="26320" xr:uid="{45B7CF31-76B8-4F45-81EB-AF557CF40F19}"/>
    <cellStyle name="Porcentual 31 2 2 5 2 2" xfId="46084" xr:uid="{1D4FB91D-A19C-4AF8-AC68-5C35BA815587}"/>
    <cellStyle name="Porcentual 31 2 2 5 3" xfId="38093" xr:uid="{C125CD0E-68E6-4ADC-BD94-62F7201CD54A}"/>
    <cellStyle name="Porcentual 31 2 2 6" xfId="17726" xr:uid="{8E6796CD-249D-499C-9F2E-7EE0E11AD75F}"/>
    <cellStyle name="Porcentual 31 2 2 6 2" xfId="27464" xr:uid="{0D158346-70A2-4985-B16E-2016DAEC5DE0}"/>
    <cellStyle name="Porcentual 31 2 2 6 2 2" xfId="46880" xr:uid="{740BA0AA-FFFE-47D9-B9AA-C498BB1D4E4D}"/>
    <cellStyle name="Porcentual 31 2 2 6 3" xfId="38889" xr:uid="{38E46FF9-FF3B-475E-A7ED-2044E6A9F9A1}"/>
    <cellStyle name="Porcentual 31 2 2 7" xfId="20284" xr:uid="{482AC90D-5F8A-4EEE-A0C9-AB59C8C3EEE4}"/>
    <cellStyle name="Porcentual 31 2 2 7 2" xfId="41102" xr:uid="{39FB3786-88EE-4409-BE3B-739AFBDA27B7}"/>
    <cellStyle name="Porcentual 31 2 2 8" xfId="29177" xr:uid="{8F7829FF-8854-4102-9625-CF480E217C3B}"/>
    <cellStyle name="Porcentual 31 2 2 9" xfId="30897" xr:uid="{C91694AB-63BF-4CAE-9377-C03D7D669FCC}"/>
    <cellStyle name="Porcentual 31 2 3" xfId="10786" xr:uid="{B3F283C3-A34D-45DB-AF87-2A9F491CF225}"/>
    <cellStyle name="Porcentual 31 2 3 2" xfId="13451" xr:uid="{B151A01A-89F4-406D-BA54-DA3C766121E7}"/>
    <cellStyle name="Porcentual 31 2 3 2 2" xfId="23194" xr:uid="{913C1346-AB03-4F72-9F46-17B5585DA231}"/>
    <cellStyle name="Porcentual 31 2 3 2 2 2" xfId="43337" xr:uid="{3074E220-9AE9-4DB3-BCF6-A48347E76BA8}"/>
    <cellStyle name="Porcentual 31 2 3 2 3" xfId="35346" xr:uid="{56A82805-3C9F-4868-BCC8-0ACBADAAA9E2}"/>
    <cellStyle name="Porcentual 31 2 3 3" xfId="18595" xr:uid="{B0007C4B-4082-46EE-8435-6E9672C2BAD6}"/>
    <cellStyle name="Porcentual 31 2 3 3 2" xfId="28022" xr:uid="{11C8715A-8823-4B2A-9DDC-886A88EC12CB}"/>
    <cellStyle name="Porcentual 31 2 3 3 2 2" xfId="47438" xr:uid="{D35CECC7-C68C-44DE-8798-3E728231DCD9}"/>
    <cellStyle name="Porcentual 31 2 3 3 3" xfId="39447" xr:uid="{76D16F3E-E623-43D4-A0C3-545B109D026A}"/>
    <cellStyle name="Porcentual 31 2 3 4" xfId="20563" xr:uid="{5BEA8EFB-6044-461C-ABEA-9B9D8B5E61FE}"/>
    <cellStyle name="Porcentual 31 2 3 4 2" xfId="41378" xr:uid="{2E57D0D5-176A-4C12-B226-0C3741C01D91}"/>
    <cellStyle name="Porcentual 31 2 3 5" xfId="29736" xr:uid="{312070E4-6701-4D06-8584-F97003F01B69}"/>
    <cellStyle name="Porcentual 31 2 3 6" xfId="31455" xr:uid="{1710797E-5FE0-42F9-9A55-812B84D0EAD5}"/>
    <cellStyle name="Porcentual 31 2 3 7" xfId="33387" xr:uid="{56A3C3C5-8B3C-4BD6-A0C0-0FEEE5252A1B}"/>
    <cellStyle name="Porcentual 31 2 3 8" xfId="49159" xr:uid="{8052B851-83D1-4B53-8332-6E291DAC9434}"/>
    <cellStyle name="Porcentual 31 2 3 9" xfId="50860" xr:uid="{9D5099CF-A5BC-456F-818D-929F0CFEEAAA}"/>
    <cellStyle name="Porcentual 31 2 4" xfId="11300" xr:uid="{2DBF72D6-9B82-40FE-A9C2-0BA7EED1BC29}"/>
    <cellStyle name="Porcentual 31 2 4 2" xfId="13965" xr:uid="{519189D7-93A2-4340-8D89-67293726032F}"/>
    <cellStyle name="Porcentual 31 2 4 2 2" xfId="23708" xr:uid="{2588894F-A20A-4BCB-8C61-E27E51939E43}"/>
    <cellStyle name="Porcentual 31 2 4 2 2 2" xfId="43613" xr:uid="{C9C52D49-0C3A-4EBC-9B87-CBF1C0475473}"/>
    <cellStyle name="Porcentual 31 2 4 2 3" xfId="35622" xr:uid="{AA386923-3AB9-43D0-8932-9524B4CAFBCE}"/>
    <cellStyle name="Porcentual 31 2 4 3" xfId="19173" xr:uid="{F92D48DC-2376-485F-BE31-81EA703941C4}"/>
    <cellStyle name="Porcentual 31 2 4 3 2" xfId="28600" xr:uid="{36E18E9F-D72A-4F55-827E-D4B96032ED9D}"/>
    <cellStyle name="Porcentual 31 2 4 3 2 2" xfId="48016" xr:uid="{DC52A1DC-E384-4BD8-9E89-892F1E789B57}"/>
    <cellStyle name="Porcentual 31 2 4 3 3" xfId="40025" xr:uid="{418D0B27-1A5D-4B51-8CE1-6F334DC44B23}"/>
    <cellStyle name="Porcentual 31 2 4 4" xfId="21077" xr:uid="{8DB5FC7D-9BBA-4881-B39A-0635AE7D233B}"/>
    <cellStyle name="Porcentual 31 2 4 4 2" xfId="41654" xr:uid="{F5F3ACC5-3B9D-4FFE-A1BA-4A950BC691BB}"/>
    <cellStyle name="Porcentual 31 2 4 5" xfId="30314" xr:uid="{809DF40B-243B-4D68-8EC0-A38BA1628365}"/>
    <cellStyle name="Porcentual 31 2 4 6" xfId="32033" xr:uid="{8BB25073-0410-4B4E-B9EB-70B0174D43E9}"/>
    <cellStyle name="Porcentual 31 2 4 7" xfId="33663" xr:uid="{2CE292AA-6F21-4A0E-A96C-94E57299B8E9}"/>
    <cellStyle name="Porcentual 31 2 4 8" xfId="49737" xr:uid="{8EBEC112-53A9-4C64-837A-B7C6A06B7178}"/>
    <cellStyle name="Porcentual 31 2 4 9" xfId="51438" xr:uid="{2D53A599-219E-4CF4-AE57-7E61C383D513}"/>
    <cellStyle name="Porcentual 31 2 5" xfId="12876" xr:uid="{49E03B96-6613-4BDE-99C6-C2B0A702E524}"/>
    <cellStyle name="Porcentual 31 2 5 2" xfId="22620" xr:uid="{0F1FDF0C-52D0-49D6-B62C-BE0971B1DC9A}"/>
    <cellStyle name="Porcentual 31 2 5 2 2" xfId="42776" xr:uid="{A45DA5D1-B6AB-4F1D-A97A-B2EFF399D080}"/>
    <cellStyle name="Porcentual 31 2 5 3" xfId="34785" xr:uid="{75367EF2-F8FA-47F4-850C-F0A696DF4CE8}"/>
    <cellStyle name="Porcentual 31 2 6" xfId="14712" xr:uid="{1D9018B5-4A8B-49A2-898A-D917015F1F7A}"/>
    <cellStyle name="Porcentual 31 2 6 2" xfId="24454" xr:uid="{E91A9064-BE36-4964-B03B-A1C4F36879F4}"/>
    <cellStyle name="Porcentual 31 2 6 2 2" xfId="44252" xr:uid="{ADFC0A57-C4C2-4167-B2EF-7546FE39C822}"/>
    <cellStyle name="Porcentual 31 2 6 3" xfId="36261" xr:uid="{9A61001F-2BA2-471E-A437-26C89E9A8329}"/>
    <cellStyle name="Porcentual 31 2 7" xfId="16298" xr:uid="{1EBD1E2A-79C4-43B5-9D5C-75166942D815}"/>
    <cellStyle name="Porcentual 31 2 7 2" xfId="26039" xr:uid="{5E967982-07B0-41F9-B698-EA489F458A40}"/>
    <cellStyle name="Porcentual 31 2 7 2 2" xfId="45807" xr:uid="{760991C0-F6DD-48BE-B024-1AA59CD1A756}"/>
    <cellStyle name="Porcentual 31 2 7 3" xfId="37816" xr:uid="{B90EF06C-F797-4A99-954B-AF2FD8E09FCA}"/>
    <cellStyle name="Porcentual 31 2 8" xfId="17360" xr:uid="{CBEFB04A-2DFD-4F41-A956-43E3073C74C7}"/>
    <cellStyle name="Porcentual 31 2 8 2" xfId="27098" xr:uid="{5BA4FEB7-6BA8-4EAD-A994-6A7C7D459E77}"/>
    <cellStyle name="Porcentual 31 2 8 2 2" xfId="46603" xr:uid="{72164D58-8E2F-4927-B511-B39C93972509}"/>
    <cellStyle name="Porcentual 31 2 8 3" xfId="38612" xr:uid="{2E7E0F9B-CDEF-4C82-8561-97CAAEACCC0F}"/>
    <cellStyle name="Porcentual 31 2 9" xfId="19991" xr:uid="{49A8FCB7-12B1-4223-B497-16969F574706}"/>
    <cellStyle name="Porcentual 31 2 9 2" xfId="40817" xr:uid="{A76B4A5C-1F1E-46FB-AD1C-0456CD0AFEC7}"/>
    <cellStyle name="Porcentual 31 3" xfId="6748" xr:uid="{7F8F4524-1798-43BB-8DA4-DDC72D088CED}"/>
    <cellStyle name="Porcentual 32" xfId="4132" xr:uid="{F2002E4F-34BB-4EAF-840E-4CCD9D6E023D}"/>
    <cellStyle name="Porcentual 32 2" xfId="10187" xr:uid="{D32EFFC7-9AFA-4352-AB4C-3A91D0253C46}"/>
    <cellStyle name="Porcentual 32 2 10" xfId="28900" xr:uid="{6FA810C5-E6B3-4916-AF03-6A7AE89CFBC0}"/>
    <cellStyle name="Porcentual 32 2 11" xfId="30616" xr:uid="{3BB9C907-5515-4596-8D0C-C69D3F707594}"/>
    <cellStyle name="Porcentual 32 2 12" xfId="32827" xr:uid="{FA654C34-2FF4-425A-B411-B1990EECD569}"/>
    <cellStyle name="Porcentual 32 2 13" xfId="48320" xr:uid="{333D18D8-04C6-4E5F-BDB4-4BC9F1738E5B}"/>
    <cellStyle name="Porcentual 32 2 14" xfId="50026" xr:uid="{2E2AE5FA-03AC-477C-8BA8-180EA53C95D9}"/>
    <cellStyle name="Porcentual 32 2 2" xfId="10508" xr:uid="{D96EE908-00E6-4DB5-B68B-B63A968FBC1C}"/>
    <cellStyle name="Porcentual 32 2 2 10" xfId="33112" xr:uid="{05F8D84B-8E02-4BB0-83B0-A7D08430D52A}"/>
    <cellStyle name="Porcentual 32 2 2 11" xfId="48602" xr:uid="{949D3A63-F207-4B1D-9749-3325586B44F8}"/>
    <cellStyle name="Porcentual 32 2 2 12" xfId="50303" xr:uid="{A3606367-E2E9-40C2-93CC-F66B6C4D6139}"/>
    <cellStyle name="Porcentual 32 2 2 2" xfId="11677" xr:uid="{5E96D54F-DCF3-441F-98B5-BE659238011F}"/>
    <cellStyle name="Porcentual 32 2 2 2 2" xfId="14331" xr:uid="{24AA29D8-1D9C-473D-9AEC-173CC20C75FC}"/>
    <cellStyle name="Porcentual 32 2 2 2 2 2" xfId="24074" xr:uid="{E64115EF-220D-4FC9-A5E4-D981C02E6B04}"/>
    <cellStyle name="Porcentual 32 2 2 2 2 2 2" xfId="43891" xr:uid="{51FC5B47-C090-4D68-942F-020EFC72EABA}"/>
    <cellStyle name="Porcentual 32 2 2 2 2 3" xfId="35900" xr:uid="{F3475F26-B2FD-46D5-944C-248CC71D2F2D}"/>
    <cellStyle name="Porcentual 32 2 2 2 3" xfId="18598" xr:uid="{6CD83267-2CB3-4A43-B879-E2F879457042}"/>
    <cellStyle name="Porcentual 32 2 2 2 3 2" xfId="28025" xr:uid="{952628C6-E5D7-43E0-AC6B-DAEFC5A368A2}"/>
    <cellStyle name="Porcentual 32 2 2 2 3 2 2" xfId="47441" xr:uid="{AB3D551D-3A39-42C3-9D20-3CC97527F526}"/>
    <cellStyle name="Porcentual 32 2 2 2 3 3" xfId="39450" xr:uid="{64FE203D-66DE-4A14-B111-4E7446CE13EF}"/>
    <cellStyle name="Porcentual 32 2 2 2 4" xfId="21443" xr:uid="{DA023B40-48D8-48D5-A49D-A89A72BC9F37}"/>
    <cellStyle name="Porcentual 32 2 2 2 4 2" xfId="41932" xr:uid="{35BBC7B6-0B59-48E3-8FAC-F53742F909EF}"/>
    <cellStyle name="Porcentual 32 2 2 2 5" xfId="29739" xr:uid="{57104CDF-1895-4424-A573-3942A70EF71A}"/>
    <cellStyle name="Porcentual 32 2 2 2 6" xfId="31458" xr:uid="{3A45910E-5829-4511-84A7-0E00EA1422DD}"/>
    <cellStyle name="Porcentual 32 2 2 2 7" xfId="33941" xr:uid="{B1F04096-0F7E-44E5-931E-EADE869BDD88}"/>
    <cellStyle name="Porcentual 32 2 2 2 8" xfId="49162" xr:uid="{2D753A70-DCD1-4423-9A63-C94198FF7BB5}"/>
    <cellStyle name="Porcentual 32 2 2 2 9" xfId="50863" xr:uid="{F0919C4D-52AD-4715-8186-1BCE64754BFE}"/>
    <cellStyle name="Porcentual 32 2 2 3" xfId="13173" xr:uid="{D15E988D-717E-4510-A2A2-27D78FBE68EB}"/>
    <cellStyle name="Porcentual 32 2 2 3 2" xfId="19176" xr:uid="{204E71F8-BE20-46FC-A5D2-3B0074E8E07E}"/>
    <cellStyle name="Porcentual 32 2 2 3 2 2" xfId="28603" xr:uid="{0DA912CC-234C-4364-BAC3-BDA2CECAC80C}"/>
    <cellStyle name="Porcentual 32 2 2 3 2 2 2" xfId="48019" xr:uid="{818382CB-3686-4EE5-8FA7-6ABED76652F9}"/>
    <cellStyle name="Porcentual 32 2 2 3 2 3" xfId="40028" xr:uid="{7887A2F2-F6AD-44C5-84DA-004D3717D64E}"/>
    <cellStyle name="Porcentual 32 2 2 3 3" xfId="22916" xr:uid="{01D255EC-F999-4B4C-94BB-2173D8D1566E}"/>
    <cellStyle name="Porcentual 32 2 2 3 3 2" xfId="43062" xr:uid="{7C4E7FBC-B4B4-42DF-B9AD-70216F64B285}"/>
    <cellStyle name="Porcentual 32 2 2 3 4" xfId="30317" xr:uid="{773F0B1A-B5D4-4B12-9F8B-4F5C5956CF00}"/>
    <cellStyle name="Porcentual 32 2 2 3 5" xfId="32036" xr:uid="{2A6CA0F5-E1F3-453C-A01F-F577029566F7}"/>
    <cellStyle name="Porcentual 32 2 2 3 6" xfId="35071" xr:uid="{996B205D-5E8A-472D-BE21-FFA5689C192E}"/>
    <cellStyle name="Porcentual 32 2 2 3 7" xfId="49740" xr:uid="{ADB9CBA6-8916-4F43-B318-3294AC9EAA7E}"/>
    <cellStyle name="Porcentual 32 2 2 3 8" xfId="51441" xr:uid="{70ED69CE-7192-411C-88E9-089BC83F786D}"/>
    <cellStyle name="Porcentual 32 2 2 4" xfId="14995" xr:uid="{FC6DCD37-B0A4-4795-BC92-89492DC2B02A}"/>
    <cellStyle name="Porcentual 32 2 2 4 2" xfId="24737" xr:uid="{A897E128-87E3-43D3-8D6F-E129176D03FD}"/>
    <cellStyle name="Porcentual 32 2 2 4 2 2" xfId="44530" xr:uid="{E643A7E5-E668-4AC7-97E1-EFF7D50EA0B0}"/>
    <cellStyle name="Porcentual 32 2 2 4 3" xfId="36539" xr:uid="{164D56B3-78A8-4910-B959-55AA60814E3C}"/>
    <cellStyle name="Porcentual 32 2 2 5" xfId="16580" xr:uid="{F5E65AAF-D2B0-45D9-BDC8-2E4617FA4C90}"/>
    <cellStyle name="Porcentual 32 2 2 5 2" xfId="26321" xr:uid="{ED7DBB60-CA81-4FF2-9F27-520607AF50FA}"/>
    <cellStyle name="Porcentual 32 2 2 5 2 2" xfId="46085" xr:uid="{08DEA75F-CB24-4987-96BE-86A513860622}"/>
    <cellStyle name="Porcentual 32 2 2 5 3" xfId="38094" xr:uid="{EAB6AF76-35B0-4A66-9011-F1125DC1A9CA}"/>
    <cellStyle name="Porcentual 32 2 2 6" xfId="17727" xr:uid="{271BFD2C-A68D-4B49-BEF8-16330D255A90}"/>
    <cellStyle name="Porcentual 32 2 2 6 2" xfId="27465" xr:uid="{A4D8DD17-EE46-4AEA-8AD4-5736C892E38A}"/>
    <cellStyle name="Porcentual 32 2 2 6 2 2" xfId="46881" xr:uid="{2279EB91-8ACB-42FD-9D9E-764BA3E4B08C}"/>
    <cellStyle name="Porcentual 32 2 2 6 3" xfId="38890" xr:uid="{661DB3AC-2331-466E-86E3-8A15008BDD21}"/>
    <cellStyle name="Porcentual 32 2 2 7" xfId="20285" xr:uid="{01A5BB35-BE00-46EE-BBA1-C85D28D8B8BE}"/>
    <cellStyle name="Porcentual 32 2 2 7 2" xfId="41103" xr:uid="{1EBD1812-B4F5-47EF-9D54-226050E66394}"/>
    <cellStyle name="Porcentual 32 2 2 8" xfId="29178" xr:uid="{1C23FD81-CF03-44DA-8464-E3F2992DDAB4}"/>
    <cellStyle name="Porcentual 32 2 2 9" xfId="30898" xr:uid="{78E056E1-BCBD-44B9-BE79-8775A3B1816E}"/>
    <cellStyle name="Porcentual 32 2 3" xfId="10787" xr:uid="{955A8EAF-B461-40C8-8B11-419A7034D27D}"/>
    <cellStyle name="Porcentual 32 2 3 2" xfId="13452" xr:uid="{C449A8DB-CF04-421E-99D8-3BADD3E9EC5E}"/>
    <cellStyle name="Porcentual 32 2 3 2 2" xfId="23195" xr:uid="{ADF45711-931F-40D0-AF0A-97916B4BCD10}"/>
    <cellStyle name="Porcentual 32 2 3 2 2 2" xfId="43338" xr:uid="{39349E88-D5A0-470D-9100-69E6374C5401}"/>
    <cellStyle name="Porcentual 32 2 3 2 3" xfId="35347" xr:uid="{A4300DFE-4232-4024-A827-8E9C76B6E6DE}"/>
    <cellStyle name="Porcentual 32 2 3 3" xfId="18597" xr:uid="{219D5F4F-56B3-490E-BACC-82D7020A2518}"/>
    <cellStyle name="Porcentual 32 2 3 3 2" xfId="28024" xr:uid="{B6EE1A7C-9687-4942-90BB-8C685E1E3AE3}"/>
    <cellStyle name="Porcentual 32 2 3 3 2 2" xfId="47440" xr:uid="{2DD972AC-8E8F-46DC-A667-77EA9C9D8338}"/>
    <cellStyle name="Porcentual 32 2 3 3 3" xfId="39449" xr:uid="{740E18AD-C148-491E-BE25-A8FF9463EF00}"/>
    <cellStyle name="Porcentual 32 2 3 4" xfId="20564" xr:uid="{7907D4FF-912B-45F9-AEC5-A05571E13B54}"/>
    <cellStyle name="Porcentual 32 2 3 4 2" xfId="41379" xr:uid="{FBDA86A0-3318-481A-A7C1-FF072C2F5402}"/>
    <cellStyle name="Porcentual 32 2 3 5" xfId="29738" xr:uid="{E867CFD1-91EF-4BE6-A245-DA94A3EA5473}"/>
    <cellStyle name="Porcentual 32 2 3 6" xfId="31457" xr:uid="{B1BE6525-9083-4334-A409-205DC55EABCE}"/>
    <cellStyle name="Porcentual 32 2 3 7" xfId="33388" xr:uid="{7A6ECF05-69B5-461D-98F3-08F57C185B0B}"/>
    <cellStyle name="Porcentual 32 2 3 8" xfId="49161" xr:uid="{F0F1D4BE-C131-4499-B7B1-634A57557065}"/>
    <cellStyle name="Porcentual 32 2 3 9" xfId="50862" xr:uid="{F46A9E67-CE26-435C-8B4A-BEE04C02B9B5}"/>
    <cellStyle name="Porcentual 32 2 4" xfId="11301" xr:uid="{9E7A6241-2A23-4D2C-AC13-64699FD69D20}"/>
    <cellStyle name="Porcentual 32 2 4 2" xfId="13966" xr:uid="{B8246416-0CC5-451B-BF08-5B984000E7B7}"/>
    <cellStyle name="Porcentual 32 2 4 2 2" xfId="23709" xr:uid="{B4AE61F3-046F-496F-A5E6-61285AA8D15F}"/>
    <cellStyle name="Porcentual 32 2 4 2 2 2" xfId="43614" xr:uid="{8DD510DF-9223-4BF2-85FB-9B28245A86FC}"/>
    <cellStyle name="Porcentual 32 2 4 2 3" xfId="35623" xr:uid="{F8EDE6AD-0B20-4ACC-B9B1-C319733C975C}"/>
    <cellStyle name="Porcentual 32 2 4 3" xfId="19175" xr:uid="{2B001572-941D-40FF-90FC-AE552FCCDF5C}"/>
    <cellStyle name="Porcentual 32 2 4 3 2" xfId="28602" xr:uid="{A5AD60B2-DB9A-4762-BA04-C1C2D32B9DED}"/>
    <cellStyle name="Porcentual 32 2 4 3 2 2" xfId="48018" xr:uid="{21B8331A-538F-4FF9-9F9B-17E04488D9EF}"/>
    <cellStyle name="Porcentual 32 2 4 3 3" xfId="40027" xr:uid="{079D42B7-FC6C-483E-B87E-7A2819D3B89A}"/>
    <cellStyle name="Porcentual 32 2 4 4" xfId="21078" xr:uid="{97A5C2BE-7F51-4F92-A6A5-D64A63996537}"/>
    <cellStyle name="Porcentual 32 2 4 4 2" xfId="41655" xr:uid="{79E8859E-41C6-4B86-B144-91E812B81928}"/>
    <cellStyle name="Porcentual 32 2 4 5" xfId="30316" xr:uid="{D96A83A7-9059-4BAA-B880-CD977B7C259A}"/>
    <cellStyle name="Porcentual 32 2 4 6" xfId="32035" xr:uid="{02E2F3AC-95B8-446C-B66B-AC140073440D}"/>
    <cellStyle name="Porcentual 32 2 4 7" xfId="33664" xr:uid="{26940211-F00A-44B4-B52E-FF7C9DA0BFBD}"/>
    <cellStyle name="Porcentual 32 2 4 8" xfId="49739" xr:uid="{4000D9C1-7487-4010-9239-0265B54AC14B}"/>
    <cellStyle name="Porcentual 32 2 4 9" xfId="51440" xr:uid="{81568B52-A40B-40BC-BA3E-A84823C26B85}"/>
    <cellStyle name="Porcentual 32 2 5" xfId="12877" xr:uid="{5C759314-C162-478D-BDF4-DFBBBDC565C4}"/>
    <cellStyle name="Porcentual 32 2 5 2" xfId="22621" xr:uid="{7532DE8D-724E-4A9B-9CE3-937B51398DE2}"/>
    <cellStyle name="Porcentual 32 2 5 2 2" xfId="42777" xr:uid="{DE06E329-B0F8-4CD6-BA53-F560AE43BFBE}"/>
    <cellStyle name="Porcentual 32 2 5 3" xfId="34786" xr:uid="{86D94591-36FF-4B0C-8734-2153C84E95AC}"/>
    <cellStyle name="Porcentual 32 2 6" xfId="14713" xr:uid="{FEED1B9E-E4DE-4981-947B-24EC1F1D8130}"/>
    <cellStyle name="Porcentual 32 2 6 2" xfId="24455" xr:uid="{31239681-8DE9-493D-AFC3-0A15378D3C63}"/>
    <cellStyle name="Porcentual 32 2 6 2 2" xfId="44253" xr:uid="{85C96D3D-7A54-4D6B-9F82-C3402D934A83}"/>
    <cellStyle name="Porcentual 32 2 6 3" xfId="36262" xr:uid="{5095E134-4B7F-41D4-B491-468556A8F156}"/>
    <cellStyle name="Porcentual 32 2 7" xfId="16299" xr:uid="{F8F6B612-D249-4852-A966-54AA82B34089}"/>
    <cellStyle name="Porcentual 32 2 7 2" xfId="26040" xr:uid="{1B3766D8-8E2D-4EF8-AC5D-C49F675E33B0}"/>
    <cellStyle name="Porcentual 32 2 7 2 2" xfId="45808" xr:uid="{0E358B61-7C71-4771-ABB5-3B33BEFD53EC}"/>
    <cellStyle name="Porcentual 32 2 7 3" xfId="37817" xr:uid="{5CC20570-AA64-4661-B347-EA18C6EC030E}"/>
    <cellStyle name="Porcentual 32 2 8" xfId="17361" xr:uid="{A11CA81C-5BE2-4346-AC45-2FDDBA9C7B5C}"/>
    <cellStyle name="Porcentual 32 2 8 2" xfId="27099" xr:uid="{FC87D3BC-388E-4725-8D80-01E3BEE28501}"/>
    <cellStyle name="Porcentual 32 2 8 2 2" xfId="46604" xr:uid="{561DDE71-5291-4259-A737-21B784A92EFF}"/>
    <cellStyle name="Porcentual 32 2 8 3" xfId="38613" xr:uid="{5BD4397A-763F-454E-B031-1805E35C492C}"/>
    <cellStyle name="Porcentual 32 2 9" xfId="19992" xr:uid="{06F947BF-1CF4-4462-8054-ACA5CD709813}"/>
    <cellStyle name="Porcentual 32 2 9 2" xfId="40818" xr:uid="{83F87269-ECB0-461E-8C40-BC3335ECA515}"/>
    <cellStyle name="Porcentual 32 3" xfId="6749" xr:uid="{5C566D60-9A97-4BCD-A842-C0F9FC82B707}"/>
    <cellStyle name="Porcentual 33" xfId="4133" xr:uid="{075542CB-DC59-4CF5-82E3-515B753B48AA}"/>
    <cellStyle name="Porcentual 33 2" xfId="10188" xr:uid="{19B87008-D27C-4F77-95F2-7E92389F073E}"/>
    <cellStyle name="Porcentual 33 2 10" xfId="28901" xr:uid="{AD471F3C-7427-4B32-B54D-736F5F3620B1}"/>
    <cellStyle name="Porcentual 33 2 11" xfId="30617" xr:uid="{97E0FC95-0254-4DF9-9664-AA2997E6628C}"/>
    <cellStyle name="Porcentual 33 2 12" xfId="32828" xr:uid="{E69540C6-D9D4-4C0E-B899-F9637B435468}"/>
    <cellStyle name="Porcentual 33 2 13" xfId="48321" xr:uid="{93060FE9-98A1-4C7A-8818-D50619CC24D9}"/>
    <cellStyle name="Porcentual 33 2 14" xfId="50027" xr:uid="{9C61DFA3-78BD-4778-AEF0-4EC16B168F34}"/>
    <cellStyle name="Porcentual 33 2 2" xfId="10509" xr:uid="{31AC1CAB-069D-44DF-9AAE-BD85D8520D55}"/>
    <cellStyle name="Porcentual 33 2 2 10" xfId="33113" xr:uid="{A911DA23-45B3-4292-B29D-218C9E50B0E3}"/>
    <cellStyle name="Porcentual 33 2 2 11" xfId="48603" xr:uid="{52834090-13F0-4983-8DA9-BE88A3A686A9}"/>
    <cellStyle name="Porcentual 33 2 2 12" xfId="50304" xr:uid="{BC9F4F72-09C3-49C0-A145-3462CE704F80}"/>
    <cellStyle name="Porcentual 33 2 2 2" xfId="11678" xr:uid="{9F57C91F-D6C8-4E9F-8D1B-1CD658CA9BB5}"/>
    <cellStyle name="Porcentual 33 2 2 2 2" xfId="14332" xr:uid="{4602754E-EA5B-431F-A1A6-D5C4B2D6C8B6}"/>
    <cellStyle name="Porcentual 33 2 2 2 2 2" xfId="24075" xr:uid="{B36780DC-272E-4B91-931A-BE8612A28FDE}"/>
    <cellStyle name="Porcentual 33 2 2 2 2 2 2" xfId="43892" xr:uid="{8DD23BBA-4C8C-4A11-A412-2088227E69BF}"/>
    <cellStyle name="Porcentual 33 2 2 2 2 3" xfId="35901" xr:uid="{BBFE6D2A-BDD1-4C44-A0F9-E91C591C5D91}"/>
    <cellStyle name="Porcentual 33 2 2 2 3" xfId="18600" xr:uid="{B0E67B71-1942-4CFB-9DC5-D3B04202D4E5}"/>
    <cellStyle name="Porcentual 33 2 2 2 3 2" xfId="28027" xr:uid="{37559AAC-FA23-4A45-9AC5-09FEC2BB011B}"/>
    <cellStyle name="Porcentual 33 2 2 2 3 2 2" xfId="47443" xr:uid="{F88102EC-51FE-43A8-A254-37EAA5DD6949}"/>
    <cellStyle name="Porcentual 33 2 2 2 3 3" xfId="39452" xr:uid="{D3F6494E-3B0A-49D7-AC4B-5071B8FF5A3B}"/>
    <cellStyle name="Porcentual 33 2 2 2 4" xfId="21444" xr:uid="{F1C6D646-D094-4E6E-8B4D-D45993724BD4}"/>
    <cellStyle name="Porcentual 33 2 2 2 4 2" xfId="41933" xr:uid="{F437F44C-4B2A-4E60-93E1-91E08B912269}"/>
    <cellStyle name="Porcentual 33 2 2 2 5" xfId="29741" xr:uid="{3537351B-CEB9-447F-B483-7CD28119E8E4}"/>
    <cellStyle name="Porcentual 33 2 2 2 6" xfId="31460" xr:uid="{B8C4EC8E-A8C7-4FFC-891C-B9333201BE5E}"/>
    <cellStyle name="Porcentual 33 2 2 2 7" xfId="33942" xr:uid="{85858345-3EE6-46E5-A2DE-0BC3D4354F9E}"/>
    <cellStyle name="Porcentual 33 2 2 2 8" xfId="49164" xr:uid="{95FBB508-A864-48A2-BE9F-1E5B7031B7A4}"/>
    <cellStyle name="Porcentual 33 2 2 2 9" xfId="50865" xr:uid="{4F02A014-9300-48D9-A4F6-A0A3F30F68DA}"/>
    <cellStyle name="Porcentual 33 2 2 3" xfId="13174" xr:uid="{4605AEA2-09EE-419C-BB5B-8F152FE1FC9D}"/>
    <cellStyle name="Porcentual 33 2 2 3 2" xfId="19178" xr:uid="{3FD7AF12-DEDC-47E7-B712-EC707E282CFC}"/>
    <cellStyle name="Porcentual 33 2 2 3 2 2" xfId="28605" xr:uid="{8EFE58E4-852A-461A-B424-FC79475DABAD}"/>
    <cellStyle name="Porcentual 33 2 2 3 2 2 2" xfId="48021" xr:uid="{8743DDE9-157A-4FE4-8B9D-6A8B013D9CF9}"/>
    <cellStyle name="Porcentual 33 2 2 3 2 3" xfId="40030" xr:uid="{146630D8-C639-4A5C-ACFD-6B81EF486E4A}"/>
    <cellStyle name="Porcentual 33 2 2 3 3" xfId="22917" xr:uid="{7E8FCED6-8D1A-45CB-8F7F-5D801655D3A0}"/>
    <cellStyle name="Porcentual 33 2 2 3 3 2" xfId="43063" xr:uid="{3442B180-A877-4EB7-B0FA-945A11BB78E5}"/>
    <cellStyle name="Porcentual 33 2 2 3 4" xfId="30319" xr:uid="{EAEF6FDF-54D0-452D-B2CE-D93C609DB114}"/>
    <cellStyle name="Porcentual 33 2 2 3 5" xfId="32038" xr:uid="{5B9DB161-8AF0-4A55-A466-C5A0F992D6A1}"/>
    <cellStyle name="Porcentual 33 2 2 3 6" xfId="35072" xr:uid="{F1D9D025-CAFC-47B8-B19B-FB49D28E005A}"/>
    <cellStyle name="Porcentual 33 2 2 3 7" xfId="49742" xr:uid="{EAB10197-9E98-4BF5-A3D2-EA7DE3409EA5}"/>
    <cellStyle name="Porcentual 33 2 2 3 8" xfId="51443" xr:uid="{4D301F53-D1CD-417B-85E8-DAD4D2CB9F57}"/>
    <cellStyle name="Porcentual 33 2 2 4" xfId="14996" xr:uid="{810D0ED8-399D-49AB-B8A7-48B7902EE3C1}"/>
    <cellStyle name="Porcentual 33 2 2 4 2" xfId="24738" xr:uid="{4EB94DF6-098D-4849-B0B9-3F5EAEECF5A7}"/>
    <cellStyle name="Porcentual 33 2 2 4 2 2" xfId="44531" xr:uid="{B168E0F9-DFE6-40ED-98E9-94BE34DCFAA0}"/>
    <cellStyle name="Porcentual 33 2 2 4 3" xfId="36540" xr:uid="{205D1389-77E9-4316-9E24-35E23D4C20EC}"/>
    <cellStyle name="Porcentual 33 2 2 5" xfId="16581" xr:uid="{36EA1D08-045F-421A-97F5-53638F12AD0E}"/>
    <cellStyle name="Porcentual 33 2 2 5 2" xfId="26322" xr:uid="{7375F028-6E23-415C-B581-A30BD7CAD4A3}"/>
    <cellStyle name="Porcentual 33 2 2 5 2 2" xfId="46086" xr:uid="{F116E82D-45C4-472D-95BF-E738569E26AD}"/>
    <cellStyle name="Porcentual 33 2 2 5 3" xfId="38095" xr:uid="{84DB6D0F-E395-40ED-9806-7AC9D30B7A84}"/>
    <cellStyle name="Porcentual 33 2 2 6" xfId="17728" xr:uid="{BD45B7D3-4A70-4194-B93F-3D8E2A7327DC}"/>
    <cellStyle name="Porcentual 33 2 2 6 2" xfId="27466" xr:uid="{D857F7EC-20D5-42E5-9970-0B20689F6A41}"/>
    <cellStyle name="Porcentual 33 2 2 6 2 2" xfId="46882" xr:uid="{4F9DCD4D-F93B-4852-A77F-08DE12D691D5}"/>
    <cellStyle name="Porcentual 33 2 2 6 3" xfId="38891" xr:uid="{F52033C8-EA09-4BE3-9B32-F097410206C3}"/>
    <cellStyle name="Porcentual 33 2 2 7" xfId="20286" xr:uid="{39335106-D060-4864-8B42-87959F92D7F7}"/>
    <cellStyle name="Porcentual 33 2 2 7 2" xfId="41104" xr:uid="{C1A36DDE-C60B-481A-B7FC-89700ED9BB9E}"/>
    <cellStyle name="Porcentual 33 2 2 8" xfId="29179" xr:uid="{DBBDDE67-3B14-4A4F-90B5-D2CAA16FF3DE}"/>
    <cellStyle name="Porcentual 33 2 2 9" xfId="30899" xr:uid="{569C6C45-EE84-47F3-B6E5-767214577F7C}"/>
    <cellStyle name="Porcentual 33 2 3" xfId="10788" xr:uid="{47206ED5-7E25-4E08-871E-02ED213198C6}"/>
    <cellStyle name="Porcentual 33 2 3 2" xfId="13453" xr:uid="{9F89EF25-E9CE-4CB5-B414-4D7F0AE923D0}"/>
    <cellStyle name="Porcentual 33 2 3 2 2" xfId="23196" xr:uid="{67044C59-0EB8-4554-9F7B-2A09F28AD003}"/>
    <cellStyle name="Porcentual 33 2 3 2 2 2" xfId="43339" xr:uid="{F9BF4209-F94D-48AE-A631-C4F238500900}"/>
    <cellStyle name="Porcentual 33 2 3 2 3" xfId="35348" xr:uid="{B6A8DDFC-B45D-47C1-B332-E047137EBF68}"/>
    <cellStyle name="Porcentual 33 2 3 3" xfId="18599" xr:uid="{A8202DD8-CA9D-4132-AEDB-45BB3395FC95}"/>
    <cellStyle name="Porcentual 33 2 3 3 2" xfId="28026" xr:uid="{67D7B573-C8D6-42FF-BC22-19C6F2D6151E}"/>
    <cellStyle name="Porcentual 33 2 3 3 2 2" xfId="47442" xr:uid="{7A6E4534-0BCB-45D9-B543-AE291237F52D}"/>
    <cellStyle name="Porcentual 33 2 3 3 3" xfId="39451" xr:uid="{3C3C8D6C-3E75-4570-A78F-6122D79EA415}"/>
    <cellStyle name="Porcentual 33 2 3 4" xfId="20565" xr:uid="{038EAADC-1CA1-4E37-AA0D-240B62E4EF37}"/>
    <cellStyle name="Porcentual 33 2 3 4 2" xfId="41380" xr:uid="{DFCBB2CA-DDA5-4B3B-A2CB-0B68E00C3C45}"/>
    <cellStyle name="Porcentual 33 2 3 5" xfId="29740" xr:uid="{61B05659-B56E-4862-B899-7276B05CCCB4}"/>
    <cellStyle name="Porcentual 33 2 3 6" xfId="31459" xr:uid="{630BD72A-8AEC-4F0C-BCAD-7A449518A1CF}"/>
    <cellStyle name="Porcentual 33 2 3 7" xfId="33389" xr:uid="{EE6C7EC5-4042-4654-A116-F59DB4F47FD6}"/>
    <cellStyle name="Porcentual 33 2 3 8" xfId="49163" xr:uid="{DF11577D-8FAC-4C9D-864F-B4720C442D58}"/>
    <cellStyle name="Porcentual 33 2 3 9" xfId="50864" xr:uid="{509901BE-3200-491D-B7AB-12BCAFCDC957}"/>
    <cellStyle name="Porcentual 33 2 4" xfId="11302" xr:uid="{50E98280-A440-47EA-8684-4DF31B329EEE}"/>
    <cellStyle name="Porcentual 33 2 4 2" xfId="13967" xr:uid="{7F6585F4-0EBE-46F9-9DC6-853E17B03469}"/>
    <cellStyle name="Porcentual 33 2 4 2 2" xfId="23710" xr:uid="{291B35A2-A3E7-43DB-81BB-32848EF4D7BC}"/>
    <cellStyle name="Porcentual 33 2 4 2 2 2" xfId="43615" xr:uid="{91BEAA7D-D2B3-4B51-9660-87BC5ABD3175}"/>
    <cellStyle name="Porcentual 33 2 4 2 3" xfId="35624" xr:uid="{C7AE19CA-1AF8-451C-9825-DE16ED781CD3}"/>
    <cellStyle name="Porcentual 33 2 4 3" xfId="19177" xr:uid="{67FDA9A6-D973-40A2-A350-40B6EAF75A4D}"/>
    <cellStyle name="Porcentual 33 2 4 3 2" xfId="28604" xr:uid="{81B8DEB2-1482-406B-8D8B-19E30C35A841}"/>
    <cellStyle name="Porcentual 33 2 4 3 2 2" xfId="48020" xr:uid="{161A39C2-F9C0-49FD-98BA-E668592D18BC}"/>
    <cellStyle name="Porcentual 33 2 4 3 3" xfId="40029" xr:uid="{B81D3E18-0640-4E1F-8203-AA736E0C2849}"/>
    <cellStyle name="Porcentual 33 2 4 4" xfId="21079" xr:uid="{30B1A168-3C74-471A-A56B-5C2913CDF7D2}"/>
    <cellStyle name="Porcentual 33 2 4 4 2" xfId="41656" xr:uid="{84750895-2CFB-488D-854F-4E6E1CA8E74B}"/>
    <cellStyle name="Porcentual 33 2 4 5" xfId="30318" xr:uid="{4B943887-3ABA-4720-879A-C059AD3A351F}"/>
    <cellStyle name="Porcentual 33 2 4 6" xfId="32037" xr:uid="{0EE7C44E-CD03-413B-9B5F-22FECB430F6E}"/>
    <cellStyle name="Porcentual 33 2 4 7" xfId="33665" xr:uid="{12CF61FB-D232-48A5-87EA-29F0F8BEB7AA}"/>
    <cellStyle name="Porcentual 33 2 4 8" xfId="49741" xr:uid="{8611421F-C2F9-42E8-8852-2FD76316F90F}"/>
    <cellStyle name="Porcentual 33 2 4 9" xfId="51442" xr:uid="{C84B7BE5-1C8B-4A7C-8AC3-27AC98FC7922}"/>
    <cellStyle name="Porcentual 33 2 5" xfId="12878" xr:uid="{39E94B34-DECA-4950-92C7-964DEE8E6F55}"/>
    <cellStyle name="Porcentual 33 2 5 2" xfId="22622" xr:uid="{4B415248-A545-453E-B44E-1A89333E3315}"/>
    <cellStyle name="Porcentual 33 2 5 2 2" xfId="42778" xr:uid="{054C3A65-1D87-4DE1-AA38-FA5FB87FF400}"/>
    <cellStyle name="Porcentual 33 2 5 3" xfId="34787" xr:uid="{04BFEB7C-03AF-4CEF-86B8-DC71ED15FDB9}"/>
    <cellStyle name="Porcentual 33 2 6" xfId="14714" xr:uid="{5012AAD4-D331-411B-AD4B-4BA82090E7B0}"/>
    <cellStyle name="Porcentual 33 2 6 2" xfId="24456" xr:uid="{332BA537-8468-47F9-B2E1-8DE5CD4B7375}"/>
    <cellStyle name="Porcentual 33 2 6 2 2" xfId="44254" xr:uid="{D09410E1-9BD6-4305-96F4-F0B672C994EB}"/>
    <cellStyle name="Porcentual 33 2 6 3" xfId="36263" xr:uid="{DF4A4D05-EB2E-4498-99E2-422F6DFF499F}"/>
    <cellStyle name="Porcentual 33 2 7" xfId="16300" xr:uid="{352B8592-1F79-4979-A6BE-EF7167375EE6}"/>
    <cellStyle name="Porcentual 33 2 7 2" xfId="26041" xr:uid="{8B9A6A8F-E6FF-489F-8469-848919F086BB}"/>
    <cellStyle name="Porcentual 33 2 7 2 2" xfId="45809" xr:uid="{72551D1C-9BBF-4BE4-B807-D1BC2985B881}"/>
    <cellStyle name="Porcentual 33 2 7 3" xfId="37818" xr:uid="{DD8BD90D-688A-4D70-A84A-A9CD054856C0}"/>
    <cellStyle name="Porcentual 33 2 8" xfId="17362" xr:uid="{1979C088-99A4-4EE4-8995-1F92C9462AFC}"/>
    <cellStyle name="Porcentual 33 2 8 2" xfId="27100" xr:uid="{3B23C3BD-4833-4E1A-B004-B4C5299FF154}"/>
    <cellStyle name="Porcentual 33 2 8 2 2" xfId="46605" xr:uid="{43BB87B2-29A6-48FE-BF9F-CF65F39015AC}"/>
    <cellStyle name="Porcentual 33 2 8 3" xfId="38614" xr:uid="{A69FC582-4CF3-47CD-B8EF-68A95BC4003E}"/>
    <cellStyle name="Porcentual 33 2 9" xfId="19993" xr:uid="{F7DA055F-BB58-4939-BF0A-DD9AF0A73E74}"/>
    <cellStyle name="Porcentual 33 2 9 2" xfId="40819" xr:uid="{D486B3ED-7B44-476F-9D34-609110695FED}"/>
    <cellStyle name="Porcentual 33 3" xfId="6750" xr:uid="{79A4F40B-1FAF-4B32-B40C-20F4FFF63AB4}"/>
    <cellStyle name="Porcentual 34" xfId="4134" xr:uid="{2484A218-4AD2-42F8-85E7-6546F77F5962}"/>
    <cellStyle name="Porcentual 34 2" xfId="10189" xr:uid="{20192C44-095D-48A2-9385-456C38C125F9}"/>
    <cellStyle name="Porcentual 34 2 10" xfId="28902" xr:uid="{A613AAFD-4A2C-46EC-BB13-6E31F97DF0FC}"/>
    <cellStyle name="Porcentual 34 2 11" xfId="30618" xr:uid="{18BA3693-CABF-4C49-8ADC-B7F99BDD7830}"/>
    <cellStyle name="Porcentual 34 2 12" xfId="32829" xr:uid="{136F6199-2AA3-46A1-AC30-0F15E6BA1DB5}"/>
    <cellStyle name="Porcentual 34 2 13" xfId="48322" xr:uid="{4D0AB7AF-6F0A-4F50-885A-D32811E425AE}"/>
    <cellStyle name="Porcentual 34 2 14" xfId="50028" xr:uid="{18A3180B-26E8-4137-93FD-903B24EE2596}"/>
    <cellStyle name="Porcentual 34 2 2" xfId="10510" xr:uid="{5A49249F-4724-4A37-829B-E7093C7E106B}"/>
    <cellStyle name="Porcentual 34 2 2 10" xfId="33114" xr:uid="{C9086012-4E7C-4750-91E5-3AF9F0152FA7}"/>
    <cellStyle name="Porcentual 34 2 2 11" xfId="48604" xr:uid="{77C471EA-7113-46E7-89A6-0BAE1B8D29C8}"/>
    <cellStyle name="Porcentual 34 2 2 12" xfId="50305" xr:uid="{A6924508-8E5D-43C4-814C-E2B1E4D8E906}"/>
    <cellStyle name="Porcentual 34 2 2 2" xfId="11679" xr:uid="{E98B57DE-B305-490B-8405-9BBDF1C225DB}"/>
    <cellStyle name="Porcentual 34 2 2 2 2" xfId="14333" xr:uid="{D6883ACA-BDC9-4554-9A1B-12FDD524C048}"/>
    <cellStyle name="Porcentual 34 2 2 2 2 2" xfId="24076" xr:uid="{F2D371BD-731F-40C7-BDAC-AA7274E43131}"/>
    <cellStyle name="Porcentual 34 2 2 2 2 2 2" xfId="43893" xr:uid="{7762BEFE-B319-41B1-BD8B-B2D348A89F16}"/>
    <cellStyle name="Porcentual 34 2 2 2 2 3" xfId="35902" xr:uid="{5FEF73BB-42FE-4F1D-B1CA-A350783EC9EB}"/>
    <cellStyle name="Porcentual 34 2 2 2 3" xfId="18602" xr:uid="{8C4CD17D-F92F-450E-83F8-09C3FD37DF23}"/>
    <cellStyle name="Porcentual 34 2 2 2 3 2" xfId="28029" xr:uid="{5066B189-4ED7-4883-9E18-4AEFD3B8A6F0}"/>
    <cellStyle name="Porcentual 34 2 2 2 3 2 2" xfId="47445" xr:uid="{5CBBF83A-8C66-4A25-BF96-33F07512240D}"/>
    <cellStyle name="Porcentual 34 2 2 2 3 3" xfId="39454" xr:uid="{F9DE30E9-4BD5-4594-B594-D4767BFEB8F8}"/>
    <cellStyle name="Porcentual 34 2 2 2 4" xfId="21445" xr:uid="{932EAF40-E1CC-4118-B9DF-9C2B25FEB793}"/>
    <cellStyle name="Porcentual 34 2 2 2 4 2" xfId="41934" xr:uid="{7AB4C716-B09D-4A6F-899E-9D1305DA601A}"/>
    <cellStyle name="Porcentual 34 2 2 2 5" xfId="29743" xr:uid="{75F431A2-8F6B-4F82-AA9B-F6E1CDF12D65}"/>
    <cellStyle name="Porcentual 34 2 2 2 6" xfId="31462" xr:uid="{5FA3508D-9EA0-4AC3-8E6C-E473AFED5688}"/>
    <cellStyle name="Porcentual 34 2 2 2 7" xfId="33943" xr:uid="{D80866BD-B567-4D04-9FDD-F468B96A1773}"/>
    <cellStyle name="Porcentual 34 2 2 2 8" xfId="49166" xr:uid="{31673A14-1739-4E63-BB64-2BAA38B207CD}"/>
    <cellStyle name="Porcentual 34 2 2 2 9" xfId="50867" xr:uid="{450C6144-4877-445A-A079-3F6E47D163EA}"/>
    <cellStyle name="Porcentual 34 2 2 3" xfId="13175" xr:uid="{7EEF46A9-310D-4E9E-90FC-D92C9C42ED51}"/>
    <cellStyle name="Porcentual 34 2 2 3 2" xfId="19180" xr:uid="{7D9E166F-2D01-4946-8872-0B305B650D8B}"/>
    <cellStyle name="Porcentual 34 2 2 3 2 2" xfId="28607" xr:uid="{8646EADB-06F3-4245-92DD-B4ADABF56937}"/>
    <cellStyle name="Porcentual 34 2 2 3 2 2 2" xfId="48023" xr:uid="{9FF76F90-A828-407C-BE36-FDE6F19A8570}"/>
    <cellStyle name="Porcentual 34 2 2 3 2 3" xfId="40032" xr:uid="{C756F797-B413-4ECA-909B-618A3FA3841B}"/>
    <cellStyle name="Porcentual 34 2 2 3 3" xfId="22918" xr:uid="{CC7BB53C-B949-4016-99F6-95D854F498B4}"/>
    <cellStyle name="Porcentual 34 2 2 3 3 2" xfId="43064" xr:uid="{DC5C912F-25B2-4122-BF88-5FA1C8828DA5}"/>
    <cellStyle name="Porcentual 34 2 2 3 4" xfId="30321" xr:uid="{F13A5AC5-AB27-4EB3-8123-ADF558656906}"/>
    <cellStyle name="Porcentual 34 2 2 3 5" xfId="32040" xr:uid="{7C736B65-3D65-4DCE-B74A-9D8722660416}"/>
    <cellStyle name="Porcentual 34 2 2 3 6" xfId="35073" xr:uid="{0CCD1198-B543-4DB1-ABD7-B0899D43A592}"/>
    <cellStyle name="Porcentual 34 2 2 3 7" xfId="49744" xr:uid="{243D7197-124E-4CB0-B812-2E247659EE64}"/>
    <cellStyle name="Porcentual 34 2 2 3 8" xfId="51445" xr:uid="{0A541ECB-3055-4CCA-9A30-9B74165D41D1}"/>
    <cellStyle name="Porcentual 34 2 2 4" xfId="14997" xr:uid="{C8923820-4A8A-4567-B175-86B48744E138}"/>
    <cellStyle name="Porcentual 34 2 2 4 2" xfId="24739" xr:uid="{BEBD43D0-643E-44AF-AD19-85E067466E08}"/>
    <cellStyle name="Porcentual 34 2 2 4 2 2" xfId="44532" xr:uid="{58D671F0-193B-4AAF-80D5-3D80D1D7E9EE}"/>
    <cellStyle name="Porcentual 34 2 2 4 3" xfId="36541" xr:uid="{A1FD1C59-0351-4012-AD0A-53BB2A74E541}"/>
    <cellStyle name="Porcentual 34 2 2 5" xfId="16582" xr:uid="{0CBBE406-FBA9-463F-83A7-84E0E505613B}"/>
    <cellStyle name="Porcentual 34 2 2 5 2" xfId="26323" xr:uid="{4456FF5F-F32F-44D6-937F-528C41DB91FF}"/>
    <cellStyle name="Porcentual 34 2 2 5 2 2" xfId="46087" xr:uid="{5B9F6166-6E1D-498B-89DB-B904879AB5C5}"/>
    <cellStyle name="Porcentual 34 2 2 5 3" xfId="38096" xr:uid="{9FFD4591-11C2-4A58-95E1-86D60D6743F9}"/>
    <cellStyle name="Porcentual 34 2 2 6" xfId="17729" xr:uid="{D019A8AB-1F84-4F3C-88D0-EE9B69B6AF4F}"/>
    <cellStyle name="Porcentual 34 2 2 6 2" xfId="27467" xr:uid="{7C7BF20C-BAB6-4609-89BC-8D117B0B54E2}"/>
    <cellStyle name="Porcentual 34 2 2 6 2 2" xfId="46883" xr:uid="{9F4C2358-6B70-4AB4-9747-6820956B41F9}"/>
    <cellStyle name="Porcentual 34 2 2 6 3" xfId="38892" xr:uid="{6FE36A8A-A603-42FA-A010-8B607E9E5BF5}"/>
    <cellStyle name="Porcentual 34 2 2 7" xfId="20287" xr:uid="{77B90516-6AFF-4699-98C8-2F6748115C6C}"/>
    <cellStyle name="Porcentual 34 2 2 7 2" xfId="41105" xr:uid="{E65843E8-2468-4F1E-837E-1260E7C38997}"/>
    <cellStyle name="Porcentual 34 2 2 8" xfId="29180" xr:uid="{DC871AA4-4ADC-4924-904D-CE4B34930F91}"/>
    <cellStyle name="Porcentual 34 2 2 9" xfId="30900" xr:uid="{5F290B01-317A-4C5D-851F-9D92C7F86694}"/>
    <cellStyle name="Porcentual 34 2 3" xfId="10789" xr:uid="{F89B65D0-F6CE-48DC-AF64-0591F3F337D7}"/>
    <cellStyle name="Porcentual 34 2 3 2" xfId="13454" xr:uid="{B3E58800-FAA3-4554-905E-2504D64FA2E4}"/>
    <cellStyle name="Porcentual 34 2 3 2 2" xfId="23197" xr:uid="{F9F29661-ADF5-4426-94DB-EB756E90BD38}"/>
    <cellStyle name="Porcentual 34 2 3 2 2 2" xfId="43340" xr:uid="{62BE26F8-E06D-4D1C-BC94-4F5D7D056C43}"/>
    <cellStyle name="Porcentual 34 2 3 2 3" xfId="35349" xr:uid="{1E99DAC2-1522-468E-962B-8FAD62E237F1}"/>
    <cellStyle name="Porcentual 34 2 3 3" xfId="18601" xr:uid="{DBA96228-795E-4389-9394-887311B94071}"/>
    <cellStyle name="Porcentual 34 2 3 3 2" xfId="28028" xr:uid="{142F91F9-89E6-4EDB-B4A7-5B3233A8F5D3}"/>
    <cellStyle name="Porcentual 34 2 3 3 2 2" xfId="47444" xr:uid="{1AF856C4-951E-4730-986D-8D7343A552E0}"/>
    <cellStyle name="Porcentual 34 2 3 3 3" xfId="39453" xr:uid="{AD7E8440-AA16-4AB5-8A2A-6C4EC77E4765}"/>
    <cellStyle name="Porcentual 34 2 3 4" xfId="20566" xr:uid="{52B2851E-BF01-4581-B0E4-8F9BEE7E37F4}"/>
    <cellStyle name="Porcentual 34 2 3 4 2" xfId="41381" xr:uid="{0612533E-0DB5-4105-A508-3654CC1641D8}"/>
    <cellStyle name="Porcentual 34 2 3 5" xfId="29742" xr:uid="{FD39530D-B32B-4F5E-998B-8580A43EB132}"/>
    <cellStyle name="Porcentual 34 2 3 6" xfId="31461" xr:uid="{852A8476-E82B-423A-BA49-3F21A63112FD}"/>
    <cellStyle name="Porcentual 34 2 3 7" xfId="33390" xr:uid="{DDDD93D0-91E8-436A-A8E6-3B8F6A438DE5}"/>
    <cellStyle name="Porcentual 34 2 3 8" xfId="49165" xr:uid="{12CDF075-5BA5-458E-A049-FF3D565F6F2B}"/>
    <cellStyle name="Porcentual 34 2 3 9" xfId="50866" xr:uid="{F749AD58-ECB0-467B-A782-34C11C8427FD}"/>
    <cellStyle name="Porcentual 34 2 4" xfId="11303" xr:uid="{ED385C3F-CC46-40D2-9837-2B9F076381A9}"/>
    <cellStyle name="Porcentual 34 2 4 2" xfId="13968" xr:uid="{1D4914F2-72B3-4624-8061-79BF1D685EAA}"/>
    <cellStyle name="Porcentual 34 2 4 2 2" xfId="23711" xr:uid="{70895BCA-7379-4104-85C8-B469B0B58854}"/>
    <cellStyle name="Porcentual 34 2 4 2 2 2" xfId="43616" xr:uid="{5F11B7DB-67ED-4DEA-B94D-7AEFC6E677C7}"/>
    <cellStyle name="Porcentual 34 2 4 2 3" xfId="35625" xr:uid="{DE9B4F0B-3EAD-4132-BD37-0D4066BC3652}"/>
    <cellStyle name="Porcentual 34 2 4 3" xfId="19179" xr:uid="{7FE682A5-8554-44E6-B8FE-5C3AA90CEDAB}"/>
    <cellStyle name="Porcentual 34 2 4 3 2" xfId="28606" xr:uid="{069ACD78-9F30-4121-B7D4-3865230820C8}"/>
    <cellStyle name="Porcentual 34 2 4 3 2 2" xfId="48022" xr:uid="{594D7D76-8C1A-46BC-B3DC-31AD7D0C912C}"/>
    <cellStyle name="Porcentual 34 2 4 3 3" xfId="40031" xr:uid="{361F9C34-EEEE-4784-86C7-A75A6B224B27}"/>
    <cellStyle name="Porcentual 34 2 4 4" xfId="21080" xr:uid="{99F3A5B7-F10F-4A49-B0F4-512C4B3A7B54}"/>
    <cellStyle name="Porcentual 34 2 4 4 2" xfId="41657" xr:uid="{BEC911D5-C329-43AB-AD88-1D4BA54D1DDB}"/>
    <cellStyle name="Porcentual 34 2 4 5" xfId="30320" xr:uid="{64EA982A-4A4E-467D-8790-0810F59AC5DE}"/>
    <cellStyle name="Porcentual 34 2 4 6" xfId="32039" xr:uid="{07B33DB7-6902-46E4-B4FB-D41167901668}"/>
    <cellStyle name="Porcentual 34 2 4 7" xfId="33666" xr:uid="{F64C4A76-8D73-40BE-BD79-D20A50F048E2}"/>
    <cellStyle name="Porcentual 34 2 4 8" xfId="49743" xr:uid="{644CCE38-B0A8-4B9A-BE76-14F318DA6538}"/>
    <cellStyle name="Porcentual 34 2 4 9" xfId="51444" xr:uid="{0E5A1F82-34F7-4DE1-AA3E-EAC14A5346B3}"/>
    <cellStyle name="Porcentual 34 2 5" xfId="12879" xr:uid="{F8A7AE10-9E52-44A2-8C7E-030BB949691D}"/>
    <cellStyle name="Porcentual 34 2 5 2" xfId="22623" xr:uid="{1A5AC5AF-CD8B-4DF2-B1A1-B70D62395FEA}"/>
    <cellStyle name="Porcentual 34 2 5 2 2" xfId="42779" xr:uid="{96CD06AD-4E62-48AA-8F9F-5B00FAF7A126}"/>
    <cellStyle name="Porcentual 34 2 5 3" xfId="34788" xr:uid="{1FD705D6-E4D1-47DA-9CAD-43799D02093C}"/>
    <cellStyle name="Porcentual 34 2 6" xfId="14715" xr:uid="{F9CA592A-7D29-4A6A-87D1-CD81BF16FCD9}"/>
    <cellStyle name="Porcentual 34 2 6 2" xfId="24457" xr:uid="{A63FBFB7-E1AC-4D38-9D1F-77296228CC96}"/>
    <cellStyle name="Porcentual 34 2 6 2 2" xfId="44255" xr:uid="{E3F3FD94-37F3-4535-96F8-2208AEE285E5}"/>
    <cellStyle name="Porcentual 34 2 6 3" xfId="36264" xr:uid="{021DE794-A786-47CA-9070-51D978C91984}"/>
    <cellStyle name="Porcentual 34 2 7" xfId="16301" xr:uid="{D031C146-59E9-4B70-9FEF-862A2FD50FF1}"/>
    <cellStyle name="Porcentual 34 2 7 2" xfId="26042" xr:uid="{E8995179-25E3-4B26-89F7-3172AF948EE1}"/>
    <cellStyle name="Porcentual 34 2 7 2 2" xfId="45810" xr:uid="{06F60C87-9C06-48DD-B737-50D2797A5FE3}"/>
    <cellStyle name="Porcentual 34 2 7 3" xfId="37819" xr:uid="{6274DFA0-B986-40D2-B84C-9B9555547611}"/>
    <cellStyle name="Porcentual 34 2 8" xfId="17363" xr:uid="{95E2A99E-182F-4771-B73E-23DE4F73DCCF}"/>
    <cellStyle name="Porcentual 34 2 8 2" xfId="27101" xr:uid="{B818C05B-630D-4285-9605-25BE393459E2}"/>
    <cellStyle name="Porcentual 34 2 8 2 2" xfId="46606" xr:uid="{034E4B57-276B-42E7-87BA-B8AF8EFF3E43}"/>
    <cellStyle name="Porcentual 34 2 8 3" xfId="38615" xr:uid="{C35D8C7F-46C6-45CC-9B50-C9E069B74B86}"/>
    <cellStyle name="Porcentual 34 2 9" xfId="19994" xr:uid="{EE6A81F9-7444-4EB0-8126-C3B370F684A7}"/>
    <cellStyle name="Porcentual 34 2 9 2" xfId="40820" xr:uid="{87451D04-5C62-4783-893D-D80D6B7F21FE}"/>
    <cellStyle name="Porcentual 34 3" xfId="6751" xr:uid="{7F0809E8-095C-4B9C-8CFD-8CCAE7E0D4DC}"/>
    <cellStyle name="Porcentual 35" xfId="4135" xr:uid="{19DDFF89-8CA2-419B-B4BE-9283238DE42C}"/>
    <cellStyle name="Porcentual 35 2" xfId="10190" xr:uid="{FC8938BE-1839-4105-A735-E0DA81F43089}"/>
    <cellStyle name="Porcentual 35 2 10" xfId="28903" xr:uid="{E175403D-2024-4C4E-AA43-18EACF00826C}"/>
    <cellStyle name="Porcentual 35 2 11" xfId="30619" xr:uid="{64B592E4-F19A-4D40-9554-AF496D5C316B}"/>
    <cellStyle name="Porcentual 35 2 12" xfId="32830" xr:uid="{163D5830-11DA-4DA4-BF4D-FDFE97F7A9DB}"/>
    <cellStyle name="Porcentual 35 2 13" xfId="48323" xr:uid="{D9AF60CD-7335-46DB-A464-C69E63B5B1A8}"/>
    <cellStyle name="Porcentual 35 2 14" xfId="50029" xr:uid="{626E1530-66A2-491F-A3F3-90B345C68DB9}"/>
    <cellStyle name="Porcentual 35 2 2" xfId="10511" xr:uid="{D7084948-4580-4D1A-8861-6386D9A4F60D}"/>
    <cellStyle name="Porcentual 35 2 2 10" xfId="33115" xr:uid="{5486C0BE-E3BB-4272-A3D8-D7E774095B08}"/>
    <cellStyle name="Porcentual 35 2 2 11" xfId="48605" xr:uid="{E4C239B5-40CE-4A0C-811A-38BBADAF13B1}"/>
    <cellStyle name="Porcentual 35 2 2 12" xfId="50306" xr:uid="{CDEC987C-1844-4C41-A093-EC28AEFCFCFF}"/>
    <cellStyle name="Porcentual 35 2 2 2" xfId="11680" xr:uid="{A86BD2D0-0D0D-4361-8102-B1451ECEB38E}"/>
    <cellStyle name="Porcentual 35 2 2 2 2" xfId="14334" xr:uid="{2D4CD25A-C96C-4877-90BF-603091E9F094}"/>
    <cellStyle name="Porcentual 35 2 2 2 2 2" xfId="24077" xr:uid="{13F6E019-79BF-4B22-AE81-33E5FF99283C}"/>
    <cellStyle name="Porcentual 35 2 2 2 2 2 2" xfId="43894" xr:uid="{9A8967A7-97D9-4FAA-BA47-346C5305D3E5}"/>
    <cellStyle name="Porcentual 35 2 2 2 2 3" xfId="35903" xr:uid="{B14D1FF1-D5F4-4430-ADE0-E89E5BE62155}"/>
    <cellStyle name="Porcentual 35 2 2 2 3" xfId="18604" xr:uid="{6E7C7AFD-6CBA-481E-946C-BAAFCFCE1296}"/>
    <cellStyle name="Porcentual 35 2 2 2 3 2" xfId="28031" xr:uid="{1D1034EA-A3C2-485A-9235-2680383A74CD}"/>
    <cellStyle name="Porcentual 35 2 2 2 3 2 2" xfId="47447" xr:uid="{B1349F23-0D36-4D85-8922-2CF3F27309A6}"/>
    <cellStyle name="Porcentual 35 2 2 2 3 3" xfId="39456" xr:uid="{3466CD89-E3DF-4F0C-A6D8-1A227E2FF7B3}"/>
    <cellStyle name="Porcentual 35 2 2 2 4" xfId="21446" xr:uid="{C734DD82-11E9-4B2F-ABB2-48F8F9010FBB}"/>
    <cellStyle name="Porcentual 35 2 2 2 4 2" xfId="41935" xr:uid="{83E8FEC9-410C-4334-BBE3-8A3ECC4B1AA1}"/>
    <cellStyle name="Porcentual 35 2 2 2 5" xfId="29745" xr:uid="{F87BDAC6-B2E7-40E8-BA78-E313C14A4F2C}"/>
    <cellStyle name="Porcentual 35 2 2 2 6" xfId="31464" xr:uid="{DB5B126C-9100-409A-AAA6-27462A32F0FD}"/>
    <cellStyle name="Porcentual 35 2 2 2 7" xfId="33944" xr:uid="{F1ED8721-D134-4B52-969C-9CCF044D789E}"/>
    <cellStyle name="Porcentual 35 2 2 2 8" xfId="49168" xr:uid="{202598C3-FB0C-4F81-A16C-A2BDFD02065F}"/>
    <cellStyle name="Porcentual 35 2 2 2 9" xfId="50869" xr:uid="{ED764D43-AA15-459C-92C0-44C03E449854}"/>
    <cellStyle name="Porcentual 35 2 2 3" xfId="13176" xr:uid="{D6B9B3E3-D598-4031-94D6-D446CD1AC69A}"/>
    <cellStyle name="Porcentual 35 2 2 3 2" xfId="19182" xr:uid="{760DB9A6-C5F1-4D63-90A0-25E8E98DD687}"/>
    <cellStyle name="Porcentual 35 2 2 3 2 2" xfId="28609" xr:uid="{065C39B1-6E74-40A7-B86B-9C598EB017F9}"/>
    <cellStyle name="Porcentual 35 2 2 3 2 2 2" xfId="48025" xr:uid="{37A55D2D-DCF3-45F8-9150-ED08D047144B}"/>
    <cellStyle name="Porcentual 35 2 2 3 2 3" xfId="40034" xr:uid="{6B3C3A68-D053-4ABE-9C26-7B2E1B3759C8}"/>
    <cellStyle name="Porcentual 35 2 2 3 3" xfId="22919" xr:uid="{80529E3C-76BE-44F9-99F1-5B399CE0446E}"/>
    <cellStyle name="Porcentual 35 2 2 3 3 2" xfId="43065" xr:uid="{8231730E-321C-417F-8E59-322471B76847}"/>
    <cellStyle name="Porcentual 35 2 2 3 4" xfId="30323" xr:uid="{55D6B5CF-239E-4B46-BFF8-DD82AC6BFED3}"/>
    <cellStyle name="Porcentual 35 2 2 3 5" xfId="32042" xr:uid="{67A7C05F-3A0B-4B4F-8EED-6D3B64BBC248}"/>
    <cellStyle name="Porcentual 35 2 2 3 6" xfId="35074" xr:uid="{DACF28FC-8CC8-4BF0-85D9-59A52381DE48}"/>
    <cellStyle name="Porcentual 35 2 2 3 7" xfId="49746" xr:uid="{7034A15A-0163-4B08-A34A-A16626468021}"/>
    <cellStyle name="Porcentual 35 2 2 3 8" xfId="51447" xr:uid="{9AB6B9C1-F751-42D9-9A81-3CE6AD6DB2F9}"/>
    <cellStyle name="Porcentual 35 2 2 4" xfId="14998" xr:uid="{19B198AB-AF65-41A7-9DF6-72178F95F2DF}"/>
    <cellStyle name="Porcentual 35 2 2 4 2" xfId="24740" xr:uid="{55024928-14E9-4518-BC25-C8181A0077CC}"/>
    <cellStyle name="Porcentual 35 2 2 4 2 2" xfId="44533" xr:uid="{A37502B0-70CA-4828-ADC4-18D08DBA5589}"/>
    <cellStyle name="Porcentual 35 2 2 4 3" xfId="36542" xr:uid="{B1BA980D-9C7B-4624-AAC6-F857234417C6}"/>
    <cellStyle name="Porcentual 35 2 2 5" xfId="16583" xr:uid="{2B731348-A56B-45A2-98B8-1800DB339E77}"/>
    <cellStyle name="Porcentual 35 2 2 5 2" xfId="26324" xr:uid="{83141A48-4A60-44C0-89E7-8A52E8AC78D7}"/>
    <cellStyle name="Porcentual 35 2 2 5 2 2" xfId="46088" xr:uid="{A270DEFD-6034-4208-9452-31F3CDFEF4EE}"/>
    <cellStyle name="Porcentual 35 2 2 5 3" xfId="38097" xr:uid="{6BEDACE1-3CAE-48E5-8263-576F9B7FDF62}"/>
    <cellStyle name="Porcentual 35 2 2 6" xfId="17730" xr:uid="{B3027DAA-D3F5-47E6-ABEA-B428F12363E7}"/>
    <cellStyle name="Porcentual 35 2 2 6 2" xfId="27468" xr:uid="{DEA0DFA0-32A9-4863-BB40-4E49DCB54879}"/>
    <cellStyle name="Porcentual 35 2 2 6 2 2" xfId="46884" xr:uid="{336232CF-D3E7-4599-B8E2-3EDC25AF3DF8}"/>
    <cellStyle name="Porcentual 35 2 2 6 3" xfId="38893" xr:uid="{60D60B12-C2D5-415A-8726-BF98B25319DE}"/>
    <cellStyle name="Porcentual 35 2 2 7" xfId="20288" xr:uid="{A1AFD6BF-2728-4458-86AB-EE30E8081A11}"/>
    <cellStyle name="Porcentual 35 2 2 7 2" xfId="41106" xr:uid="{88D7F7C4-CEEA-4AD7-9325-142C326F35F5}"/>
    <cellStyle name="Porcentual 35 2 2 8" xfId="29181" xr:uid="{011DE179-8ECD-41C8-97FC-452537513CE8}"/>
    <cellStyle name="Porcentual 35 2 2 9" xfId="30901" xr:uid="{86C0CD35-F39F-480F-81EA-2A1B5BFED129}"/>
    <cellStyle name="Porcentual 35 2 3" xfId="10790" xr:uid="{1CFC259F-AAC8-49E2-9F5E-FBCB3E5AD462}"/>
    <cellStyle name="Porcentual 35 2 3 2" xfId="13455" xr:uid="{7AA0CDE9-3AC3-461B-A990-BBF59AB2B97B}"/>
    <cellStyle name="Porcentual 35 2 3 2 2" xfId="23198" xr:uid="{F62FDB19-AB7E-4E9E-9190-658520D5824B}"/>
    <cellStyle name="Porcentual 35 2 3 2 2 2" xfId="43341" xr:uid="{E8A6B49D-9CE7-4093-8FE9-73536499D29C}"/>
    <cellStyle name="Porcentual 35 2 3 2 3" xfId="35350" xr:uid="{8B46E84D-AD68-4023-A821-4B8E659C0C8D}"/>
    <cellStyle name="Porcentual 35 2 3 3" xfId="18603" xr:uid="{3DDE274B-4E9D-4732-A650-7EC751CACF40}"/>
    <cellStyle name="Porcentual 35 2 3 3 2" xfId="28030" xr:uid="{71342B5C-18F6-41CF-899D-75C948697B35}"/>
    <cellStyle name="Porcentual 35 2 3 3 2 2" xfId="47446" xr:uid="{771053D6-FA10-4C72-8244-962334D4B452}"/>
    <cellStyle name="Porcentual 35 2 3 3 3" xfId="39455" xr:uid="{5866FF04-4537-4173-AB2A-F292D1025AA9}"/>
    <cellStyle name="Porcentual 35 2 3 4" xfId="20567" xr:uid="{E1663A11-40D1-4991-8633-DAD249563AE0}"/>
    <cellStyle name="Porcentual 35 2 3 4 2" xfId="41382" xr:uid="{A04936A4-94DE-4390-9438-51D1A6B5948C}"/>
    <cellStyle name="Porcentual 35 2 3 5" xfId="29744" xr:uid="{FB010CC2-188A-4395-BDCF-FFDDAEFF48ED}"/>
    <cellStyle name="Porcentual 35 2 3 6" xfId="31463" xr:uid="{0E1B3A6D-7682-4807-AFC0-6955DE97DC16}"/>
    <cellStyle name="Porcentual 35 2 3 7" xfId="33391" xr:uid="{9E782339-036A-4280-8AE0-64A3EFEAE6C5}"/>
    <cellStyle name="Porcentual 35 2 3 8" xfId="49167" xr:uid="{9C1558B4-590F-4060-B86C-92625015E2BE}"/>
    <cellStyle name="Porcentual 35 2 3 9" xfId="50868" xr:uid="{587317B7-6151-48BA-B291-294903DC0F35}"/>
    <cellStyle name="Porcentual 35 2 4" xfId="11304" xr:uid="{148DC339-E973-496D-AF06-3CE61716B709}"/>
    <cellStyle name="Porcentual 35 2 4 2" xfId="13969" xr:uid="{ED844F7A-8C10-4433-9D72-6F3BB26A9DD6}"/>
    <cellStyle name="Porcentual 35 2 4 2 2" xfId="23712" xr:uid="{CBCEC43D-CFD5-4E98-8D5A-24D295FC8B44}"/>
    <cellStyle name="Porcentual 35 2 4 2 2 2" xfId="43617" xr:uid="{DBFD23FF-57D8-48F2-A6E3-89EECF42C299}"/>
    <cellStyle name="Porcentual 35 2 4 2 3" xfId="35626" xr:uid="{00ABF218-974D-4757-9427-D880CAF7A3AB}"/>
    <cellStyle name="Porcentual 35 2 4 3" xfId="19181" xr:uid="{BA622AFD-DF33-4883-BE96-59F9B2E60D02}"/>
    <cellStyle name="Porcentual 35 2 4 3 2" xfId="28608" xr:uid="{B8BCAF6B-1CA2-4C48-A723-AD67C135CD6F}"/>
    <cellStyle name="Porcentual 35 2 4 3 2 2" xfId="48024" xr:uid="{2AB6A89C-24DA-40F2-8B07-9B672B55F018}"/>
    <cellStyle name="Porcentual 35 2 4 3 3" xfId="40033" xr:uid="{F237ABA8-8CA4-4A03-ACAC-0F42EC30D408}"/>
    <cellStyle name="Porcentual 35 2 4 4" xfId="21081" xr:uid="{F503789D-5272-4C7A-AD78-5D7168AD45A1}"/>
    <cellStyle name="Porcentual 35 2 4 4 2" xfId="41658" xr:uid="{7DDF27BB-B114-47FB-8F53-D99CB459B697}"/>
    <cellStyle name="Porcentual 35 2 4 5" xfId="30322" xr:uid="{96DFB869-B937-4E18-8DF3-C4FCC43969C3}"/>
    <cellStyle name="Porcentual 35 2 4 6" xfId="32041" xr:uid="{D5B5589E-DC8D-4583-AF1E-B8D7E7A32DC5}"/>
    <cellStyle name="Porcentual 35 2 4 7" xfId="33667" xr:uid="{E41A7F04-8515-400E-867D-93241A80C67B}"/>
    <cellStyle name="Porcentual 35 2 4 8" xfId="49745" xr:uid="{E3C1B954-E4DE-4470-BF38-5DF59EDFC86D}"/>
    <cellStyle name="Porcentual 35 2 4 9" xfId="51446" xr:uid="{E5C5AC04-CC6F-4FA4-BAF7-76AFC5F21826}"/>
    <cellStyle name="Porcentual 35 2 5" xfId="12880" xr:uid="{E7FB801D-8297-4047-981A-6DAD4B9091B5}"/>
    <cellStyle name="Porcentual 35 2 5 2" xfId="22624" xr:uid="{6E029EED-F957-4A62-A403-B10EC92360A0}"/>
    <cellStyle name="Porcentual 35 2 5 2 2" xfId="42780" xr:uid="{5DD02BFD-4234-4979-BD36-FA1C9C287F7E}"/>
    <cellStyle name="Porcentual 35 2 5 3" xfId="34789" xr:uid="{DF1EF9C6-3320-4F1C-B9E8-F62E5A381C47}"/>
    <cellStyle name="Porcentual 35 2 6" xfId="14716" xr:uid="{AD3FA82E-C4B3-4F1C-B47A-873325B73949}"/>
    <cellStyle name="Porcentual 35 2 6 2" xfId="24458" xr:uid="{9D574B90-B4DC-4360-8B57-C5394A62D6D2}"/>
    <cellStyle name="Porcentual 35 2 6 2 2" xfId="44256" xr:uid="{8390411B-029E-4253-BA87-C3442E6B8B3A}"/>
    <cellStyle name="Porcentual 35 2 6 3" xfId="36265" xr:uid="{8961F842-4E97-4E58-9B2C-51F8F29653E8}"/>
    <cellStyle name="Porcentual 35 2 7" xfId="16302" xr:uid="{48C99CC8-A3B5-419D-A8C6-1B155BCF757A}"/>
    <cellStyle name="Porcentual 35 2 7 2" xfId="26043" xr:uid="{3898C288-A49D-4B65-93E1-B1F87032A0D0}"/>
    <cellStyle name="Porcentual 35 2 7 2 2" xfId="45811" xr:uid="{C3492CF9-7E14-4DE1-86EF-674AED739136}"/>
    <cellStyle name="Porcentual 35 2 7 3" xfId="37820" xr:uid="{13544815-4BF2-4129-837A-C7074095900A}"/>
    <cellStyle name="Porcentual 35 2 8" xfId="17364" xr:uid="{53D2D908-F3E0-4A15-AF30-8B192CC06114}"/>
    <cellStyle name="Porcentual 35 2 8 2" xfId="27102" xr:uid="{40599B07-16E2-47D4-9B96-1289223C3A3A}"/>
    <cellStyle name="Porcentual 35 2 8 2 2" xfId="46607" xr:uid="{334DDB02-695B-4377-A291-C4A42A8757D2}"/>
    <cellStyle name="Porcentual 35 2 8 3" xfId="38616" xr:uid="{9EAAA8A8-A3B4-48F8-BC0E-2C12D2FD11D8}"/>
    <cellStyle name="Porcentual 35 2 9" xfId="19995" xr:uid="{C207A072-092E-41E9-B6A2-63E9CD6DE953}"/>
    <cellStyle name="Porcentual 35 2 9 2" xfId="40821" xr:uid="{CA591332-7234-4771-92AE-3A1315EA5D8E}"/>
    <cellStyle name="Porcentual 35 3" xfId="6752" xr:uid="{E8D3B977-9194-4140-8452-534BBF173279}"/>
    <cellStyle name="Porcentual 36" xfId="4136" xr:uid="{8246EFD1-515C-4508-92D2-96320E0195B1}"/>
    <cellStyle name="Porcentual 36 2" xfId="10191" xr:uid="{FE6FCC35-8EE7-4474-83ED-F07FD6B399D4}"/>
    <cellStyle name="Porcentual 36 2 10" xfId="28904" xr:uid="{A0A5907F-3938-422E-ABDC-C6CCC7023795}"/>
    <cellStyle name="Porcentual 36 2 11" xfId="30620" xr:uid="{FA926F6E-355F-45E6-8260-FFE31371859D}"/>
    <cellStyle name="Porcentual 36 2 12" xfId="32831" xr:uid="{1A7661A8-B1CC-4CE4-93E1-52B984EEFA73}"/>
    <cellStyle name="Porcentual 36 2 13" xfId="48324" xr:uid="{FF92B7A7-AA97-4B74-AF4D-FF60CA340979}"/>
    <cellStyle name="Porcentual 36 2 14" xfId="50030" xr:uid="{77BD6459-BD9F-4A83-A672-517D37052737}"/>
    <cellStyle name="Porcentual 36 2 2" xfId="10512" xr:uid="{46FF642C-D45D-4EFC-BF1E-8B6D749C60FD}"/>
    <cellStyle name="Porcentual 36 2 2 10" xfId="33116" xr:uid="{FF46EBC3-DF89-41CA-A6F0-BED3FA4E6C2E}"/>
    <cellStyle name="Porcentual 36 2 2 11" xfId="48606" xr:uid="{5849CF4D-A03A-4F3F-9A90-AA96B09E9862}"/>
    <cellStyle name="Porcentual 36 2 2 12" xfId="50307" xr:uid="{5FF256A9-16D4-4751-9D55-8B764B9E99E1}"/>
    <cellStyle name="Porcentual 36 2 2 2" xfId="11681" xr:uid="{AC0ECDE3-FEE4-4906-87B3-200907EBE652}"/>
    <cellStyle name="Porcentual 36 2 2 2 2" xfId="14335" xr:uid="{C75041F8-D5B3-4707-B7A6-8E8C09FB2AB9}"/>
    <cellStyle name="Porcentual 36 2 2 2 2 2" xfId="24078" xr:uid="{F2A0DBA4-17A4-4E78-9CC7-30F35E7B434B}"/>
    <cellStyle name="Porcentual 36 2 2 2 2 2 2" xfId="43895" xr:uid="{4EFA0B33-A75B-48E9-A6D7-55015D307240}"/>
    <cellStyle name="Porcentual 36 2 2 2 2 3" xfId="35904" xr:uid="{4F5C0445-3AAF-463D-969F-D3E9189C1E91}"/>
    <cellStyle name="Porcentual 36 2 2 2 3" xfId="18606" xr:uid="{6D837940-1523-4AA0-8B1D-1A9F8CC75AB2}"/>
    <cellStyle name="Porcentual 36 2 2 2 3 2" xfId="28033" xr:uid="{C136DF4D-956B-4183-AD05-32AFEF605C5C}"/>
    <cellStyle name="Porcentual 36 2 2 2 3 2 2" xfId="47449" xr:uid="{AA62D042-24E6-4D55-ADFE-D32E3D969930}"/>
    <cellStyle name="Porcentual 36 2 2 2 3 3" xfId="39458" xr:uid="{9AB6B6CA-190F-4762-AAA4-F3A72E51B29A}"/>
    <cellStyle name="Porcentual 36 2 2 2 4" xfId="21447" xr:uid="{C1C13932-CAD7-4AEA-BFAF-E2F7C276FB3E}"/>
    <cellStyle name="Porcentual 36 2 2 2 4 2" xfId="41936" xr:uid="{D68D4D15-4C57-47AA-A89C-170B06FB5C42}"/>
    <cellStyle name="Porcentual 36 2 2 2 5" xfId="29747" xr:uid="{5DDC11F9-662F-4777-8100-FCEF04FFB287}"/>
    <cellStyle name="Porcentual 36 2 2 2 6" xfId="31466" xr:uid="{5A8DB78B-F5DA-4FFA-BA6F-50C3D76B25DB}"/>
    <cellStyle name="Porcentual 36 2 2 2 7" xfId="33945" xr:uid="{10F4D414-71E8-4536-8777-F9DC2E11ACE5}"/>
    <cellStyle name="Porcentual 36 2 2 2 8" xfId="49170" xr:uid="{7786C5FE-6A9F-47FB-B98E-55680608795F}"/>
    <cellStyle name="Porcentual 36 2 2 2 9" xfId="50871" xr:uid="{16BC819B-B892-4071-B397-CACAFC21F2C9}"/>
    <cellStyle name="Porcentual 36 2 2 3" xfId="13177" xr:uid="{A8F553DE-9044-46F6-B5B0-8A3809DD3617}"/>
    <cellStyle name="Porcentual 36 2 2 3 2" xfId="19184" xr:uid="{10559177-ED2C-4CC9-9369-45F8DCC93153}"/>
    <cellStyle name="Porcentual 36 2 2 3 2 2" xfId="28611" xr:uid="{C7EC4A7E-0102-44B5-8B31-3EF41229C68B}"/>
    <cellStyle name="Porcentual 36 2 2 3 2 2 2" xfId="48027" xr:uid="{A804D470-B07A-466D-8B91-11B776647D92}"/>
    <cellStyle name="Porcentual 36 2 2 3 2 3" xfId="40036" xr:uid="{5845BB5A-5F4E-40AC-848D-20315083C066}"/>
    <cellStyle name="Porcentual 36 2 2 3 3" xfId="22920" xr:uid="{982EB699-AF63-49B2-9362-AA72A95B4159}"/>
    <cellStyle name="Porcentual 36 2 2 3 3 2" xfId="43066" xr:uid="{36D210FF-A1E8-47F8-9EF3-6828768F2E22}"/>
    <cellStyle name="Porcentual 36 2 2 3 4" xfId="30325" xr:uid="{8EE3F92D-3622-45C3-AD5A-19EA21241444}"/>
    <cellStyle name="Porcentual 36 2 2 3 5" xfId="32044" xr:uid="{6A9B827A-0650-40EE-9A30-E84D463A03A9}"/>
    <cellStyle name="Porcentual 36 2 2 3 6" xfId="35075" xr:uid="{DC05850D-73F1-4417-AF5E-8E4AFF0B061A}"/>
    <cellStyle name="Porcentual 36 2 2 3 7" xfId="49748" xr:uid="{579D3201-F0FF-4B66-A43C-01FDCE0DA3C1}"/>
    <cellStyle name="Porcentual 36 2 2 3 8" xfId="51449" xr:uid="{06CC0F9F-A0C7-4345-BB61-969E9074E24C}"/>
    <cellStyle name="Porcentual 36 2 2 4" xfId="14999" xr:uid="{1AF3E3E4-CB2F-4302-82AA-29B87CA68417}"/>
    <cellStyle name="Porcentual 36 2 2 4 2" xfId="24741" xr:uid="{0FA5095B-1C4A-4DC0-8509-D28B55C24E31}"/>
    <cellStyle name="Porcentual 36 2 2 4 2 2" xfId="44534" xr:uid="{83F59CB9-7B83-4D99-9928-D8DC0AF6988E}"/>
    <cellStyle name="Porcentual 36 2 2 4 3" xfId="36543" xr:uid="{BC3FE1C0-D048-426C-A53B-8B7170AB525C}"/>
    <cellStyle name="Porcentual 36 2 2 5" xfId="16584" xr:uid="{6B0AA9C7-7ABF-4499-9176-22F8B218F50B}"/>
    <cellStyle name="Porcentual 36 2 2 5 2" xfId="26325" xr:uid="{D72E890A-1100-44E7-BC20-6582303D20B9}"/>
    <cellStyle name="Porcentual 36 2 2 5 2 2" xfId="46089" xr:uid="{7F20CA84-A83B-4CF2-9C38-9381EE812302}"/>
    <cellStyle name="Porcentual 36 2 2 5 3" xfId="38098" xr:uid="{4882028C-0404-45E6-9A8E-F6C643F2BB1F}"/>
    <cellStyle name="Porcentual 36 2 2 6" xfId="17731" xr:uid="{DDBB4D1F-02E7-4F66-A5D2-DA9485E407AF}"/>
    <cellStyle name="Porcentual 36 2 2 6 2" xfId="27469" xr:uid="{A5D194CF-4D0B-49E3-A52E-BF3F0918DEB8}"/>
    <cellStyle name="Porcentual 36 2 2 6 2 2" xfId="46885" xr:uid="{C941B98E-E74D-43CC-B655-8CE1F5B80324}"/>
    <cellStyle name="Porcentual 36 2 2 6 3" xfId="38894" xr:uid="{96F6DDAA-E2D2-4ADF-AA3A-0764BDE3124F}"/>
    <cellStyle name="Porcentual 36 2 2 7" xfId="20289" xr:uid="{1E9E9644-D9CC-4B57-AF38-4DF588CE97E4}"/>
    <cellStyle name="Porcentual 36 2 2 7 2" xfId="41107" xr:uid="{5580D495-9BE9-434A-BB87-1750D7A59E57}"/>
    <cellStyle name="Porcentual 36 2 2 8" xfId="29182" xr:uid="{A71EEFD5-34CA-4D94-91DB-C303A515845F}"/>
    <cellStyle name="Porcentual 36 2 2 9" xfId="30902" xr:uid="{62C46C88-5941-427A-806C-8D9133136AB3}"/>
    <cellStyle name="Porcentual 36 2 3" xfId="10791" xr:uid="{08607C9B-203A-4677-BB5D-04BFC469AEDE}"/>
    <cellStyle name="Porcentual 36 2 3 2" xfId="13456" xr:uid="{AF024327-ABE9-42FC-A036-746954679533}"/>
    <cellStyle name="Porcentual 36 2 3 2 2" xfId="23199" xr:uid="{1120CF27-918F-44CC-802C-4069877B1D69}"/>
    <cellStyle name="Porcentual 36 2 3 2 2 2" xfId="43342" xr:uid="{32DEE7A3-6C6A-47EA-BFC6-B572012730C8}"/>
    <cellStyle name="Porcentual 36 2 3 2 3" xfId="35351" xr:uid="{AB518BC2-E405-4D22-9DA6-87B03178456A}"/>
    <cellStyle name="Porcentual 36 2 3 3" xfId="18605" xr:uid="{E25E8C23-F80F-4394-B4C9-A269B5FF72DE}"/>
    <cellStyle name="Porcentual 36 2 3 3 2" xfId="28032" xr:uid="{766B557F-0B30-47CF-97F1-A8DDE447849F}"/>
    <cellStyle name="Porcentual 36 2 3 3 2 2" xfId="47448" xr:uid="{CAD6834B-744E-4655-A64D-3A2952C40F80}"/>
    <cellStyle name="Porcentual 36 2 3 3 3" xfId="39457" xr:uid="{DEF7CA1F-28C5-40BE-9956-4F4046518D01}"/>
    <cellStyle name="Porcentual 36 2 3 4" xfId="20568" xr:uid="{8A0DA2BC-EC03-4618-A66A-05E05E66B918}"/>
    <cellStyle name="Porcentual 36 2 3 4 2" xfId="41383" xr:uid="{E1B1A5C3-AF0A-409C-BE67-56F372E735E0}"/>
    <cellStyle name="Porcentual 36 2 3 5" xfId="29746" xr:uid="{2DEFFDC8-F2B1-41CD-82BB-754436142D00}"/>
    <cellStyle name="Porcentual 36 2 3 6" xfId="31465" xr:uid="{C7067EC4-D508-4F83-BDC1-850D319D6DB7}"/>
    <cellStyle name="Porcentual 36 2 3 7" xfId="33392" xr:uid="{352C9707-CDFD-4134-878C-A22A89A13358}"/>
    <cellStyle name="Porcentual 36 2 3 8" xfId="49169" xr:uid="{F77D88DB-1D6C-422A-B5E4-314A46E02CFF}"/>
    <cellStyle name="Porcentual 36 2 3 9" xfId="50870" xr:uid="{9F808C84-432F-404F-8C96-06CDF05A9543}"/>
    <cellStyle name="Porcentual 36 2 4" xfId="11305" xr:uid="{5C493D93-D15A-4CB2-876D-41174FEEA869}"/>
    <cellStyle name="Porcentual 36 2 4 2" xfId="13970" xr:uid="{06DEF1DA-40F2-436F-92BE-F8A287D1BCB2}"/>
    <cellStyle name="Porcentual 36 2 4 2 2" xfId="23713" xr:uid="{408C88BB-4D91-43A6-8B73-5B2D02146280}"/>
    <cellStyle name="Porcentual 36 2 4 2 2 2" xfId="43618" xr:uid="{116AD409-9BF6-4FDA-B96A-8296C83141D9}"/>
    <cellStyle name="Porcentual 36 2 4 2 3" xfId="35627" xr:uid="{3C81477B-6FAF-4453-AD88-DFA30F674BC4}"/>
    <cellStyle name="Porcentual 36 2 4 3" xfId="19183" xr:uid="{D2DADA55-83F3-4B5C-884E-97FD46256C1D}"/>
    <cellStyle name="Porcentual 36 2 4 3 2" xfId="28610" xr:uid="{9C8E4A6B-03D3-4421-B48E-FFFC96A160C7}"/>
    <cellStyle name="Porcentual 36 2 4 3 2 2" xfId="48026" xr:uid="{5B9CB7FD-B7AD-452E-9936-DA766F4A1E73}"/>
    <cellStyle name="Porcentual 36 2 4 3 3" xfId="40035" xr:uid="{94D9D604-01F4-4515-88A9-35CB36A738F4}"/>
    <cellStyle name="Porcentual 36 2 4 4" xfId="21082" xr:uid="{04B594B6-2160-4E4D-A6B7-AD24B5156493}"/>
    <cellStyle name="Porcentual 36 2 4 4 2" xfId="41659" xr:uid="{A59D409D-30EC-43CE-9A22-2F57CA19FE70}"/>
    <cellStyle name="Porcentual 36 2 4 5" xfId="30324" xr:uid="{14BB6E1B-3872-4D68-8650-191ED536560E}"/>
    <cellStyle name="Porcentual 36 2 4 6" xfId="32043" xr:uid="{FFAD0943-3ABD-4A6C-9437-5E76D011E2E0}"/>
    <cellStyle name="Porcentual 36 2 4 7" xfId="33668" xr:uid="{377F66FD-A818-42D2-8450-EBF481F56B81}"/>
    <cellStyle name="Porcentual 36 2 4 8" xfId="49747" xr:uid="{C8DF7262-C4E1-4C6E-AB2B-9653C5817DB6}"/>
    <cellStyle name="Porcentual 36 2 4 9" xfId="51448" xr:uid="{C4713B95-3C45-4408-9AF6-6F4494A1B9A5}"/>
    <cellStyle name="Porcentual 36 2 5" xfId="12881" xr:uid="{15D140A6-2D8A-4B0C-AA54-4459DC14FD84}"/>
    <cellStyle name="Porcentual 36 2 5 2" xfId="22625" xr:uid="{C8F8DF08-4E8F-47B8-9758-358AA6BC46AB}"/>
    <cellStyle name="Porcentual 36 2 5 2 2" xfId="42781" xr:uid="{F6F5DB7C-E0EC-4F33-B923-4DC1D3EB3411}"/>
    <cellStyle name="Porcentual 36 2 5 3" xfId="34790" xr:uid="{6FEFCB18-7B11-4241-84E8-82B638468252}"/>
    <cellStyle name="Porcentual 36 2 6" xfId="14717" xr:uid="{47BFA8E8-710D-4F9A-A28C-66B4269FEF4F}"/>
    <cellStyle name="Porcentual 36 2 6 2" xfId="24459" xr:uid="{DEB0FCEB-B4DE-4A6B-AC2D-5AA455126AAF}"/>
    <cellStyle name="Porcentual 36 2 6 2 2" xfId="44257" xr:uid="{935B5C06-9A6F-434C-801B-4B823A66FB71}"/>
    <cellStyle name="Porcentual 36 2 6 3" xfId="36266" xr:uid="{1FBECE70-C226-4110-9061-83A9F9D4B187}"/>
    <cellStyle name="Porcentual 36 2 7" xfId="16303" xr:uid="{B0CC7A55-08E6-48D7-9C35-AD650668D5EA}"/>
    <cellStyle name="Porcentual 36 2 7 2" xfId="26044" xr:uid="{FB23BA59-9BB8-465C-AC52-359FCC25BE39}"/>
    <cellStyle name="Porcentual 36 2 7 2 2" xfId="45812" xr:uid="{F0932EA9-A01C-427E-AAB4-1045D61FB19F}"/>
    <cellStyle name="Porcentual 36 2 7 3" xfId="37821" xr:uid="{8C4D04E7-0BA0-470E-B98E-E95711EF361C}"/>
    <cellStyle name="Porcentual 36 2 8" xfId="17365" xr:uid="{981EA8C4-AA65-411B-BA65-250F195E6EC6}"/>
    <cellStyle name="Porcentual 36 2 8 2" xfId="27103" xr:uid="{D8B939EB-253C-4375-925F-652C5831A597}"/>
    <cellStyle name="Porcentual 36 2 8 2 2" xfId="46608" xr:uid="{E6DF1F8B-0429-4140-B700-C736377F5A5D}"/>
    <cellStyle name="Porcentual 36 2 8 3" xfId="38617" xr:uid="{F7544CA1-676B-4B08-B566-AC138BA27E5A}"/>
    <cellStyle name="Porcentual 36 2 9" xfId="19996" xr:uid="{87AB39F6-076A-4353-AF73-1F4FB921A014}"/>
    <cellStyle name="Porcentual 36 2 9 2" xfId="40822" xr:uid="{B30A19FA-5829-4C0A-8F95-A73256B222D0}"/>
    <cellStyle name="Porcentual 36 3" xfId="6753" xr:uid="{96AED687-334F-4993-9B48-7E9C14B52F00}"/>
    <cellStyle name="Porcentual 37" xfId="4137" xr:uid="{767F0B3D-EF53-47FE-A75E-0D882DAD0966}"/>
    <cellStyle name="Porcentual 37 2" xfId="10192" xr:uid="{1BCA33AB-9EF8-49AE-B031-DC424E20D0B2}"/>
    <cellStyle name="Porcentual 37 2 10" xfId="28905" xr:uid="{4C29D1A6-BC3D-4032-ADEC-831A88FE4355}"/>
    <cellStyle name="Porcentual 37 2 11" xfId="30621" xr:uid="{C3EE2B0A-373E-48AE-B825-637EDE39B2D6}"/>
    <cellStyle name="Porcentual 37 2 12" xfId="32832" xr:uid="{72583E62-8191-453D-A411-AA9ADB9FB64E}"/>
    <cellStyle name="Porcentual 37 2 13" xfId="48325" xr:uid="{49631186-DD6C-4234-901B-C0A1448B9E9F}"/>
    <cellStyle name="Porcentual 37 2 14" xfId="50031" xr:uid="{113041B9-3D03-4C2A-89B6-BA79BE4342FB}"/>
    <cellStyle name="Porcentual 37 2 2" xfId="10513" xr:uid="{56479C1E-525C-4590-BB56-E4B353999094}"/>
    <cellStyle name="Porcentual 37 2 2 10" xfId="33117" xr:uid="{0A63EB89-B95D-4897-9D65-87468554D056}"/>
    <cellStyle name="Porcentual 37 2 2 11" xfId="48607" xr:uid="{4C1CE54F-9D23-481A-A0D6-FBE45755D428}"/>
    <cellStyle name="Porcentual 37 2 2 12" xfId="50308" xr:uid="{C5ECD45E-FCC7-4D17-815F-315E0E07B1F5}"/>
    <cellStyle name="Porcentual 37 2 2 2" xfId="11682" xr:uid="{911A8CFA-8B71-44F0-8931-6F72B873002C}"/>
    <cellStyle name="Porcentual 37 2 2 2 2" xfId="14336" xr:uid="{83E74329-F553-46C6-9273-784A09757486}"/>
    <cellStyle name="Porcentual 37 2 2 2 2 2" xfId="24079" xr:uid="{6A9F7BA5-2CB6-4BDF-90F5-3E686F66A84F}"/>
    <cellStyle name="Porcentual 37 2 2 2 2 2 2" xfId="43896" xr:uid="{7F0111A1-64C2-4DA4-9AA2-B2A143A98FCA}"/>
    <cellStyle name="Porcentual 37 2 2 2 2 3" xfId="35905" xr:uid="{0F733F81-A93E-49E7-819F-D3642FD07438}"/>
    <cellStyle name="Porcentual 37 2 2 2 3" xfId="18608" xr:uid="{C87573FA-1CBE-4A69-A864-23B950279F0D}"/>
    <cellStyle name="Porcentual 37 2 2 2 3 2" xfId="28035" xr:uid="{7746EA6F-CAD2-4A10-8380-B639AE3F13E6}"/>
    <cellStyle name="Porcentual 37 2 2 2 3 2 2" xfId="47451" xr:uid="{E184179E-0E8B-45AA-BB53-5A164CE88DC3}"/>
    <cellStyle name="Porcentual 37 2 2 2 3 3" xfId="39460" xr:uid="{FF55E0E5-5713-41A2-B634-1746A4F846BC}"/>
    <cellStyle name="Porcentual 37 2 2 2 4" xfId="21448" xr:uid="{7B0A0A47-AF34-4731-808D-76FBF2331183}"/>
    <cellStyle name="Porcentual 37 2 2 2 4 2" xfId="41937" xr:uid="{2F6D8CD4-E23E-47E9-8AD5-A902CC087168}"/>
    <cellStyle name="Porcentual 37 2 2 2 5" xfId="29749" xr:uid="{0D61E996-BECA-4871-A74D-8BEC729AB63F}"/>
    <cellStyle name="Porcentual 37 2 2 2 6" xfId="31468" xr:uid="{74232860-B1BA-4790-A230-E1B4DD42C6D3}"/>
    <cellStyle name="Porcentual 37 2 2 2 7" xfId="33946" xr:uid="{A8B1A842-641C-4005-BF68-88DAE03B4F5C}"/>
    <cellStyle name="Porcentual 37 2 2 2 8" xfId="49172" xr:uid="{C6DF147F-133F-47B2-A837-E0F83CA9577C}"/>
    <cellStyle name="Porcentual 37 2 2 2 9" xfId="50873" xr:uid="{DCBBFFE1-037D-4CC6-85AC-3D6EC47D08F4}"/>
    <cellStyle name="Porcentual 37 2 2 3" xfId="13178" xr:uid="{B58D2E39-87B0-4694-BE2D-6AC22007B97B}"/>
    <cellStyle name="Porcentual 37 2 2 3 2" xfId="19186" xr:uid="{2BDCF546-539C-4C1D-B387-6D0322F64356}"/>
    <cellStyle name="Porcentual 37 2 2 3 2 2" xfId="28613" xr:uid="{C508B27C-F8BE-4166-B581-914DB5686E12}"/>
    <cellStyle name="Porcentual 37 2 2 3 2 2 2" xfId="48029" xr:uid="{3BA43677-5717-4407-BA5B-1E3B21D60A79}"/>
    <cellStyle name="Porcentual 37 2 2 3 2 3" xfId="40038" xr:uid="{25700314-C967-4686-B5D4-78F14AD080BD}"/>
    <cellStyle name="Porcentual 37 2 2 3 3" xfId="22921" xr:uid="{DABE9DC2-2938-4D87-B28E-692C07046ECE}"/>
    <cellStyle name="Porcentual 37 2 2 3 3 2" xfId="43067" xr:uid="{F4C56B22-2A10-449D-9102-612463DA3B05}"/>
    <cellStyle name="Porcentual 37 2 2 3 4" xfId="30327" xr:uid="{DE1C660A-B3BB-4642-AE99-47003C7A324A}"/>
    <cellStyle name="Porcentual 37 2 2 3 5" xfId="32046" xr:uid="{58F6001A-601F-40CE-A306-E2D302E7DBE2}"/>
    <cellStyle name="Porcentual 37 2 2 3 6" xfId="35076" xr:uid="{206A8D7E-54C3-4891-A0B8-0CA65AAB593E}"/>
    <cellStyle name="Porcentual 37 2 2 3 7" xfId="49750" xr:uid="{BFE944B0-86B3-4D95-BCC5-B028CFA2AFC3}"/>
    <cellStyle name="Porcentual 37 2 2 3 8" xfId="51451" xr:uid="{9E2D182D-D9EC-4966-910B-2CECC3DD3E12}"/>
    <cellStyle name="Porcentual 37 2 2 4" xfId="15000" xr:uid="{09A0B051-10EA-4842-BA7D-AE4E04DF8F8D}"/>
    <cellStyle name="Porcentual 37 2 2 4 2" xfId="24742" xr:uid="{8A3C834C-B23A-4DAF-829A-66259E1041F1}"/>
    <cellStyle name="Porcentual 37 2 2 4 2 2" xfId="44535" xr:uid="{FB2AD13A-BFFA-411A-9492-3E7E3BA5611A}"/>
    <cellStyle name="Porcentual 37 2 2 4 3" xfId="36544" xr:uid="{94035929-703F-4432-8F7E-D6466F59135D}"/>
    <cellStyle name="Porcentual 37 2 2 5" xfId="16585" xr:uid="{B06D308E-ED22-4208-831D-CE1BE77B2897}"/>
    <cellStyle name="Porcentual 37 2 2 5 2" xfId="26326" xr:uid="{0281D81D-AF6D-409D-BFC2-64967E600AD8}"/>
    <cellStyle name="Porcentual 37 2 2 5 2 2" xfId="46090" xr:uid="{CCA32836-6ADA-4C0F-8B39-67BE14D3E7FC}"/>
    <cellStyle name="Porcentual 37 2 2 5 3" xfId="38099" xr:uid="{8AB7CC6C-08A0-4DCF-9107-234337D7A601}"/>
    <cellStyle name="Porcentual 37 2 2 6" xfId="17732" xr:uid="{44CB0949-8BA8-4A3C-9AD1-AF6654A8AC97}"/>
    <cellStyle name="Porcentual 37 2 2 6 2" xfId="27470" xr:uid="{07B952A2-BC74-4043-9467-6E44125A59FB}"/>
    <cellStyle name="Porcentual 37 2 2 6 2 2" xfId="46886" xr:uid="{817B58B4-F085-48EB-A5BE-46CAF5493EBF}"/>
    <cellStyle name="Porcentual 37 2 2 6 3" xfId="38895" xr:uid="{93D65F20-A979-4F42-988D-666FB7610A32}"/>
    <cellStyle name="Porcentual 37 2 2 7" xfId="20290" xr:uid="{AA521CCF-990A-4F0E-A6E9-60CA1E5EBFC7}"/>
    <cellStyle name="Porcentual 37 2 2 7 2" xfId="41108" xr:uid="{CE363045-F639-49C3-B8A0-B281FFC804F1}"/>
    <cellStyle name="Porcentual 37 2 2 8" xfId="29183" xr:uid="{FE9C5E75-071E-4ADE-8E36-8D2999096164}"/>
    <cellStyle name="Porcentual 37 2 2 9" xfId="30903" xr:uid="{519664CC-1E5A-419B-8888-CDCB46630047}"/>
    <cellStyle name="Porcentual 37 2 3" xfId="10792" xr:uid="{FAEB56DA-0730-480D-B438-0555CD668516}"/>
    <cellStyle name="Porcentual 37 2 3 2" xfId="13457" xr:uid="{C1A31079-675B-4C33-BB6C-EEA51C0E9ECF}"/>
    <cellStyle name="Porcentual 37 2 3 2 2" xfId="23200" xr:uid="{26A1F2A6-F1AA-4A1F-8069-C26984736F39}"/>
    <cellStyle name="Porcentual 37 2 3 2 2 2" xfId="43343" xr:uid="{48CD29EE-246F-4CDD-9CB8-F1B7D00AE8B8}"/>
    <cellStyle name="Porcentual 37 2 3 2 3" xfId="35352" xr:uid="{027C2C98-3D7C-41DD-9C4D-679BDB895AD2}"/>
    <cellStyle name="Porcentual 37 2 3 3" xfId="18607" xr:uid="{9FC8A7C6-55F0-4733-9E8C-9DD662A394CA}"/>
    <cellStyle name="Porcentual 37 2 3 3 2" xfId="28034" xr:uid="{0CCDE26E-EC12-450B-9D8F-2C9FEE7D51D9}"/>
    <cellStyle name="Porcentual 37 2 3 3 2 2" xfId="47450" xr:uid="{CB574984-C91D-4438-B1DA-AD0A2DE17C27}"/>
    <cellStyle name="Porcentual 37 2 3 3 3" xfId="39459" xr:uid="{CBDC59BC-D7D3-44FF-B956-FBFB795AAA98}"/>
    <cellStyle name="Porcentual 37 2 3 4" xfId="20569" xr:uid="{45A61433-FD58-4951-995D-2D477861A0CD}"/>
    <cellStyle name="Porcentual 37 2 3 4 2" xfId="41384" xr:uid="{3CE48A1C-D208-4B30-AD9B-0E218541B245}"/>
    <cellStyle name="Porcentual 37 2 3 5" xfId="29748" xr:uid="{0329E7D9-4F3B-4494-A912-E6F51F6BDB1D}"/>
    <cellStyle name="Porcentual 37 2 3 6" xfId="31467" xr:uid="{6481B39D-3675-446C-9E4B-DBAE58CDE442}"/>
    <cellStyle name="Porcentual 37 2 3 7" xfId="33393" xr:uid="{B1194D0A-3A03-48B1-8CA7-B0E5AE72AC1A}"/>
    <cellStyle name="Porcentual 37 2 3 8" xfId="49171" xr:uid="{5121821B-CA6F-4677-9C70-5CD34990C705}"/>
    <cellStyle name="Porcentual 37 2 3 9" xfId="50872" xr:uid="{02B8680E-F46E-4D68-9554-E5DE4195E11D}"/>
    <cellStyle name="Porcentual 37 2 4" xfId="11306" xr:uid="{4B2062F5-6107-4EE5-8A92-6179408C31EC}"/>
    <cellStyle name="Porcentual 37 2 4 2" xfId="13971" xr:uid="{533A4E60-1714-47C1-9724-474AF9F5AC6F}"/>
    <cellStyle name="Porcentual 37 2 4 2 2" xfId="23714" xr:uid="{9FEDC75D-06FE-49A6-A169-C9591C64B898}"/>
    <cellStyle name="Porcentual 37 2 4 2 2 2" xfId="43619" xr:uid="{9B03D1A1-CAD7-4B79-94D2-50EF68F1FA48}"/>
    <cellStyle name="Porcentual 37 2 4 2 3" xfId="35628" xr:uid="{44360F54-EBB9-43F7-8641-3EDE03A76A88}"/>
    <cellStyle name="Porcentual 37 2 4 3" xfId="19185" xr:uid="{7E8C326A-4BBC-4909-B9B5-BE3316D503D8}"/>
    <cellStyle name="Porcentual 37 2 4 3 2" xfId="28612" xr:uid="{649300CB-A19F-436A-884B-9AD7D3D5422E}"/>
    <cellStyle name="Porcentual 37 2 4 3 2 2" xfId="48028" xr:uid="{3F92D510-EAE7-4B14-B524-41A384FFE1D9}"/>
    <cellStyle name="Porcentual 37 2 4 3 3" xfId="40037" xr:uid="{5C668291-48B6-46DB-B27B-03977329AE1A}"/>
    <cellStyle name="Porcentual 37 2 4 4" xfId="21083" xr:uid="{1355240F-6773-457C-9C47-0DB4F44CAAFE}"/>
    <cellStyle name="Porcentual 37 2 4 4 2" xfId="41660" xr:uid="{44C22480-D5EA-492D-866C-94D03CC1D1E4}"/>
    <cellStyle name="Porcentual 37 2 4 5" xfId="30326" xr:uid="{A7A2146F-1B61-4D5C-909C-92AE6349FB64}"/>
    <cellStyle name="Porcentual 37 2 4 6" xfId="32045" xr:uid="{B3958A27-98C7-4DFB-BC4E-BC6540442C97}"/>
    <cellStyle name="Porcentual 37 2 4 7" xfId="33669" xr:uid="{3F12AA8D-DFDB-4B9C-A3D1-1AB069590560}"/>
    <cellStyle name="Porcentual 37 2 4 8" xfId="49749" xr:uid="{BC302C43-C66D-440F-A77D-D71F08F8D3D9}"/>
    <cellStyle name="Porcentual 37 2 4 9" xfId="51450" xr:uid="{47B103B0-1424-4B44-AEC6-A7600BA82F23}"/>
    <cellStyle name="Porcentual 37 2 5" xfId="12882" xr:uid="{840A7A8E-78B1-4E32-AE0B-1A1FF9E12818}"/>
    <cellStyle name="Porcentual 37 2 5 2" xfId="22626" xr:uid="{D950B27B-7174-4D7F-A38F-C63BE21D06C2}"/>
    <cellStyle name="Porcentual 37 2 5 2 2" xfId="42782" xr:uid="{8507ED2F-AC7C-420A-AFF7-39313AB2F1EB}"/>
    <cellStyle name="Porcentual 37 2 5 3" xfId="34791" xr:uid="{F4B25676-F06C-4244-8FDA-3BCBA848983A}"/>
    <cellStyle name="Porcentual 37 2 6" xfId="14718" xr:uid="{580C7B0F-E8DD-496B-82B0-0EED30F1DB44}"/>
    <cellStyle name="Porcentual 37 2 6 2" xfId="24460" xr:uid="{E9D30EB2-551F-4BFC-8E72-63A222EDFFF5}"/>
    <cellStyle name="Porcentual 37 2 6 2 2" xfId="44258" xr:uid="{90F6BB2C-926F-41CA-B4AD-51BDB0640498}"/>
    <cellStyle name="Porcentual 37 2 6 3" xfId="36267" xr:uid="{D5263D8A-851F-4B57-A5F1-82092B327F3D}"/>
    <cellStyle name="Porcentual 37 2 7" xfId="16304" xr:uid="{57D70604-105C-4CEE-9870-0ACE9C72010E}"/>
    <cellStyle name="Porcentual 37 2 7 2" xfId="26045" xr:uid="{9746E2E3-922D-4175-A643-F1D8AC14EC67}"/>
    <cellStyle name="Porcentual 37 2 7 2 2" xfId="45813" xr:uid="{5C673A89-FF49-45A8-8253-C222C58DDCF7}"/>
    <cellStyle name="Porcentual 37 2 7 3" xfId="37822" xr:uid="{EFE2AAC9-9A89-4C4C-A0FC-C4EC87B86C6D}"/>
    <cellStyle name="Porcentual 37 2 8" xfId="17366" xr:uid="{D2F50F15-B6B1-4DFD-988C-8FA46464693C}"/>
    <cellStyle name="Porcentual 37 2 8 2" xfId="27104" xr:uid="{FDD57A04-E483-4409-8C96-51ADF753BF85}"/>
    <cellStyle name="Porcentual 37 2 8 2 2" xfId="46609" xr:uid="{E977BFC0-74E0-4DB8-A0DA-B427AEF97848}"/>
    <cellStyle name="Porcentual 37 2 8 3" xfId="38618" xr:uid="{837CD58D-F1B5-41E6-8D44-2AD4A2D55181}"/>
    <cellStyle name="Porcentual 37 2 9" xfId="19997" xr:uid="{DA1BBB82-1719-4741-AD5B-8046DB28A1C9}"/>
    <cellStyle name="Porcentual 37 2 9 2" xfId="40823" xr:uid="{F316F381-E988-45E7-99E3-1C4830E5B6B1}"/>
    <cellStyle name="Porcentual 37 3" xfId="6754" xr:uid="{DC771770-6FCA-438F-BA80-0680B89C0D5E}"/>
    <cellStyle name="Porcentual 38" xfId="4138" xr:uid="{E083404B-1A3D-4E31-89CF-98500198522B}"/>
    <cellStyle name="Porcentual 38 2" xfId="10193" xr:uid="{716D1F0E-F1BC-4590-93E5-B34278CAF33D}"/>
    <cellStyle name="Porcentual 38 2 10" xfId="28906" xr:uid="{F4DEFBE5-3093-4508-8F54-CB86592CBC15}"/>
    <cellStyle name="Porcentual 38 2 11" xfId="30622" xr:uid="{6D496173-31C3-40DE-80BD-FEB484A9095B}"/>
    <cellStyle name="Porcentual 38 2 12" xfId="32833" xr:uid="{889B9E47-C9AB-4944-9CE6-30A11144665C}"/>
    <cellStyle name="Porcentual 38 2 13" xfId="48326" xr:uid="{0F084FE7-1FAA-4664-948E-1DDA5063A8B7}"/>
    <cellStyle name="Porcentual 38 2 14" xfId="50032" xr:uid="{BE36C056-17D7-460C-B2CF-BC7D01895432}"/>
    <cellStyle name="Porcentual 38 2 2" xfId="10514" xr:uid="{885B48DE-C816-40A7-B658-7C01E9F8C2AD}"/>
    <cellStyle name="Porcentual 38 2 2 10" xfId="33118" xr:uid="{16562F85-BAEF-41F1-BB36-1FD8EFCB68C7}"/>
    <cellStyle name="Porcentual 38 2 2 11" xfId="48608" xr:uid="{3270BF0F-7F13-4EE2-BF4D-D0F115FD1C9C}"/>
    <cellStyle name="Porcentual 38 2 2 12" xfId="50309" xr:uid="{20610A21-C3B2-4ABD-9D3D-EBAD3ADFBDD0}"/>
    <cellStyle name="Porcentual 38 2 2 2" xfId="11683" xr:uid="{CD6386B4-2BDD-430E-9913-6DE6805055AF}"/>
    <cellStyle name="Porcentual 38 2 2 2 2" xfId="14337" xr:uid="{60014051-4249-4333-B794-F402C4AA142B}"/>
    <cellStyle name="Porcentual 38 2 2 2 2 2" xfId="24080" xr:uid="{1D7D8710-3E71-43FB-8605-BA3A95C5BB2A}"/>
    <cellStyle name="Porcentual 38 2 2 2 2 2 2" xfId="43897" xr:uid="{D075F64F-B8FA-4C85-B1CA-606305BF47B3}"/>
    <cellStyle name="Porcentual 38 2 2 2 2 3" xfId="35906" xr:uid="{965F5433-35D8-43D7-8687-955A1CA76F36}"/>
    <cellStyle name="Porcentual 38 2 2 2 3" xfId="18610" xr:uid="{85417574-38ED-4BF2-B4B9-959EA85DD3AB}"/>
    <cellStyle name="Porcentual 38 2 2 2 3 2" xfId="28037" xr:uid="{23F2A690-BB98-445A-808F-7EF2DD465535}"/>
    <cellStyle name="Porcentual 38 2 2 2 3 2 2" xfId="47453" xr:uid="{5703CC07-678C-4353-9D02-F4BFE08BDF96}"/>
    <cellStyle name="Porcentual 38 2 2 2 3 3" xfId="39462" xr:uid="{A3F7F140-C391-4AB5-9FBF-57BBE2769286}"/>
    <cellStyle name="Porcentual 38 2 2 2 4" xfId="21449" xr:uid="{6684BCF2-E24F-4E52-AAF8-F1F046A368CA}"/>
    <cellStyle name="Porcentual 38 2 2 2 4 2" xfId="41938" xr:uid="{3E3BE3A5-5021-47D1-8931-677DA5691007}"/>
    <cellStyle name="Porcentual 38 2 2 2 5" xfId="29751" xr:uid="{F693E2D9-9719-461D-9C24-07250613A68B}"/>
    <cellStyle name="Porcentual 38 2 2 2 6" xfId="31470" xr:uid="{58F1C35A-FF81-4394-8BFF-986640ED0BDB}"/>
    <cellStyle name="Porcentual 38 2 2 2 7" xfId="33947" xr:uid="{D438E88A-6C3D-4783-B77E-480140D40B05}"/>
    <cellStyle name="Porcentual 38 2 2 2 8" xfId="49174" xr:uid="{41D239A3-1F05-4964-852C-DFABFEE1F563}"/>
    <cellStyle name="Porcentual 38 2 2 2 9" xfId="50875" xr:uid="{98F7EE83-016B-4A35-A7A3-7FBE27D2EC06}"/>
    <cellStyle name="Porcentual 38 2 2 3" xfId="13179" xr:uid="{A5E1C3C4-8C42-4238-8EC3-7A82B2B7EA3A}"/>
    <cellStyle name="Porcentual 38 2 2 3 2" xfId="19188" xr:uid="{FE2806EA-99E6-45D0-8878-A49C5C036917}"/>
    <cellStyle name="Porcentual 38 2 2 3 2 2" xfId="28615" xr:uid="{79AC701B-E17F-4A4F-A98F-C41E38776CD9}"/>
    <cellStyle name="Porcentual 38 2 2 3 2 2 2" xfId="48031" xr:uid="{2387DEBB-5EA9-4F6B-9592-29FF0D7C659A}"/>
    <cellStyle name="Porcentual 38 2 2 3 2 3" xfId="40040" xr:uid="{9973394B-F6F9-4436-8029-00B35DD61210}"/>
    <cellStyle name="Porcentual 38 2 2 3 3" xfId="22922" xr:uid="{B4308E9D-CD49-40A2-9E5B-204942A71DD1}"/>
    <cellStyle name="Porcentual 38 2 2 3 3 2" xfId="43068" xr:uid="{7C394ED9-8825-46D7-9593-1E38D682823B}"/>
    <cellStyle name="Porcentual 38 2 2 3 4" xfId="30329" xr:uid="{3FFE8BCE-5A6B-4F64-9965-AEE226536776}"/>
    <cellStyle name="Porcentual 38 2 2 3 5" xfId="32048" xr:uid="{550F98F2-DAEE-4C2C-B878-1CA426D7E8F4}"/>
    <cellStyle name="Porcentual 38 2 2 3 6" xfId="35077" xr:uid="{8B1076B1-8CE3-4B3C-865F-0F654F0C4874}"/>
    <cellStyle name="Porcentual 38 2 2 3 7" xfId="49752" xr:uid="{B6F31CD5-226E-4803-93BC-8F0BAB04350B}"/>
    <cellStyle name="Porcentual 38 2 2 3 8" xfId="51453" xr:uid="{73A54527-0BDE-485E-8E61-743548B01B52}"/>
    <cellStyle name="Porcentual 38 2 2 4" xfId="15001" xr:uid="{960FAE27-3ABA-46AC-ADEC-30CB3E849EDB}"/>
    <cellStyle name="Porcentual 38 2 2 4 2" xfId="24743" xr:uid="{4C8493DA-866D-47F6-96FF-41F753DAB08F}"/>
    <cellStyle name="Porcentual 38 2 2 4 2 2" xfId="44536" xr:uid="{B0DDB4A5-31AF-4275-8A3E-BE9618FEA30A}"/>
    <cellStyle name="Porcentual 38 2 2 4 3" xfId="36545" xr:uid="{EF618FAC-6B3E-402C-9440-DD3EE13E5ADB}"/>
    <cellStyle name="Porcentual 38 2 2 5" xfId="16586" xr:uid="{45023334-F3D4-46EA-833D-7DC767C90B4D}"/>
    <cellStyle name="Porcentual 38 2 2 5 2" xfId="26327" xr:uid="{CD310B17-BC0B-4E75-962B-4AFC3C71A728}"/>
    <cellStyle name="Porcentual 38 2 2 5 2 2" xfId="46091" xr:uid="{6F4BA75F-DD9F-4E59-8E16-62DDA5A6334B}"/>
    <cellStyle name="Porcentual 38 2 2 5 3" xfId="38100" xr:uid="{93E6CBEA-DFB7-491F-8F83-849E811006CF}"/>
    <cellStyle name="Porcentual 38 2 2 6" xfId="17733" xr:uid="{22D98F78-608F-46FB-ACBF-97E5F32B9465}"/>
    <cellStyle name="Porcentual 38 2 2 6 2" xfId="27471" xr:uid="{2026051E-695A-45DB-9EE3-0D23A209B322}"/>
    <cellStyle name="Porcentual 38 2 2 6 2 2" xfId="46887" xr:uid="{7A8B0D43-ACD5-4057-9A02-CF7000D5783B}"/>
    <cellStyle name="Porcentual 38 2 2 6 3" xfId="38896" xr:uid="{9BE27201-1A77-451D-B584-DA4140DFC6CF}"/>
    <cellStyle name="Porcentual 38 2 2 7" xfId="20291" xr:uid="{97424394-BC43-46E5-95BB-16B5D38CB443}"/>
    <cellStyle name="Porcentual 38 2 2 7 2" xfId="41109" xr:uid="{BBAF9F13-C0DB-4725-A270-755E0868995B}"/>
    <cellStyle name="Porcentual 38 2 2 8" xfId="29184" xr:uid="{87E6A08C-1196-443D-9DA1-9F45AFF68B64}"/>
    <cellStyle name="Porcentual 38 2 2 9" xfId="30904" xr:uid="{793A6CE8-C329-4112-9DAF-79FDD482F9E2}"/>
    <cellStyle name="Porcentual 38 2 3" xfId="10793" xr:uid="{FA0D6B2E-2F79-4F90-8736-C1EC9B0DC88A}"/>
    <cellStyle name="Porcentual 38 2 3 2" xfId="13458" xr:uid="{31661C59-C5FC-4C7C-9F74-77709DFE5B95}"/>
    <cellStyle name="Porcentual 38 2 3 2 2" xfId="23201" xr:uid="{80998168-06AF-43EE-8873-B42A8E2BB668}"/>
    <cellStyle name="Porcentual 38 2 3 2 2 2" xfId="43344" xr:uid="{2B9F869A-BE38-44A8-B725-29012D8C63E9}"/>
    <cellStyle name="Porcentual 38 2 3 2 3" xfId="35353" xr:uid="{17FEDB13-E6CB-4F6B-859A-263856FCC742}"/>
    <cellStyle name="Porcentual 38 2 3 3" xfId="18609" xr:uid="{5C4B076A-87E4-44D0-97A9-CAED31E4C3D1}"/>
    <cellStyle name="Porcentual 38 2 3 3 2" xfId="28036" xr:uid="{54F0CF14-3063-4EDA-8322-D6B8942C1582}"/>
    <cellStyle name="Porcentual 38 2 3 3 2 2" xfId="47452" xr:uid="{63A9C3A1-5297-4DDB-823C-3C2A9D465753}"/>
    <cellStyle name="Porcentual 38 2 3 3 3" xfId="39461" xr:uid="{4CAF60AF-B4F1-41B7-B0B7-70F09127D758}"/>
    <cellStyle name="Porcentual 38 2 3 4" xfId="20570" xr:uid="{B334AECE-279A-4AA8-83AE-B2AABC3855BE}"/>
    <cellStyle name="Porcentual 38 2 3 4 2" xfId="41385" xr:uid="{26A53E83-0932-4479-BAED-787DD80BAB05}"/>
    <cellStyle name="Porcentual 38 2 3 5" xfId="29750" xr:uid="{EB81FC4E-3049-4289-8551-ECD0A7CC618B}"/>
    <cellStyle name="Porcentual 38 2 3 6" xfId="31469" xr:uid="{909474FB-11D3-42D7-9CC3-47ADA017B77D}"/>
    <cellStyle name="Porcentual 38 2 3 7" xfId="33394" xr:uid="{55B29909-0E20-42CB-AD1F-ACC3D2AA5982}"/>
    <cellStyle name="Porcentual 38 2 3 8" xfId="49173" xr:uid="{EB45EC2F-D4F2-43F7-94FD-2109C1BCAA96}"/>
    <cellStyle name="Porcentual 38 2 3 9" xfId="50874" xr:uid="{56EF80F9-7C20-4842-95D4-85A68A1B252E}"/>
    <cellStyle name="Porcentual 38 2 4" xfId="11307" xr:uid="{7D4B46C4-8790-4617-B91C-B6183DCDC5A7}"/>
    <cellStyle name="Porcentual 38 2 4 2" xfId="13972" xr:uid="{3A20108A-394E-42A4-A965-54AE89CF40D3}"/>
    <cellStyle name="Porcentual 38 2 4 2 2" xfId="23715" xr:uid="{2C8B5D71-7F2F-448B-8063-350FFAAAE6B1}"/>
    <cellStyle name="Porcentual 38 2 4 2 2 2" xfId="43620" xr:uid="{E4D68A48-AE0D-4B97-A0BA-A0D6412CD00A}"/>
    <cellStyle name="Porcentual 38 2 4 2 3" xfId="35629" xr:uid="{2742D182-4910-4252-B69D-8D0DBB4A3DB5}"/>
    <cellStyle name="Porcentual 38 2 4 3" xfId="19187" xr:uid="{42A8EFCF-C732-4081-A6FE-B615E7F85FC7}"/>
    <cellStyle name="Porcentual 38 2 4 3 2" xfId="28614" xr:uid="{7F5CB575-2582-4349-AAD0-8147BA215C1B}"/>
    <cellStyle name="Porcentual 38 2 4 3 2 2" xfId="48030" xr:uid="{FD8A7E58-690A-4985-A55A-CF2B6282DA94}"/>
    <cellStyle name="Porcentual 38 2 4 3 3" xfId="40039" xr:uid="{B695D56A-C9B1-4098-B06C-103C34CA693D}"/>
    <cellStyle name="Porcentual 38 2 4 4" xfId="21084" xr:uid="{9BDEA54E-1377-4D67-BECC-7215270213E3}"/>
    <cellStyle name="Porcentual 38 2 4 4 2" xfId="41661" xr:uid="{5E4908A4-BE41-4C5F-9210-37630F7F2A18}"/>
    <cellStyle name="Porcentual 38 2 4 5" xfId="30328" xr:uid="{1FBB83AC-5682-40C4-BAA1-22AE319C42CC}"/>
    <cellStyle name="Porcentual 38 2 4 6" xfId="32047" xr:uid="{95C79832-6F7C-445E-B574-67EB60DE8B9B}"/>
    <cellStyle name="Porcentual 38 2 4 7" xfId="33670" xr:uid="{F45CBBB9-4D0C-4DB0-BE62-43A5EB8BDD77}"/>
    <cellStyle name="Porcentual 38 2 4 8" xfId="49751" xr:uid="{D6CD5D62-3B0D-4843-8EFE-CA3A5532281C}"/>
    <cellStyle name="Porcentual 38 2 4 9" xfId="51452" xr:uid="{DC13AE08-0B6A-4A7B-95DC-490C7506BE96}"/>
    <cellStyle name="Porcentual 38 2 5" xfId="12883" xr:uid="{B77A4E72-4117-4FB0-9723-AFEA135A364F}"/>
    <cellStyle name="Porcentual 38 2 5 2" xfId="22627" xr:uid="{82307C92-03C5-4DB2-AB13-939EB2A91FEF}"/>
    <cellStyle name="Porcentual 38 2 5 2 2" xfId="42783" xr:uid="{07406DAA-181D-4FAA-80A0-D8CFCACA2CF5}"/>
    <cellStyle name="Porcentual 38 2 5 3" xfId="34792" xr:uid="{E4E3EAF7-F210-4C37-B996-87F3079C8614}"/>
    <cellStyle name="Porcentual 38 2 6" xfId="14719" xr:uid="{DC7D116A-BDDA-4CD6-815C-44DCC50F67A5}"/>
    <cellStyle name="Porcentual 38 2 6 2" xfId="24461" xr:uid="{60732B5B-96E4-4651-B01B-F72271ABFADC}"/>
    <cellStyle name="Porcentual 38 2 6 2 2" xfId="44259" xr:uid="{172CE0F8-FB7D-492E-B812-5F5944046BE9}"/>
    <cellStyle name="Porcentual 38 2 6 3" xfId="36268" xr:uid="{5376489B-1BB2-4C4D-9597-57AD061F1C63}"/>
    <cellStyle name="Porcentual 38 2 7" xfId="16305" xr:uid="{6A2E8AEE-3AC1-46A3-8E77-59E8CA350DE1}"/>
    <cellStyle name="Porcentual 38 2 7 2" xfId="26046" xr:uid="{9971A703-6E41-4F81-8948-7940BB34F9EE}"/>
    <cellStyle name="Porcentual 38 2 7 2 2" xfId="45814" xr:uid="{F3D6FB99-43C5-4D7C-BFED-E33982ACBD85}"/>
    <cellStyle name="Porcentual 38 2 7 3" xfId="37823" xr:uid="{C40FE27A-BD26-44D5-B18A-F2D53173CE2F}"/>
    <cellStyle name="Porcentual 38 2 8" xfId="17367" xr:uid="{07613AA4-37EA-4B8C-912B-3559CF3526A1}"/>
    <cellStyle name="Porcentual 38 2 8 2" xfId="27105" xr:uid="{61BC242C-0C23-4C8F-9787-64B658E24F2C}"/>
    <cellStyle name="Porcentual 38 2 8 2 2" xfId="46610" xr:uid="{A72156CE-A776-4384-AD21-0EB44B470A40}"/>
    <cellStyle name="Porcentual 38 2 8 3" xfId="38619" xr:uid="{029371BB-AF30-463E-856D-E17F3F9C3FF6}"/>
    <cellStyle name="Porcentual 38 2 9" xfId="19998" xr:uid="{0695FC94-7C2C-4D36-B54A-C01FBEAE6FC1}"/>
    <cellStyle name="Porcentual 38 2 9 2" xfId="40824" xr:uid="{D120428C-FA1D-469B-B11B-C095EEB4FA48}"/>
    <cellStyle name="Porcentual 38 3" xfId="6755" xr:uid="{0C3D3FD4-38C1-455D-B32F-6A19359D5C91}"/>
    <cellStyle name="Porcentual 39" xfId="4139" xr:uid="{54941B3D-CB63-4C1A-9653-93241D66B703}"/>
    <cellStyle name="Porcentual 39 2" xfId="10194" xr:uid="{C7DEE0FB-6A76-45A9-9954-5965A6FE9F05}"/>
    <cellStyle name="Porcentual 39 2 10" xfId="28907" xr:uid="{4C8EA81A-87FC-4E2E-89A9-A8FA7FC654DA}"/>
    <cellStyle name="Porcentual 39 2 11" xfId="30623" xr:uid="{79C486C1-1790-4CE1-B6C1-85F2C0153BA0}"/>
    <cellStyle name="Porcentual 39 2 12" xfId="32834" xr:uid="{E65B6CC1-8C2F-4EDA-A6B0-37DAF1BD04B0}"/>
    <cellStyle name="Porcentual 39 2 13" xfId="48327" xr:uid="{FE38EDCA-FC7D-4634-90C3-65368E7507DC}"/>
    <cellStyle name="Porcentual 39 2 14" xfId="50033" xr:uid="{A11E0C3C-19F8-4062-B0E5-099B1D9F460B}"/>
    <cellStyle name="Porcentual 39 2 2" xfId="10515" xr:uid="{67682285-5CD3-4156-8FB7-9E737053CD4D}"/>
    <cellStyle name="Porcentual 39 2 2 10" xfId="33119" xr:uid="{54ECDFFC-7FA9-4011-AD30-E83079EADD6E}"/>
    <cellStyle name="Porcentual 39 2 2 11" xfId="48609" xr:uid="{E1B33A99-F82A-4933-9826-A0517D4AB767}"/>
    <cellStyle name="Porcentual 39 2 2 12" xfId="50310" xr:uid="{BD8DA43E-DCCB-43ED-A5C1-512891430BFF}"/>
    <cellStyle name="Porcentual 39 2 2 2" xfId="11684" xr:uid="{93B32C30-F7E0-4BF3-9234-6C2B50A15E60}"/>
    <cellStyle name="Porcentual 39 2 2 2 2" xfId="14338" xr:uid="{C49F18A9-F7AD-4A42-B66F-18BA96EC809A}"/>
    <cellStyle name="Porcentual 39 2 2 2 2 2" xfId="24081" xr:uid="{5ECBCBB1-182D-4B87-A987-FC3E1059A4BB}"/>
    <cellStyle name="Porcentual 39 2 2 2 2 2 2" xfId="43898" xr:uid="{4677EF11-728F-47B8-B8D5-0AE31BEB6BBB}"/>
    <cellStyle name="Porcentual 39 2 2 2 2 3" xfId="35907" xr:uid="{49438F5E-AFE2-45E1-B3A1-7FBBCD520A5B}"/>
    <cellStyle name="Porcentual 39 2 2 2 3" xfId="18612" xr:uid="{3AD64326-B8C7-4E45-827A-B8ED12D0BEA4}"/>
    <cellStyle name="Porcentual 39 2 2 2 3 2" xfId="28039" xr:uid="{E8A14F5A-A7B1-4065-AD05-18262C9178C5}"/>
    <cellStyle name="Porcentual 39 2 2 2 3 2 2" xfId="47455" xr:uid="{F0067D9A-BD5A-43D6-AE28-AC57EAD0AF16}"/>
    <cellStyle name="Porcentual 39 2 2 2 3 3" xfId="39464" xr:uid="{52C17D8D-C30A-4C43-B415-DF2A1358F251}"/>
    <cellStyle name="Porcentual 39 2 2 2 4" xfId="21450" xr:uid="{4F31EFF8-DA00-42B5-8947-917D57500BA8}"/>
    <cellStyle name="Porcentual 39 2 2 2 4 2" xfId="41939" xr:uid="{DA19DCF0-D0D2-4F17-B763-E88521CEAB46}"/>
    <cellStyle name="Porcentual 39 2 2 2 5" xfId="29753" xr:uid="{757073F6-D38E-4C6B-99EF-154E7250B21B}"/>
    <cellStyle name="Porcentual 39 2 2 2 6" xfId="31472" xr:uid="{3004C4E3-0CE8-4C96-9D98-7AD260F39C07}"/>
    <cellStyle name="Porcentual 39 2 2 2 7" xfId="33948" xr:uid="{44E03753-D054-4EDD-99C4-295FAC4C1E7D}"/>
    <cellStyle name="Porcentual 39 2 2 2 8" xfId="49176" xr:uid="{C8E1A261-73FF-4488-BEC6-D30EC5F7533C}"/>
    <cellStyle name="Porcentual 39 2 2 2 9" xfId="50877" xr:uid="{B3FC99A5-BBB3-4A02-8B05-E1DB04AFA2D7}"/>
    <cellStyle name="Porcentual 39 2 2 3" xfId="13180" xr:uid="{183CEFA1-4583-40A2-A4F7-F50FB003A9BB}"/>
    <cellStyle name="Porcentual 39 2 2 3 2" xfId="19190" xr:uid="{636C4912-272B-4FD1-927B-D5C376AE0177}"/>
    <cellStyle name="Porcentual 39 2 2 3 2 2" xfId="28617" xr:uid="{25AD5D9C-5D5C-45A8-9E53-4D1A85C38268}"/>
    <cellStyle name="Porcentual 39 2 2 3 2 2 2" xfId="48033" xr:uid="{7A85843F-44FD-47AD-B9C6-AB3FA3D1BB9D}"/>
    <cellStyle name="Porcentual 39 2 2 3 2 3" xfId="40042" xr:uid="{0F1A041E-6D21-4D91-97B7-056037B79D6A}"/>
    <cellStyle name="Porcentual 39 2 2 3 3" xfId="22923" xr:uid="{7FAA06AF-9169-476B-A495-F840B049E4E0}"/>
    <cellStyle name="Porcentual 39 2 2 3 3 2" xfId="43069" xr:uid="{A8FB13B2-1C18-4D1B-A7FE-FEE0757614C4}"/>
    <cellStyle name="Porcentual 39 2 2 3 4" xfId="30331" xr:uid="{535E443A-0EF3-44BF-AD1A-5F437E99F927}"/>
    <cellStyle name="Porcentual 39 2 2 3 5" xfId="32050" xr:uid="{5AC7023A-5F82-4C07-98F5-2E65645C39DF}"/>
    <cellStyle name="Porcentual 39 2 2 3 6" xfId="35078" xr:uid="{D817E092-0333-45A1-8D77-9D0AB2FC4FE4}"/>
    <cellStyle name="Porcentual 39 2 2 3 7" xfId="49754" xr:uid="{737017C6-80AD-4CEA-BEC1-EAC0C0776C78}"/>
    <cellStyle name="Porcentual 39 2 2 3 8" xfId="51455" xr:uid="{F2B89997-1A62-4135-9387-699C9835EC2D}"/>
    <cellStyle name="Porcentual 39 2 2 4" xfId="15002" xr:uid="{EFC7F5D4-6DDB-4780-B71E-2BF4CCCC27DF}"/>
    <cellStyle name="Porcentual 39 2 2 4 2" xfId="24744" xr:uid="{F61010A6-FF5F-4734-A646-69BE21FF760A}"/>
    <cellStyle name="Porcentual 39 2 2 4 2 2" xfId="44537" xr:uid="{84F403C8-550C-4042-8042-A8F43BF144CC}"/>
    <cellStyle name="Porcentual 39 2 2 4 3" xfId="36546" xr:uid="{37FB6168-74D1-4C15-B200-C2DBE434DC01}"/>
    <cellStyle name="Porcentual 39 2 2 5" xfId="16587" xr:uid="{7CE09565-67ED-4016-A78F-02EF198448E1}"/>
    <cellStyle name="Porcentual 39 2 2 5 2" xfId="26328" xr:uid="{87BC17D2-17A7-4D7F-A299-2A2BE216E6F9}"/>
    <cellStyle name="Porcentual 39 2 2 5 2 2" xfId="46092" xr:uid="{D4CC5B7B-325D-4FAF-83D4-3A510B5C6BC6}"/>
    <cellStyle name="Porcentual 39 2 2 5 3" xfId="38101" xr:uid="{D6E1A152-DDE8-426E-8F96-839EFA1AF200}"/>
    <cellStyle name="Porcentual 39 2 2 6" xfId="17734" xr:uid="{E40330E4-25D1-42D2-B565-88D4879AD95E}"/>
    <cellStyle name="Porcentual 39 2 2 6 2" xfId="27472" xr:uid="{9370BCC1-A2A6-40E7-A030-E35AC693DAAB}"/>
    <cellStyle name="Porcentual 39 2 2 6 2 2" xfId="46888" xr:uid="{454B3955-08B5-4F02-B180-72880200CA35}"/>
    <cellStyle name="Porcentual 39 2 2 6 3" xfId="38897" xr:uid="{96BE578B-5151-4EBD-8FD8-27D59B4FC952}"/>
    <cellStyle name="Porcentual 39 2 2 7" xfId="20292" xr:uid="{2EBA8DBA-B394-493D-80A8-F65ABE1348FC}"/>
    <cellStyle name="Porcentual 39 2 2 7 2" xfId="41110" xr:uid="{E7362344-D138-4164-9A6E-868C125332F3}"/>
    <cellStyle name="Porcentual 39 2 2 8" xfId="29185" xr:uid="{55568A44-8935-4BF8-ABF1-7D55E75EC9D2}"/>
    <cellStyle name="Porcentual 39 2 2 9" xfId="30905" xr:uid="{205B3F49-E783-4ECA-9ACE-327F02C2110A}"/>
    <cellStyle name="Porcentual 39 2 3" xfId="10794" xr:uid="{91C8EA00-E94B-4A40-AD2C-BE0B26E3BC09}"/>
    <cellStyle name="Porcentual 39 2 3 2" xfId="13459" xr:uid="{FB43BACB-9638-47AF-AF40-1E9F61FA536B}"/>
    <cellStyle name="Porcentual 39 2 3 2 2" xfId="23202" xr:uid="{62E2BF8E-AEA0-4C76-A40E-DC58E2C51CA7}"/>
    <cellStyle name="Porcentual 39 2 3 2 2 2" xfId="43345" xr:uid="{3F79ACBE-AEE3-439B-99D2-96B593648F7D}"/>
    <cellStyle name="Porcentual 39 2 3 2 3" xfId="35354" xr:uid="{C00CBEEF-EB09-4718-A83C-EA49C601447C}"/>
    <cellStyle name="Porcentual 39 2 3 3" xfId="18611" xr:uid="{B00E5381-5990-4D79-88CB-279AD8CE7AB8}"/>
    <cellStyle name="Porcentual 39 2 3 3 2" xfId="28038" xr:uid="{38820B0B-3E59-40CD-AAE6-C33A04C693AE}"/>
    <cellStyle name="Porcentual 39 2 3 3 2 2" xfId="47454" xr:uid="{43FF19CC-9492-49D2-BFBD-5D189AB411D8}"/>
    <cellStyle name="Porcentual 39 2 3 3 3" xfId="39463" xr:uid="{55B96E15-827C-4026-B488-110C4EDD413A}"/>
    <cellStyle name="Porcentual 39 2 3 4" xfId="20571" xr:uid="{8C97EB74-7CF1-4E15-B920-F7F35B7D5C0F}"/>
    <cellStyle name="Porcentual 39 2 3 4 2" xfId="41386" xr:uid="{81A056D8-C1AB-417E-B008-B7A5E71782F0}"/>
    <cellStyle name="Porcentual 39 2 3 5" xfId="29752" xr:uid="{785D8C8D-8A3C-40DE-BE4F-32674E84E4A2}"/>
    <cellStyle name="Porcentual 39 2 3 6" xfId="31471" xr:uid="{D9FA3F57-FB1B-4BC0-AB90-361593CEE8ED}"/>
    <cellStyle name="Porcentual 39 2 3 7" xfId="33395" xr:uid="{D8DF0D9E-9392-4E00-9B36-F728A89DDA07}"/>
    <cellStyle name="Porcentual 39 2 3 8" xfId="49175" xr:uid="{291ECD15-35F6-48B5-9337-128376B9A9FE}"/>
    <cellStyle name="Porcentual 39 2 3 9" xfId="50876" xr:uid="{9BF1EAA0-6B64-4D0E-B05A-035FF1B69D45}"/>
    <cellStyle name="Porcentual 39 2 4" xfId="11308" xr:uid="{3DA16843-7007-4E50-BAF3-C4513E316614}"/>
    <cellStyle name="Porcentual 39 2 4 2" xfId="13973" xr:uid="{EB909766-8BFF-4EED-851F-AAD07687D7F3}"/>
    <cellStyle name="Porcentual 39 2 4 2 2" xfId="23716" xr:uid="{17734E3E-019A-4C58-9820-021646B7BE08}"/>
    <cellStyle name="Porcentual 39 2 4 2 2 2" xfId="43621" xr:uid="{90FDF61A-F4D7-4083-A627-2D30C2D3DD41}"/>
    <cellStyle name="Porcentual 39 2 4 2 3" xfId="35630" xr:uid="{3F240445-AC8B-4FFA-B51E-7FCC2A019A9F}"/>
    <cellStyle name="Porcentual 39 2 4 3" xfId="19189" xr:uid="{A4AE4D3E-A49E-4B79-AA13-7CAAB4898B4A}"/>
    <cellStyle name="Porcentual 39 2 4 3 2" xfId="28616" xr:uid="{9566C07D-D250-48B1-859E-690842BCD51F}"/>
    <cellStyle name="Porcentual 39 2 4 3 2 2" xfId="48032" xr:uid="{ADCE07C4-3AF5-4B23-8D4A-4133B2CA2223}"/>
    <cellStyle name="Porcentual 39 2 4 3 3" xfId="40041" xr:uid="{CFEC31E6-5203-4521-AD06-1B58FB549125}"/>
    <cellStyle name="Porcentual 39 2 4 4" xfId="21085" xr:uid="{A36F4A33-4744-4639-816A-0C11078F3672}"/>
    <cellStyle name="Porcentual 39 2 4 4 2" xfId="41662" xr:uid="{6A4DDDDE-861E-4BAD-B2A8-A8A75385625F}"/>
    <cellStyle name="Porcentual 39 2 4 5" xfId="30330" xr:uid="{A066247B-22BE-4195-9A41-B9F337E84E0E}"/>
    <cellStyle name="Porcentual 39 2 4 6" xfId="32049" xr:uid="{31840810-01FC-4A5C-AB3C-131906C0A782}"/>
    <cellStyle name="Porcentual 39 2 4 7" xfId="33671" xr:uid="{EF81BA3B-A261-4354-850A-E9C5697913CD}"/>
    <cellStyle name="Porcentual 39 2 4 8" xfId="49753" xr:uid="{541FF88F-E668-484D-A406-63D43AA794E4}"/>
    <cellStyle name="Porcentual 39 2 4 9" xfId="51454" xr:uid="{33A61A1C-22FF-415C-B356-DD8B0D313922}"/>
    <cellStyle name="Porcentual 39 2 5" xfId="12884" xr:uid="{9D4F5E8E-12FC-4B0E-AB67-1101E822840A}"/>
    <cellStyle name="Porcentual 39 2 5 2" xfId="22628" xr:uid="{36D6AE04-C274-42A5-BD6B-CACCF6AF9B19}"/>
    <cellStyle name="Porcentual 39 2 5 2 2" xfId="42784" xr:uid="{B6D090CD-131A-4156-827D-7C2FBA97A522}"/>
    <cellStyle name="Porcentual 39 2 5 3" xfId="34793" xr:uid="{A3F90ABA-EC9C-4739-B539-4BE32320E376}"/>
    <cellStyle name="Porcentual 39 2 6" xfId="14720" xr:uid="{F001F39F-9834-4920-AC84-4A26754D03F7}"/>
    <cellStyle name="Porcentual 39 2 6 2" xfId="24462" xr:uid="{A55A879E-CD3A-482F-BE44-E1F6F3170A27}"/>
    <cellStyle name="Porcentual 39 2 6 2 2" xfId="44260" xr:uid="{CF127D0B-AECE-4D5F-8337-018A8E6214F2}"/>
    <cellStyle name="Porcentual 39 2 6 3" xfId="36269" xr:uid="{384708A3-A0FF-4B82-8130-CFBA779F8E09}"/>
    <cellStyle name="Porcentual 39 2 7" xfId="16306" xr:uid="{8DB3759E-636A-4CF7-8E7B-2E4F1C5BEF8D}"/>
    <cellStyle name="Porcentual 39 2 7 2" xfId="26047" xr:uid="{609D1736-D754-4FFE-BB59-18086408578D}"/>
    <cellStyle name="Porcentual 39 2 7 2 2" xfId="45815" xr:uid="{2B17AD92-8C10-4652-BA0B-F89ECEED59CA}"/>
    <cellStyle name="Porcentual 39 2 7 3" xfId="37824" xr:uid="{661B442C-8B07-4734-99C7-CE2597AE35C0}"/>
    <cellStyle name="Porcentual 39 2 8" xfId="17368" xr:uid="{9E864402-47FE-4A00-922A-0FF585391697}"/>
    <cellStyle name="Porcentual 39 2 8 2" xfId="27106" xr:uid="{24E4418D-3C42-4D83-947C-BBDBB02DE1C8}"/>
    <cellStyle name="Porcentual 39 2 8 2 2" xfId="46611" xr:uid="{71E92A8D-E195-4552-937A-910BD8E29A5B}"/>
    <cellStyle name="Porcentual 39 2 8 3" xfId="38620" xr:uid="{08087AD7-F48E-4BA4-A69D-C901DEAFD069}"/>
    <cellStyle name="Porcentual 39 2 9" xfId="19999" xr:uid="{A9C60A0A-6DFC-4C4C-A1A5-FEFE40F6A84C}"/>
    <cellStyle name="Porcentual 39 2 9 2" xfId="40825" xr:uid="{ED6FDAEF-46C6-4DF3-993E-E09DF9469F0E}"/>
    <cellStyle name="Porcentual 39 3" xfId="6756" xr:uid="{638E4D71-BE25-429E-B100-819C15E316D0}"/>
    <cellStyle name="Porcentual 4" xfId="4140" xr:uid="{F0325758-3DD9-4DF2-B64C-9D1A42992661}"/>
    <cellStyle name="Porcentual 4 2" xfId="4141" xr:uid="{8A3E5300-7045-4F43-BA12-ECA41DFE16F8}"/>
    <cellStyle name="Porcentual 4 2 2" xfId="10195" xr:uid="{4076F784-9547-4DE7-8415-F38FB6613E15}"/>
    <cellStyle name="Porcentual 4 3" xfId="10196" xr:uid="{325B4337-30FA-41C3-A83F-FAD178E1C143}"/>
    <cellStyle name="Porcentual 40" xfId="4142" xr:uid="{F210818A-800C-44EC-8CD2-017B83F9011A}"/>
    <cellStyle name="Porcentual 40 2" xfId="10197" xr:uid="{33B1CB5D-40E9-4DF5-9F66-6268F8A14A82}"/>
    <cellStyle name="Porcentual 40 2 10" xfId="28908" xr:uid="{06495C85-7A0F-4825-9D9A-D4C76CC60416}"/>
    <cellStyle name="Porcentual 40 2 11" xfId="30624" xr:uid="{678C5A26-7FAB-4F67-839E-98BD44118DE0}"/>
    <cellStyle name="Porcentual 40 2 12" xfId="32835" xr:uid="{3C38828B-90B4-4019-BAD9-7FF9801685B0}"/>
    <cellStyle name="Porcentual 40 2 13" xfId="48328" xr:uid="{B79082B9-233B-4B86-B95D-BA1E6B2D088D}"/>
    <cellStyle name="Porcentual 40 2 14" xfId="50034" xr:uid="{E27A67A8-5AC6-4D53-96B0-AB9FFCE7B137}"/>
    <cellStyle name="Porcentual 40 2 2" xfId="10516" xr:uid="{9FFFC61E-AE79-42DF-A717-26622B01BA38}"/>
    <cellStyle name="Porcentual 40 2 2 10" xfId="33120" xr:uid="{4A776245-ACF3-4FB2-8D58-E0C153C892AB}"/>
    <cellStyle name="Porcentual 40 2 2 11" xfId="48610" xr:uid="{A3D70B1E-B7DC-4C37-94FD-8643B896BBE7}"/>
    <cellStyle name="Porcentual 40 2 2 12" xfId="50311" xr:uid="{6B4809E5-EB08-452D-ADD6-5B56F764E1BF}"/>
    <cellStyle name="Porcentual 40 2 2 2" xfId="11685" xr:uid="{7AB140D5-B4EE-4D5F-ADFC-22116205AA00}"/>
    <cellStyle name="Porcentual 40 2 2 2 2" xfId="14339" xr:uid="{E227CC3B-C104-438C-A9B5-C082A43E13A9}"/>
    <cellStyle name="Porcentual 40 2 2 2 2 2" xfId="24082" xr:uid="{24290FC9-7990-47C4-9A13-850DAA7FB8F6}"/>
    <cellStyle name="Porcentual 40 2 2 2 2 2 2" xfId="43899" xr:uid="{4C273EB4-986D-4900-8FB1-FA00BED3D5EA}"/>
    <cellStyle name="Porcentual 40 2 2 2 2 3" xfId="35908" xr:uid="{036AE7A5-D399-4BE4-B5B8-D3F5AC885F8F}"/>
    <cellStyle name="Porcentual 40 2 2 2 3" xfId="18614" xr:uid="{CD2F9B52-29EB-4A4C-9A14-A0B7CF7151AF}"/>
    <cellStyle name="Porcentual 40 2 2 2 3 2" xfId="28041" xr:uid="{3614C387-A6CE-45C7-ACAF-8E39E8D58EE3}"/>
    <cellStyle name="Porcentual 40 2 2 2 3 2 2" xfId="47457" xr:uid="{123B87E0-F257-4575-A47B-FEA10088EE7F}"/>
    <cellStyle name="Porcentual 40 2 2 2 3 3" xfId="39466" xr:uid="{412703B3-81AF-4952-AD04-A95907076E5B}"/>
    <cellStyle name="Porcentual 40 2 2 2 4" xfId="21451" xr:uid="{91D6BA84-5D51-4896-B614-54A9DA9C67E5}"/>
    <cellStyle name="Porcentual 40 2 2 2 4 2" xfId="41940" xr:uid="{917A2FB4-7A33-4AC8-B3BC-32C3FE9FAEA1}"/>
    <cellStyle name="Porcentual 40 2 2 2 5" xfId="29755" xr:uid="{7B7C1B7E-BE5E-41D5-9FBC-53544F8573D1}"/>
    <cellStyle name="Porcentual 40 2 2 2 6" xfId="31474" xr:uid="{20AE2AE8-8BD2-46FD-AC3C-2F5E67A598CE}"/>
    <cellStyle name="Porcentual 40 2 2 2 7" xfId="33949" xr:uid="{908311ED-21AC-46D2-B67A-5A8C84942FF2}"/>
    <cellStyle name="Porcentual 40 2 2 2 8" xfId="49178" xr:uid="{145FDCF9-8755-4703-A493-F29056FEC352}"/>
    <cellStyle name="Porcentual 40 2 2 2 9" xfId="50879" xr:uid="{B599683F-A3B7-40CA-B8E3-217130C99281}"/>
    <cellStyle name="Porcentual 40 2 2 3" xfId="13181" xr:uid="{2D3F125C-B30B-44EE-9DA1-F17B2E4093D9}"/>
    <cellStyle name="Porcentual 40 2 2 3 2" xfId="19192" xr:uid="{87948CE9-7861-4635-8220-ECF3846E33A7}"/>
    <cellStyle name="Porcentual 40 2 2 3 2 2" xfId="28619" xr:uid="{61FC3B9A-7878-4A2D-B867-699302C35DAA}"/>
    <cellStyle name="Porcentual 40 2 2 3 2 2 2" xfId="48035" xr:uid="{6F619B24-97C0-46C7-B523-2B81B643263E}"/>
    <cellStyle name="Porcentual 40 2 2 3 2 3" xfId="40044" xr:uid="{4B5A8746-FF90-4E4D-8660-FD69EABF99D0}"/>
    <cellStyle name="Porcentual 40 2 2 3 3" xfId="22924" xr:uid="{FF82777B-A5D2-4602-8FCC-2F23650CCF0A}"/>
    <cellStyle name="Porcentual 40 2 2 3 3 2" xfId="43070" xr:uid="{154DABF1-C73B-482E-B1FA-A8E2EA1EBB96}"/>
    <cellStyle name="Porcentual 40 2 2 3 4" xfId="30333" xr:uid="{EED6DEFF-FD17-481C-B005-2848DF824670}"/>
    <cellStyle name="Porcentual 40 2 2 3 5" xfId="32052" xr:uid="{89655B39-299F-487D-B551-789343DF8FE5}"/>
    <cellStyle name="Porcentual 40 2 2 3 6" xfId="35079" xr:uid="{7EDAEDE1-9CD1-4EE0-B85E-26B03ED22649}"/>
    <cellStyle name="Porcentual 40 2 2 3 7" xfId="49756" xr:uid="{031D38A7-0A6B-4710-A8A8-B385323A203F}"/>
    <cellStyle name="Porcentual 40 2 2 3 8" xfId="51457" xr:uid="{679660AE-380B-4472-B903-40E35AE3D3D6}"/>
    <cellStyle name="Porcentual 40 2 2 4" xfId="15003" xr:uid="{6CA04267-A341-4FC4-A98C-0E4BC6DF2E67}"/>
    <cellStyle name="Porcentual 40 2 2 4 2" xfId="24745" xr:uid="{A40B942E-4496-4896-8710-DF41884790C5}"/>
    <cellStyle name="Porcentual 40 2 2 4 2 2" xfId="44538" xr:uid="{39FAAC20-BDE6-414F-9ABE-CD97D319A757}"/>
    <cellStyle name="Porcentual 40 2 2 4 3" xfId="36547" xr:uid="{13E915C0-5F99-4BE2-986A-4292E08B9687}"/>
    <cellStyle name="Porcentual 40 2 2 5" xfId="16588" xr:uid="{34C2E265-3BC1-40B3-B001-14A1FC2BCF1F}"/>
    <cellStyle name="Porcentual 40 2 2 5 2" xfId="26329" xr:uid="{C2D43080-0380-4936-B396-7ABF444C6851}"/>
    <cellStyle name="Porcentual 40 2 2 5 2 2" xfId="46093" xr:uid="{DD310A2F-CC72-4996-A8A7-B49053F8ED62}"/>
    <cellStyle name="Porcentual 40 2 2 5 3" xfId="38102" xr:uid="{1A7348C5-9C08-45A6-AC23-5ADEB4F1DD84}"/>
    <cellStyle name="Porcentual 40 2 2 6" xfId="17735" xr:uid="{093CB3D6-81DB-4C97-BD54-AD646B064B3A}"/>
    <cellStyle name="Porcentual 40 2 2 6 2" xfId="27473" xr:uid="{61204353-0745-4A32-87D1-AF3E0ACB0E92}"/>
    <cellStyle name="Porcentual 40 2 2 6 2 2" xfId="46889" xr:uid="{DC7358B1-2F31-4446-89A4-90DD0F6CD82B}"/>
    <cellStyle name="Porcentual 40 2 2 6 3" xfId="38898" xr:uid="{C8E798AE-152A-4F89-A04C-A24997B92720}"/>
    <cellStyle name="Porcentual 40 2 2 7" xfId="20293" xr:uid="{86463EEF-D461-4536-8BA7-72DF619C1DD8}"/>
    <cellStyle name="Porcentual 40 2 2 7 2" xfId="41111" xr:uid="{DCCE19CE-F04D-4CA1-84F9-308A761C7598}"/>
    <cellStyle name="Porcentual 40 2 2 8" xfId="29186" xr:uid="{3DE67A11-1025-4868-82BE-E9BD56E5ACCB}"/>
    <cellStyle name="Porcentual 40 2 2 9" xfId="30906" xr:uid="{B209683F-476B-4B96-857A-602C7D3CAB13}"/>
    <cellStyle name="Porcentual 40 2 3" xfId="10795" xr:uid="{4CFEFFEC-DB58-48A1-834F-0E684D974B9B}"/>
    <cellStyle name="Porcentual 40 2 3 2" xfId="13460" xr:uid="{5964693A-B926-4010-BAE4-4C6F3DB4F0E2}"/>
    <cellStyle name="Porcentual 40 2 3 2 2" xfId="23203" xr:uid="{FACD0A4A-F90D-4753-B583-B3A30F274BF6}"/>
    <cellStyle name="Porcentual 40 2 3 2 2 2" xfId="43346" xr:uid="{927CCA39-7F04-4822-8A4D-9D758383236B}"/>
    <cellStyle name="Porcentual 40 2 3 2 3" xfId="35355" xr:uid="{2B6C2E68-9B6C-4AB1-B13A-19B77096A431}"/>
    <cellStyle name="Porcentual 40 2 3 3" xfId="18613" xr:uid="{0727DEC7-9ACE-49F2-B847-D079EACA3BA9}"/>
    <cellStyle name="Porcentual 40 2 3 3 2" xfId="28040" xr:uid="{421F2DB9-D8CD-4BBE-B975-81E889E78416}"/>
    <cellStyle name="Porcentual 40 2 3 3 2 2" xfId="47456" xr:uid="{2C4DC1A7-79A2-48CB-A646-F7AB5215EF3F}"/>
    <cellStyle name="Porcentual 40 2 3 3 3" xfId="39465" xr:uid="{7B5D9DCB-DF86-42DC-8CDF-98B4407DFD01}"/>
    <cellStyle name="Porcentual 40 2 3 4" xfId="20572" xr:uid="{A6820DB3-5FEC-48A4-A8DA-202351FDF0AC}"/>
    <cellStyle name="Porcentual 40 2 3 4 2" xfId="41387" xr:uid="{C0E3C873-0D05-45E5-A009-A5E3727B443B}"/>
    <cellStyle name="Porcentual 40 2 3 5" xfId="29754" xr:uid="{1B0977E4-D4D6-4E70-8E5C-95FCA799206B}"/>
    <cellStyle name="Porcentual 40 2 3 6" xfId="31473" xr:uid="{861FD04E-4EDB-4610-A1BF-40FC48CA7F04}"/>
    <cellStyle name="Porcentual 40 2 3 7" xfId="33396" xr:uid="{5A67BBBC-6946-47D7-A879-968A6D67BDDA}"/>
    <cellStyle name="Porcentual 40 2 3 8" xfId="49177" xr:uid="{B6FD3F99-E6B0-401B-8819-46401C9FDDC4}"/>
    <cellStyle name="Porcentual 40 2 3 9" xfId="50878" xr:uid="{958C565C-5649-4533-B341-36A1C7595FD2}"/>
    <cellStyle name="Porcentual 40 2 4" xfId="11309" xr:uid="{B4DE5E1F-1A35-48C9-9D2E-2BE7B51EADF8}"/>
    <cellStyle name="Porcentual 40 2 4 2" xfId="13974" xr:uid="{B7E44266-E9DE-498E-B695-113B25484501}"/>
    <cellStyle name="Porcentual 40 2 4 2 2" xfId="23717" xr:uid="{EA4929CB-E153-4892-B2BC-F18BDD41D486}"/>
    <cellStyle name="Porcentual 40 2 4 2 2 2" xfId="43622" xr:uid="{1EEDE46C-6D86-48D1-9679-35922EF1DACB}"/>
    <cellStyle name="Porcentual 40 2 4 2 3" xfId="35631" xr:uid="{A8638E07-346E-423E-A10F-A97FB95301B6}"/>
    <cellStyle name="Porcentual 40 2 4 3" xfId="19191" xr:uid="{7C7D4B8D-7F1D-4DA2-9A89-AFDBB4CC4E77}"/>
    <cellStyle name="Porcentual 40 2 4 3 2" xfId="28618" xr:uid="{711DF0AD-C1D6-4EDC-8D1A-81FD88DCD82F}"/>
    <cellStyle name="Porcentual 40 2 4 3 2 2" xfId="48034" xr:uid="{A103A997-A906-4206-86B8-58F355BD4094}"/>
    <cellStyle name="Porcentual 40 2 4 3 3" xfId="40043" xr:uid="{FEF42488-8E98-44C4-9910-8BF011E636E5}"/>
    <cellStyle name="Porcentual 40 2 4 4" xfId="21086" xr:uid="{4FB800AD-45A6-4F38-A4F8-6F58F4129B67}"/>
    <cellStyle name="Porcentual 40 2 4 4 2" xfId="41663" xr:uid="{5CA05F87-7C2D-476E-B492-7E32E4DE2F1D}"/>
    <cellStyle name="Porcentual 40 2 4 5" xfId="30332" xr:uid="{B0ECE4E7-8211-4CDB-BA71-BAD015222B80}"/>
    <cellStyle name="Porcentual 40 2 4 6" xfId="32051" xr:uid="{1557AE8C-B0D3-4435-ADB1-A399A2BE0824}"/>
    <cellStyle name="Porcentual 40 2 4 7" xfId="33672" xr:uid="{87D83BFA-E0E2-4994-90CA-E915430C2838}"/>
    <cellStyle name="Porcentual 40 2 4 8" xfId="49755" xr:uid="{EB85A40C-2A88-4E57-A9DA-82A39915F348}"/>
    <cellStyle name="Porcentual 40 2 4 9" xfId="51456" xr:uid="{F1002B3E-4374-4EA6-8487-7EA99BA7DE80}"/>
    <cellStyle name="Porcentual 40 2 5" xfId="12885" xr:uid="{769B0AA6-90F6-49EC-B953-DF2BD4E10B71}"/>
    <cellStyle name="Porcentual 40 2 5 2" xfId="22629" xr:uid="{E93A19E9-358B-468C-85D4-5F2513DA75A3}"/>
    <cellStyle name="Porcentual 40 2 5 2 2" xfId="42785" xr:uid="{CF246696-2BD6-4594-9A04-9C056471ADC8}"/>
    <cellStyle name="Porcentual 40 2 5 3" xfId="34794" xr:uid="{93331DF2-4381-4CE3-AF9F-530042E827A8}"/>
    <cellStyle name="Porcentual 40 2 6" xfId="14721" xr:uid="{6E0666AE-88A3-4576-9A7D-52C4E2BE527D}"/>
    <cellStyle name="Porcentual 40 2 6 2" xfId="24463" xr:uid="{F86D7FEB-0CAD-4B2E-99C8-8D1EEEF55943}"/>
    <cellStyle name="Porcentual 40 2 6 2 2" xfId="44261" xr:uid="{13A1175F-0A8B-4035-A7A1-A7076DAA5546}"/>
    <cellStyle name="Porcentual 40 2 6 3" xfId="36270" xr:uid="{078E25D1-4529-4BAD-9478-88A74E582F46}"/>
    <cellStyle name="Porcentual 40 2 7" xfId="16307" xr:uid="{EAC5C0BE-83DB-4E05-AA8D-CE906E507D80}"/>
    <cellStyle name="Porcentual 40 2 7 2" xfId="26048" xr:uid="{8EED99EA-CC40-4259-8410-694924883A68}"/>
    <cellStyle name="Porcentual 40 2 7 2 2" xfId="45816" xr:uid="{3CA5D779-DA0E-417B-8BD3-DBD30BC303B3}"/>
    <cellStyle name="Porcentual 40 2 7 3" xfId="37825" xr:uid="{C3127884-72BF-43C3-A745-D7D7F688FA5A}"/>
    <cellStyle name="Porcentual 40 2 8" xfId="17369" xr:uid="{54738D71-3DC2-4682-9564-F167E72E9810}"/>
    <cellStyle name="Porcentual 40 2 8 2" xfId="27107" xr:uid="{7BCF1F3A-8B1F-40AA-8B42-56157A948265}"/>
    <cellStyle name="Porcentual 40 2 8 2 2" xfId="46612" xr:uid="{DA9C6405-0BCB-41DE-ABF5-BAD6D2654346}"/>
    <cellStyle name="Porcentual 40 2 8 3" xfId="38621" xr:uid="{6F80E92E-5521-4FEA-BE90-3015F3CAD223}"/>
    <cellStyle name="Porcentual 40 2 9" xfId="20000" xr:uid="{176A3902-CF53-449A-9482-0474039671DC}"/>
    <cellStyle name="Porcentual 40 2 9 2" xfId="40826" xr:uid="{B41AACB5-32C2-476E-AB06-D761C8F9190F}"/>
    <cellStyle name="Porcentual 40 3" xfId="6757" xr:uid="{947D286C-E136-4E47-93E6-131AC1CC4CEB}"/>
    <cellStyle name="Porcentual 41" xfId="4143" xr:uid="{DF7654A1-B9BF-4851-9EDC-4E482EC3ED4B}"/>
    <cellStyle name="Porcentual 41 2" xfId="10198" xr:uid="{DD952996-0A1A-4ACF-A15C-13B4D70B76C1}"/>
    <cellStyle name="Porcentual 41 2 10" xfId="28909" xr:uid="{7CEED2ED-6287-48F3-820F-DEF8AB54EC37}"/>
    <cellStyle name="Porcentual 41 2 11" xfId="30625" xr:uid="{414A0D11-709D-4F2E-A6AE-02F5C425D135}"/>
    <cellStyle name="Porcentual 41 2 12" xfId="32836" xr:uid="{91158069-265E-4A96-991F-ECD2A924D4DD}"/>
    <cellStyle name="Porcentual 41 2 13" xfId="48329" xr:uid="{13724B80-1A6C-4188-8CA8-20D0FB56B4F3}"/>
    <cellStyle name="Porcentual 41 2 14" xfId="50035" xr:uid="{976858D6-17E4-4824-9E6E-F2F924C7E2D3}"/>
    <cellStyle name="Porcentual 41 2 2" xfId="10517" xr:uid="{B0EB59B0-3898-4A4D-AC0A-FF9E4709D0DA}"/>
    <cellStyle name="Porcentual 41 2 2 10" xfId="33121" xr:uid="{03C49703-9DC5-4B37-B30A-B8280D90489C}"/>
    <cellStyle name="Porcentual 41 2 2 11" xfId="48611" xr:uid="{70C4EC20-A0C0-44FD-BAAF-CB4753854FE4}"/>
    <cellStyle name="Porcentual 41 2 2 12" xfId="50312" xr:uid="{0C70903C-EAE5-4189-96F5-23A638198D4C}"/>
    <cellStyle name="Porcentual 41 2 2 2" xfId="11686" xr:uid="{FC1C1B0C-69FF-4035-817C-123141D1FC02}"/>
    <cellStyle name="Porcentual 41 2 2 2 2" xfId="14340" xr:uid="{F2B5D02E-2D0B-41FD-8DB1-C88F8C54B789}"/>
    <cellStyle name="Porcentual 41 2 2 2 2 2" xfId="24083" xr:uid="{EB69EB20-8D3D-4212-9F3E-79BA3D126055}"/>
    <cellStyle name="Porcentual 41 2 2 2 2 2 2" xfId="43900" xr:uid="{69B2432C-1DD6-44E8-9BFC-782646F4BCF9}"/>
    <cellStyle name="Porcentual 41 2 2 2 2 3" xfId="35909" xr:uid="{51BE77AF-BD2E-4B85-B216-0439C3A35BA2}"/>
    <cellStyle name="Porcentual 41 2 2 2 3" xfId="18616" xr:uid="{561ECEBB-6CEF-49EA-BE84-6D9866D502BF}"/>
    <cellStyle name="Porcentual 41 2 2 2 3 2" xfId="28043" xr:uid="{EFF985AE-700A-4743-8FAD-E649301A7BEF}"/>
    <cellStyle name="Porcentual 41 2 2 2 3 2 2" xfId="47459" xr:uid="{CB1DF200-8EE7-436B-BC87-C19D1CBBA8DB}"/>
    <cellStyle name="Porcentual 41 2 2 2 3 3" xfId="39468" xr:uid="{3377A3CC-B4FC-4CBD-99F0-7BD6835ECA56}"/>
    <cellStyle name="Porcentual 41 2 2 2 4" xfId="21452" xr:uid="{15B6F901-BE53-4B0B-8CD4-BDFA2C72574B}"/>
    <cellStyle name="Porcentual 41 2 2 2 4 2" xfId="41941" xr:uid="{9ED37D9D-9D18-4209-8B54-8010EC0D4AB5}"/>
    <cellStyle name="Porcentual 41 2 2 2 5" xfId="29757" xr:uid="{E34A50BD-7847-4AF3-BDA0-2D75181F2F88}"/>
    <cellStyle name="Porcentual 41 2 2 2 6" xfId="31476" xr:uid="{D140EA44-DFF0-4352-9FF6-5412FF88B38D}"/>
    <cellStyle name="Porcentual 41 2 2 2 7" xfId="33950" xr:uid="{76B9C34B-9B63-47B8-8472-A21CE2AF14AD}"/>
    <cellStyle name="Porcentual 41 2 2 2 8" xfId="49180" xr:uid="{F0AE663D-2719-4247-884C-0B9EE796B8B7}"/>
    <cellStyle name="Porcentual 41 2 2 2 9" xfId="50881" xr:uid="{74C43714-39AD-4D1F-BD81-4D63B3B09EF8}"/>
    <cellStyle name="Porcentual 41 2 2 3" xfId="13182" xr:uid="{4DF7D53B-20FF-4D34-8A45-EACF67C98783}"/>
    <cellStyle name="Porcentual 41 2 2 3 2" xfId="19194" xr:uid="{B071685F-9A8A-4F6D-A541-B42D2FBD664D}"/>
    <cellStyle name="Porcentual 41 2 2 3 2 2" xfId="28621" xr:uid="{EDCEC097-6602-4260-8C1A-45D954F5F97A}"/>
    <cellStyle name="Porcentual 41 2 2 3 2 2 2" xfId="48037" xr:uid="{59D15408-5609-4947-9655-7E73542EA5D9}"/>
    <cellStyle name="Porcentual 41 2 2 3 2 3" xfId="40046" xr:uid="{0703F75E-516C-4132-ABD3-03142524A0DC}"/>
    <cellStyle name="Porcentual 41 2 2 3 3" xfId="22925" xr:uid="{F137D3E1-4AB5-4E2C-8B15-B9BD7FF80304}"/>
    <cellStyle name="Porcentual 41 2 2 3 3 2" xfId="43071" xr:uid="{38802B7A-D38D-4E79-978E-35A1AD755C37}"/>
    <cellStyle name="Porcentual 41 2 2 3 4" xfId="30335" xr:uid="{3857E763-2E7B-44DF-ABA6-950EE7AEAF87}"/>
    <cellStyle name="Porcentual 41 2 2 3 5" xfId="32054" xr:uid="{7E4D4E22-B506-4954-A0E9-476EACDF0FB9}"/>
    <cellStyle name="Porcentual 41 2 2 3 6" xfId="35080" xr:uid="{B039E58B-2082-403C-B0B5-99436732330E}"/>
    <cellStyle name="Porcentual 41 2 2 3 7" xfId="49758" xr:uid="{52633738-7AE8-48F4-A042-E87BF2EE18B4}"/>
    <cellStyle name="Porcentual 41 2 2 3 8" xfId="51459" xr:uid="{B5A31F4A-D166-4CDD-8CB7-47EAC5145F74}"/>
    <cellStyle name="Porcentual 41 2 2 4" xfId="15004" xr:uid="{64187095-E629-4514-BA34-547BD5FD5D09}"/>
    <cellStyle name="Porcentual 41 2 2 4 2" xfId="24746" xr:uid="{01554514-6855-428E-AFA1-C4A31C21457C}"/>
    <cellStyle name="Porcentual 41 2 2 4 2 2" xfId="44539" xr:uid="{7FCFECC1-609F-441E-9DBB-47463A10A3A7}"/>
    <cellStyle name="Porcentual 41 2 2 4 3" xfId="36548" xr:uid="{E740E73F-A752-4526-B669-F07C56852D5D}"/>
    <cellStyle name="Porcentual 41 2 2 5" xfId="16589" xr:uid="{16113CC3-53B9-468A-B55D-188FE4B8A9A4}"/>
    <cellStyle name="Porcentual 41 2 2 5 2" xfId="26330" xr:uid="{7637669E-F2CA-4AF3-BAAD-24FED916CE40}"/>
    <cellStyle name="Porcentual 41 2 2 5 2 2" xfId="46094" xr:uid="{4AB0E8EB-8D64-4800-8FB0-8AA6BF229DC4}"/>
    <cellStyle name="Porcentual 41 2 2 5 3" xfId="38103" xr:uid="{BB020752-5176-4BB4-B1B9-352565B85465}"/>
    <cellStyle name="Porcentual 41 2 2 6" xfId="17736" xr:uid="{2291F542-148F-4241-8770-BB8FE550EAE8}"/>
    <cellStyle name="Porcentual 41 2 2 6 2" xfId="27474" xr:uid="{E9A11E16-4474-4526-81C1-0851A7346B85}"/>
    <cellStyle name="Porcentual 41 2 2 6 2 2" xfId="46890" xr:uid="{8713F871-08BD-489A-8BCE-29D1F9E2CFCA}"/>
    <cellStyle name="Porcentual 41 2 2 6 3" xfId="38899" xr:uid="{F14CCB4E-46A0-4B03-9544-57500DB69584}"/>
    <cellStyle name="Porcentual 41 2 2 7" xfId="20294" xr:uid="{6166F628-568E-4962-9F50-85A5AE1CCD11}"/>
    <cellStyle name="Porcentual 41 2 2 7 2" xfId="41112" xr:uid="{CCA947D7-6E21-4FAE-B9B8-46E05ADC89C2}"/>
    <cellStyle name="Porcentual 41 2 2 8" xfId="29187" xr:uid="{D42D1AF9-4222-4D7C-BC42-934EF4E2218C}"/>
    <cellStyle name="Porcentual 41 2 2 9" xfId="30907" xr:uid="{6DF6AAA5-9B36-4295-945E-652042FCDD7B}"/>
    <cellStyle name="Porcentual 41 2 3" xfId="10796" xr:uid="{27979281-85CD-4539-B3F8-EB7D91519D78}"/>
    <cellStyle name="Porcentual 41 2 3 2" xfId="13461" xr:uid="{7787DB38-9F60-4773-BF97-538D9AE31E58}"/>
    <cellStyle name="Porcentual 41 2 3 2 2" xfId="23204" xr:uid="{5548D85C-1082-4CFE-A327-AB67A4D5A6DA}"/>
    <cellStyle name="Porcentual 41 2 3 2 2 2" xfId="43347" xr:uid="{532B59AA-7642-4986-B22D-73D42188F6BF}"/>
    <cellStyle name="Porcentual 41 2 3 2 3" xfId="35356" xr:uid="{B6E56691-A412-4B96-B469-7652A98FFE97}"/>
    <cellStyle name="Porcentual 41 2 3 3" xfId="18615" xr:uid="{512A561F-39AD-435D-9397-F5E632906A7F}"/>
    <cellStyle name="Porcentual 41 2 3 3 2" xfId="28042" xr:uid="{82AAF46C-0190-4A65-9A47-1CA3E48875FB}"/>
    <cellStyle name="Porcentual 41 2 3 3 2 2" xfId="47458" xr:uid="{195F10FD-FF41-489F-9860-F03D486A46B5}"/>
    <cellStyle name="Porcentual 41 2 3 3 3" xfId="39467" xr:uid="{AD598F9A-3CEF-42E9-A9A3-100B8436ED2F}"/>
    <cellStyle name="Porcentual 41 2 3 4" xfId="20573" xr:uid="{0CD271CB-9845-42F2-B24B-E48BACD443D9}"/>
    <cellStyle name="Porcentual 41 2 3 4 2" xfId="41388" xr:uid="{E73FBB45-FD18-4707-8F4A-C7DDC30B6806}"/>
    <cellStyle name="Porcentual 41 2 3 5" xfId="29756" xr:uid="{B4B378C9-22B2-4DB9-975F-CADD403DA15C}"/>
    <cellStyle name="Porcentual 41 2 3 6" xfId="31475" xr:uid="{2612F35A-3695-4517-85D2-65A1248761A2}"/>
    <cellStyle name="Porcentual 41 2 3 7" xfId="33397" xr:uid="{D24BD09F-F1CC-4748-9109-5FC887CDC421}"/>
    <cellStyle name="Porcentual 41 2 3 8" xfId="49179" xr:uid="{831C7CA3-1113-4D5B-8BF4-88AC96754B06}"/>
    <cellStyle name="Porcentual 41 2 3 9" xfId="50880" xr:uid="{BE584661-3A10-4F94-A583-F11655623EDF}"/>
    <cellStyle name="Porcentual 41 2 4" xfId="11310" xr:uid="{A1EAE108-38A5-4B1A-8215-E2980F628D70}"/>
    <cellStyle name="Porcentual 41 2 4 2" xfId="13975" xr:uid="{BF482300-1F5F-4AD3-BD92-03F3697F9DA5}"/>
    <cellStyle name="Porcentual 41 2 4 2 2" xfId="23718" xr:uid="{5D211712-FAD0-4577-8E5E-05ECAD7849CF}"/>
    <cellStyle name="Porcentual 41 2 4 2 2 2" xfId="43623" xr:uid="{CA2DBEB7-652C-46F9-9E3F-8BC39DF84ACA}"/>
    <cellStyle name="Porcentual 41 2 4 2 3" xfId="35632" xr:uid="{E38254EF-3367-456D-BB45-9D24D279FB40}"/>
    <cellStyle name="Porcentual 41 2 4 3" xfId="19193" xr:uid="{3D2506AB-98CD-4441-9526-7821FB723B60}"/>
    <cellStyle name="Porcentual 41 2 4 3 2" xfId="28620" xr:uid="{6FD99EF5-3A22-418A-A3A0-89A14F14F5B8}"/>
    <cellStyle name="Porcentual 41 2 4 3 2 2" xfId="48036" xr:uid="{CD50A567-6141-4417-9533-77E55479805F}"/>
    <cellStyle name="Porcentual 41 2 4 3 3" xfId="40045" xr:uid="{FE0BBC4C-60B3-4BD7-930D-1E71F1A7C85C}"/>
    <cellStyle name="Porcentual 41 2 4 4" xfId="21087" xr:uid="{FB0C9D4B-F21A-4C58-B660-BE5ACA8AC805}"/>
    <cellStyle name="Porcentual 41 2 4 4 2" xfId="41664" xr:uid="{A9E05FD4-2C78-4E9A-B6F6-069AE4A8DDE3}"/>
    <cellStyle name="Porcentual 41 2 4 5" xfId="30334" xr:uid="{1866733A-7F69-44A3-8839-76E865BF2F80}"/>
    <cellStyle name="Porcentual 41 2 4 6" xfId="32053" xr:uid="{70E60688-7B2F-44FC-BE0D-917A8917B01F}"/>
    <cellStyle name="Porcentual 41 2 4 7" xfId="33673" xr:uid="{92DB52F0-BA8E-4416-8590-B6E5F139F41F}"/>
    <cellStyle name="Porcentual 41 2 4 8" xfId="49757" xr:uid="{CC2392F8-C36B-4D81-97E1-6B1E0C23FF87}"/>
    <cellStyle name="Porcentual 41 2 4 9" xfId="51458" xr:uid="{99A07DB6-4242-4440-9406-86AC59BB5C8F}"/>
    <cellStyle name="Porcentual 41 2 5" xfId="12886" xr:uid="{5B04154F-26D5-49E8-AE90-14A2FC778FB7}"/>
    <cellStyle name="Porcentual 41 2 5 2" xfId="22630" xr:uid="{954B7491-B538-4D80-BF4D-05E5BB0E5A9E}"/>
    <cellStyle name="Porcentual 41 2 5 2 2" xfId="42786" xr:uid="{78B3366E-C8C6-416C-A7A3-DC0A56370D70}"/>
    <cellStyle name="Porcentual 41 2 5 3" xfId="34795" xr:uid="{48AD354E-4F37-4884-924D-A727AD196016}"/>
    <cellStyle name="Porcentual 41 2 6" xfId="14722" xr:uid="{BC4097FF-7302-434D-B111-38430C2AC6D0}"/>
    <cellStyle name="Porcentual 41 2 6 2" xfId="24464" xr:uid="{64A1737D-15ED-44BE-8D0C-38FD4D857C73}"/>
    <cellStyle name="Porcentual 41 2 6 2 2" xfId="44262" xr:uid="{1F20D030-D379-45D1-B2DF-057D17A31AB9}"/>
    <cellStyle name="Porcentual 41 2 6 3" xfId="36271" xr:uid="{8884E028-AEE3-4C4C-AEA7-6A5AFEAC8259}"/>
    <cellStyle name="Porcentual 41 2 7" xfId="16308" xr:uid="{2A73466F-F721-4C0C-AF81-09B97EECFAD2}"/>
    <cellStyle name="Porcentual 41 2 7 2" xfId="26049" xr:uid="{6A3613E4-1C3E-4333-A2AA-F9EBB3260FC3}"/>
    <cellStyle name="Porcentual 41 2 7 2 2" xfId="45817" xr:uid="{59222E5A-6549-43BE-8A61-CF7180AE4962}"/>
    <cellStyle name="Porcentual 41 2 7 3" xfId="37826" xr:uid="{EC5E30EC-E24E-4EA2-8415-B26AB8331703}"/>
    <cellStyle name="Porcentual 41 2 8" xfId="17370" xr:uid="{FEDDA0E0-B4DC-4530-B7DC-6FD8238D3CD8}"/>
    <cellStyle name="Porcentual 41 2 8 2" xfId="27108" xr:uid="{DD6E21C2-6994-4E97-9D37-24966C93E09E}"/>
    <cellStyle name="Porcentual 41 2 8 2 2" xfId="46613" xr:uid="{8553E635-02C6-4812-B375-30DD0DFEEBE1}"/>
    <cellStyle name="Porcentual 41 2 8 3" xfId="38622" xr:uid="{BD33E610-8ADA-4805-9A12-146074E466A6}"/>
    <cellStyle name="Porcentual 41 2 9" xfId="20001" xr:uid="{526D262A-13F1-4A07-A6FC-B482A6237F8F}"/>
    <cellStyle name="Porcentual 41 2 9 2" xfId="40827" xr:uid="{7AFF1FDB-9DA9-448F-97C4-2A157E803B02}"/>
    <cellStyle name="Porcentual 41 3" xfId="6758" xr:uid="{DAE8017C-FE70-4A5E-996E-461E18DA9498}"/>
    <cellStyle name="Porcentual 42" xfId="4144" xr:uid="{6D4192AA-A50C-43A8-BD22-463B18475521}"/>
    <cellStyle name="Porcentual 42 2" xfId="10199" xr:uid="{FF385F32-9F58-4A95-91C7-83E73D01ECC7}"/>
    <cellStyle name="Porcentual 42 2 10" xfId="28910" xr:uid="{EA051D97-2B69-48CD-AFD7-0E4873A42993}"/>
    <cellStyle name="Porcentual 42 2 11" xfId="30626" xr:uid="{8B781549-EB43-47F4-B948-BEF021D15EB3}"/>
    <cellStyle name="Porcentual 42 2 12" xfId="32837" xr:uid="{03265385-9864-42AE-9BF7-FAD91A261D95}"/>
    <cellStyle name="Porcentual 42 2 13" xfId="48330" xr:uid="{A333C4DA-62E5-4795-90CA-B020E9BCD920}"/>
    <cellStyle name="Porcentual 42 2 14" xfId="50036" xr:uid="{D5123DF9-8099-4D1B-A632-E90FF86A48E0}"/>
    <cellStyle name="Porcentual 42 2 2" xfId="10518" xr:uid="{85664AAA-8033-4005-8779-597882EEEC49}"/>
    <cellStyle name="Porcentual 42 2 2 10" xfId="33122" xr:uid="{053E3FF4-CD79-4807-85A1-3755BEEC07C3}"/>
    <cellStyle name="Porcentual 42 2 2 11" xfId="48612" xr:uid="{D4440468-9957-4753-9C44-19E382886481}"/>
    <cellStyle name="Porcentual 42 2 2 12" xfId="50313" xr:uid="{D88EE97D-A558-47AE-8D7C-1AD1CD1B39B3}"/>
    <cellStyle name="Porcentual 42 2 2 2" xfId="11687" xr:uid="{A4EFAEC4-101F-4D69-94AA-8F558169F88C}"/>
    <cellStyle name="Porcentual 42 2 2 2 2" xfId="14341" xr:uid="{E3B42CA1-07F6-492B-88FF-5497B54BF35C}"/>
    <cellStyle name="Porcentual 42 2 2 2 2 2" xfId="24084" xr:uid="{EF8CF09C-B907-47B8-BF78-44B7DD60177C}"/>
    <cellStyle name="Porcentual 42 2 2 2 2 2 2" xfId="43901" xr:uid="{86C798C3-B09E-487B-883F-7D3902BAB85A}"/>
    <cellStyle name="Porcentual 42 2 2 2 2 3" xfId="35910" xr:uid="{1C8806B9-85FC-485D-88DB-B524BF3EA1B8}"/>
    <cellStyle name="Porcentual 42 2 2 2 3" xfId="18618" xr:uid="{8855A8BB-6383-4663-B986-ECD94039823A}"/>
    <cellStyle name="Porcentual 42 2 2 2 3 2" xfId="28045" xr:uid="{2E74F3CA-F137-49A3-A754-33B87E07EBD1}"/>
    <cellStyle name="Porcentual 42 2 2 2 3 2 2" xfId="47461" xr:uid="{0681C7AA-D844-425D-895C-F6D0845F30FE}"/>
    <cellStyle name="Porcentual 42 2 2 2 3 3" xfId="39470" xr:uid="{72FE105D-C3F1-4207-AB8B-83510F11C864}"/>
    <cellStyle name="Porcentual 42 2 2 2 4" xfId="21453" xr:uid="{8D457026-6C08-46E5-9534-9D2F5EE2F0E4}"/>
    <cellStyle name="Porcentual 42 2 2 2 4 2" xfId="41942" xr:uid="{8763F7DB-34DD-4DAE-AC65-BE5708A42D88}"/>
    <cellStyle name="Porcentual 42 2 2 2 5" xfId="29759" xr:uid="{E0D2E571-7EE9-4A3D-A531-41B4E0FBAF3D}"/>
    <cellStyle name="Porcentual 42 2 2 2 6" xfId="31478" xr:uid="{E7FE2CF9-EE0C-43FA-8141-30D76274BFC4}"/>
    <cellStyle name="Porcentual 42 2 2 2 7" xfId="33951" xr:uid="{2DEBD2A9-5530-431A-944D-A41D45A6BF80}"/>
    <cellStyle name="Porcentual 42 2 2 2 8" xfId="49182" xr:uid="{9F3D314A-BD9F-40DB-84D8-4395EC213AE8}"/>
    <cellStyle name="Porcentual 42 2 2 2 9" xfId="50883" xr:uid="{AE68D3D0-1F20-4C2D-AB6D-12AC8D8E1303}"/>
    <cellStyle name="Porcentual 42 2 2 3" xfId="13183" xr:uid="{8576DBB9-7E84-45EB-A34E-C8E65DBB1C71}"/>
    <cellStyle name="Porcentual 42 2 2 3 2" xfId="19196" xr:uid="{2EF44459-1E47-48CB-BBEB-B5789A77B0E3}"/>
    <cellStyle name="Porcentual 42 2 2 3 2 2" xfId="28623" xr:uid="{BBDA0AC6-DAE1-47DC-8594-3E43C3DD0C5F}"/>
    <cellStyle name="Porcentual 42 2 2 3 2 2 2" xfId="48039" xr:uid="{3AA51A17-8738-4060-B13C-D0223B7305FC}"/>
    <cellStyle name="Porcentual 42 2 2 3 2 3" xfId="40048" xr:uid="{69DB715C-9739-4A17-8612-F4359CBBF388}"/>
    <cellStyle name="Porcentual 42 2 2 3 3" xfId="22926" xr:uid="{88BAB748-FAF7-4A07-914A-4EC91B9BAF07}"/>
    <cellStyle name="Porcentual 42 2 2 3 3 2" xfId="43072" xr:uid="{5FC6E08F-CECD-4DF6-A216-7F8DE244ED40}"/>
    <cellStyle name="Porcentual 42 2 2 3 4" xfId="30337" xr:uid="{360C282A-CE06-443C-9F0C-6CDB3C420379}"/>
    <cellStyle name="Porcentual 42 2 2 3 5" xfId="32056" xr:uid="{808F9609-A3BC-4C83-80E9-B63D71929F00}"/>
    <cellStyle name="Porcentual 42 2 2 3 6" xfId="35081" xr:uid="{91A96C2B-BF3E-47D7-A0EA-3B067DE527A1}"/>
    <cellStyle name="Porcentual 42 2 2 3 7" xfId="49760" xr:uid="{EEFD67CB-0118-48E7-A9F1-0B91D2CCF6E4}"/>
    <cellStyle name="Porcentual 42 2 2 3 8" xfId="51461" xr:uid="{B9F4281C-3F81-4745-AA56-19490211A269}"/>
    <cellStyle name="Porcentual 42 2 2 4" xfId="15005" xr:uid="{C083CE9A-C4A6-411A-A0BD-592A3C494A43}"/>
    <cellStyle name="Porcentual 42 2 2 4 2" xfId="24747" xr:uid="{3EFAB88B-A3A5-4410-8711-95FD4CA119F1}"/>
    <cellStyle name="Porcentual 42 2 2 4 2 2" xfId="44540" xr:uid="{BCF8F2DF-6A79-4E5E-9653-B434935289B1}"/>
    <cellStyle name="Porcentual 42 2 2 4 3" xfId="36549" xr:uid="{D8886B14-87A9-4000-A217-E5FBB5A67643}"/>
    <cellStyle name="Porcentual 42 2 2 5" xfId="16590" xr:uid="{1393ADA7-E052-4404-9E87-3AAFE0CC33AD}"/>
    <cellStyle name="Porcentual 42 2 2 5 2" xfId="26331" xr:uid="{450417F0-378D-408D-A6F0-43210E25AFAE}"/>
    <cellStyle name="Porcentual 42 2 2 5 2 2" xfId="46095" xr:uid="{4D8FE5D0-937D-4B86-BAD7-8E2E1E05841F}"/>
    <cellStyle name="Porcentual 42 2 2 5 3" xfId="38104" xr:uid="{CC81EE2D-86FE-4517-99AC-C71701BA69CE}"/>
    <cellStyle name="Porcentual 42 2 2 6" xfId="17737" xr:uid="{334246E5-967F-4343-AC17-EB220A5A61EC}"/>
    <cellStyle name="Porcentual 42 2 2 6 2" xfId="27475" xr:uid="{FAF08191-2BF6-4C6C-A7A6-AF8F891B1947}"/>
    <cellStyle name="Porcentual 42 2 2 6 2 2" xfId="46891" xr:uid="{FD28F28C-AA2C-447C-B09E-0B18BA73FE82}"/>
    <cellStyle name="Porcentual 42 2 2 6 3" xfId="38900" xr:uid="{99F05485-0695-43A9-952E-ED28CD8C55AE}"/>
    <cellStyle name="Porcentual 42 2 2 7" xfId="20295" xr:uid="{4435FF39-DCDB-4059-A125-B2A0E7CCF514}"/>
    <cellStyle name="Porcentual 42 2 2 7 2" xfId="41113" xr:uid="{9EC26246-A5B8-45D8-96C4-D1DEC0D99C60}"/>
    <cellStyle name="Porcentual 42 2 2 8" xfId="29188" xr:uid="{D3A9CCEE-E08E-4614-9D54-6A776E70B81A}"/>
    <cellStyle name="Porcentual 42 2 2 9" xfId="30908" xr:uid="{1F4FD8A5-59C9-41B6-AF30-6E045A70F460}"/>
    <cellStyle name="Porcentual 42 2 3" xfId="10797" xr:uid="{168E05DC-3EA7-4D40-BB45-ADB64BEE53D1}"/>
    <cellStyle name="Porcentual 42 2 3 2" xfId="13462" xr:uid="{99F75565-209A-4E08-86E0-F2A85A0574FF}"/>
    <cellStyle name="Porcentual 42 2 3 2 2" xfId="23205" xr:uid="{9D456A63-25DE-4A03-9BB2-FE6E4CADEACD}"/>
    <cellStyle name="Porcentual 42 2 3 2 2 2" xfId="43348" xr:uid="{3F5F2CCF-A5E7-42BD-9783-6F00250D963B}"/>
    <cellStyle name="Porcentual 42 2 3 2 3" xfId="35357" xr:uid="{A5A86BD9-F628-46B2-891F-089E74B1D9FA}"/>
    <cellStyle name="Porcentual 42 2 3 3" xfId="18617" xr:uid="{704F77DE-8BF9-4ADC-81C4-13558ABD67EC}"/>
    <cellStyle name="Porcentual 42 2 3 3 2" xfId="28044" xr:uid="{EB0B5941-58B2-4555-9FB5-EF46BDA07EA9}"/>
    <cellStyle name="Porcentual 42 2 3 3 2 2" xfId="47460" xr:uid="{F6EC130F-9C8F-493F-B7F3-D644031C32A7}"/>
    <cellStyle name="Porcentual 42 2 3 3 3" xfId="39469" xr:uid="{CA466B4F-5A29-43A7-9043-2CB168434462}"/>
    <cellStyle name="Porcentual 42 2 3 4" xfId="20574" xr:uid="{DCE1224D-DFF1-47FA-BD57-F66173B11167}"/>
    <cellStyle name="Porcentual 42 2 3 4 2" xfId="41389" xr:uid="{470DAA1A-9311-4A9F-9262-9A63460D6A2E}"/>
    <cellStyle name="Porcentual 42 2 3 5" xfId="29758" xr:uid="{EA1CDE21-9B6E-4581-952F-80FB919BD128}"/>
    <cellStyle name="Porcentual 42 2 3 6" xfId="31477" xr:uid="{E9063C57-74E1-4ABD-8284-0E62CC873467}"/>
    <cellStyle name="Porcentual 42 2 3 7" xfId="33398" xr:uid="{4E268D91-8E49-4FAC-85D4-3755BA60C35B}"/>
    <cellStyle name="Porcentual 42 2 3 8" xfId="49181" xr:uid="{0B654F4E-9D48-4F29-BD47-B36D98DECBDA}"/>
    <cellStyle name="Porcentual 42 2 3 9" xfId="50882" xr:uid="{DA1A69C0-78BA-45C7-A6BA-9C350DEDEE33}"/>
    <cellStyle name="Porcentual 42 2 4" xfId="11311" xr:uid="{7971FCE7-2F02-405B-A93A-35E9A55434DA}"/>
    <cellStyle name="Porcentual 42 2 4 2" xfId="13976" xr:uid="{B312471E-660E-4F47-AFA6-071EBECC84DB}"/>
    <cellStyle name="Porcentual 42 2 4 2 2" xfId="23719" xr:uid="{5A6B455E-B6F4-4EC5-9A28-1E9B90FD7871}"/>
    <cellStyle name="Porcentual 42 2 4 2 2 2" xfId="43624" xr:uid="{29899CF9-C1B1-4E4E-92E1-2DAB4BE80B5B}"/>
    <cellStyle name="Porcentual 42 2 4 2 3" xfId="35633" xr:uid="{1A00B5FC-5606-4021-A7BD-02A7C2F4BE40}"/>
    <cellStyle name="Porcentual 42 2 4 3" xfId="19195" xr:uid="{D2BF3A3F-129C-428F-884E-1882CB9E1AAF}"/>
    <cellStyle name="Porcentual 42 2 4 3 2" xfId="28622" xr:uid="{7709A224-4156-4795-A7A2-9735B85ED2B3}"/>
    <cellStyle name="Porcentual 42 2 4 3 2 2" xfId="48038" xr:uid="{B86EB458-6170-4E01-B985-EE9EFA4A1BE7}"/>
    <cellStyle name="Porcentual 42 2 4 3 3" xfId="40047" xr:uid="{D6F1E68E-BE32-464C-9AFA-07B48826D7E9}"/>
    <cellStyle name="Porcentual 42 2 4 4" xfId="21088" xr:uid="{2A2C46D6-9B3D-4A74-AFD1-C747E85E2C56}"/>
    <cellStyle name="Porcentual 42 2 4 4 2" xfId="41665" xr:uid="{C37CCA90-4F65-4E09-BEA1-E71F28A3F731}"/>
    <cellStyle name="Porcentual 42 2 4 5" xfId="30336" xr:uid="{299F4D86-816B-4EFD-880B-AE7FEEDE5B60}"/>
    <cellStyle name="Porcentual 42 2 4 6" xfId="32055" xr:uid="{F89BDC9E-CAC0-4771-8283-27CD989BD976}"/>
    <cellStyle name="Porcentual 42 2 4 7" xfId="33674" xr:uid="{6836E230-9FF6-4C86-AD29-2B06D9094905}"/>
    <cellStyle name="Porcentual 42 2 4 8" xfId="49759" xr:uid="{7D6FB042-69F0-49D4-8C83-927D08CA2C7B}"/>
    <cellStyle name="Porcentual 42 2 4 9" xfId="51460" xr:uid="{EDBB4C8D-7E9B-4706-A499-E666827359F7}"/>
    <cellStyle name="Porcentual 42 2 5" xfId="12887" xr:uid="{2CD13FAB-C387-496E-A3E7-6BE109E0D314}"/>
    <cellStyle name="Porcentual 42 2 5 2" xfId="22631" xr:uid="{183186C1-1989-4D0B-9643-7329560A36A6}"/>
    <cellStyle name="Porcentual 42 2 5 2 2" xfId="42787" xr:uid="{E14064F4-500E-4A0D-8A5A-6DA6B710AAF2}"/>
    <cellStyle name="Porcentual 42 2 5 3" xfId="34796" xr:uid="{B2DE679F-AE9C-4538-862E-0CD85A753C79}"/>
    <cellStyle name="Porcentual 42 2 6" xfId="14723" xr:uid="{5BD5131B-6862-45A6-AD03-9DA7343BC5E9}"/>
    <cellStyle name="Porcentual 42 2 6 2" xfId="24465" xr:uid="{693F28FF-4B26-4377-887C-B7A6126DED51}"/>
    <cellStyle name="Porcentual 42 2 6 2 2" xfId="44263" xr:uid="{DC895ABC-5915-410F-8378-7846AFF7C2D6}"/>
    <cellStyle name="Porcentual 42 2 6 3" xfId="36272" xr:uid="{5109C4CD-84E0-48E2-9514-2033BADC5068}"/>
    <cellStyle name="Porcentual 42 2 7" xfId="16309" xr:uid="{0BE57492-B9E9-4F6B-8FCD-B97499195011}"/>
    <cellStyle name="Porcentual 42 2 7 2" xfId="26050" xr:uid="{620B78C9-221E-4948-B76D-07BC2A0A4BDE}"/>
    <cellStyle name="Porcentual 42 2 7 2 2" xfId="45818" xr:uid="{F69D4667-9E47-436A-A505-3B5A24F5128C}"/>
    <cellStyle name="Porcentual 42 2 7 3" xfId="37827" xr:uid="{B5657FD8-2704-4C1B-8C36-4880CDD93681}"/>
    <cellStyle name="Porcentual 42 2 8" xfId="17371" xr:uid="{F1320E85-83AF-48E1-9385-2CF121DFF56A}"/>
    <cellStyle name="Porcentual 42 2 8 2" xfId="27109" xr:uid="{4C59E4EC-EC23-4B06-B6A4-EE5C30926664}"/>
    <cellStyle name="Porcentual 42 2 8 2 2" xfId="46614" xr:uid="{9DC3D7D6-3B8A-49B9-ACA2-148A0502EBB5}"/>
    <cellStyle name="Porcentual 42 2 8 3" xfId="38623" xr:uid="{27262B24-EBDE-4996-BC2F-8DFDE81CE52A}"/>
    <cellStyle name="Porcentual 42 2 9" xfId="20002" xr:uid="{6CE18DE4-546E-4956-9326-431E68EE250F}"/>
    <cellStyle name="Porcentual 42 2 9 2" xfId="40828" xr:uid="{305B14AB-7FA6-40F0-AC72-CFADCA71F5C5}"/>
    <cellStyle name="Porcentual 42 3" xfId="6759" xr:uid="{E90B54AD-5BAB-49F9-BCD0-EE72CC5A161F}"/>
    <cellStyle name="Porcentual 45" xfId="4145" xr:uid="{361760FA-93BE-4967-84CB-8713936A1C9A}"/>
    <cellStyle name="Porcentual 45 2" xfId="10200" xr:uid="{7F233E48-0F49-4A91-A477-10C5071D193B}"/>
    <cellStyle name="Porcentual 45 2 10" xfId="28911" xr:uid="{E1300D69-F2AD-407F-B62C-4D894F09999F}"/>
    <cellStyle name="Porcentual 45 2 11" xfId="30627" xr:uid="{34FFE7F9-6ECC-474F-87DC-5F4C1D400BD4}"/>
    <cellStyle name="Porcentual 45 2 12" xfId="32838" xr:uid="{E7E4ECD0-11DB-474C-BE7E-ED2299B678D1}"/>
    <cellStyle name="Porcentual 45 2 13" xfId="48331" xr:uid="{244E2DA7-F27D-4A61-81D0-23BFE9DB46C9}"/>
    <cellStyle name="Porcentual 45 2 14" xfId="50037" xr:uid="{AA7DEA11-6C69-41BB-A49D-00E2E44D656E}"/>
    <cellStyle name="Porcentual 45 2 2" xfId="10519" xr:uid="{863EB91A-5DF5-4A72-A02B-DC5F73B48D10}"/>
    <cellStyle name="Porcentual 45 2 2 10" xfId="33123" xr:uid="{FCA181E3-9E0F-44BA-B890-A855DD638A72}"/>
    <cellStyle name="Porcentual 45 2 2 11" xfId="48613" xr:uid="{18D79B46-5F0C-401E-9E2E-D0DE48E37F59}"/>
    <cellStyle name="Porcentual 45 2 2 12" xfId="50314" xr:uid="{D8283E05-8D36-40C1-9F3F-5DA58D4A1886}"/>
    <cellStyle name="Porcentual 45 2 2 2" xfId="11688" xr:uid="{6F3D60FC-D99F-421B-9CA3-FC7882EE0BCA}"/>
    <cellStyle name="Porcentual 45 2 2 2 2" xfId="14342" xr:uid="{66C9C775-617E-4447-9282-C929EFFEE1D8}"/>
    <cellStyle name="Porcentual 45 2 2 2 2 2" xfId="24085" xr:uid="{24F59483-771B-4233-B1EF-C87370467DF3}"/>
    <cellStyle name="Porcentual 45 2 2 2 2 2 2" xfId="43902" xr:uid="{FF3A36AD-834E-481C-9ABC-F3227B95B52A}"/>
    <cellStyle name="Porcentual 45 2 2 2 2 3" xfId="35911" xr:uid="{813E80CD-635D-4E16-B791-2B01022998F6}"/>
    <cellStyle name="Porcentual 45 2 2 2 3" xfId="18620" xr:uid="{C8943A12-7425-4771-81D5-352AC378BE98}"/>
    <cellStyle name="Porcentual 45 2 2 2 3 2" xfId="28047" xr:uid="{1ED96F57-C4B1-43CE-A72B-248B35D25EF6}"/>
    <cellStyle name="Porcentual 45 2 2 2 3 2 2" xfId="47463" xr:uid="{33F68F9C-7AD6-45A8-B401-F4FA1F4655EB}"/>
    <cellStyle name="Porcentual 45 2 2 2 3 3" xfId="39472" xr:uid="{1B20497B-8D3A-4B04-9090-09FB5C75D12E}"/>
    <cellStyle name="Porcentual 45 2 2 2 4" xfId="21454" xr:uid="{1317C715-BE6C-40E9-B0FB-639817798797}"/>
    <cellStyle name="Porcentual 45 2 2 2 4 2" xfId="41943" xr:uid="{4F2566C6-F7CC-49F2-90E4-E61A91BA681E}"/>
    <cellStyle name="Porcentual 45 2 2 2 5" xfId="29761" xr:uid="{0DFE55D7-5AE3-46FA-AC33-C60EA8F1AF4A}"/>
    <cellStyle name="Porcentual 45 2 2 2 6" xfId="31480" xr:uid="{96C6A1BF-BB60-461F-B9B3-D96C38CD2A5D}"/>
    <cellStyle name="Porcentual 45 2 2 2 7" xfId="33952" xr:uid="{6137F27A-ABBC-493B-93AE-2BF5C577FA88}"/>
    <cellStyle name="Porcentual 45 2 2 2 8" xfId="49184" xr:uid="{8A8EA991-ABDD-4903-B747-7392B4C76E43}"/>
    <cellStyle name="Porcentual 45 2 2 2 9" xfId="50885" xr:uid="{62A1CE40-D60F-4716-AD99-74ADF72BC148}"/>
    <cellStyle name="Porcentual 45 2 2 3" xfId="13184" xr:uid="{73ADD1FA-51DC-43B7-ABFF-ED2BA5295C75}"/>
    <cellStyle name="Porcentual 45 2 2 3 2" xfId="19198" xr:uid="{0466E383-A4EA-466A-98BE-CB1E27EE4647}"/>
    <cellStyle name="Porcentual 45 2 2 3 2 2" xfId="28625" xr:uid="{C9E47D54-B996-48FF-979C-33D58A82FE91}"/>
    <cellStyle name="Porcentual 45 2 2 3 2 2 2" xfId="48041" xr:uid="{269A23B6-D77D-48BE-89A4-CD729B6A6EA2}"/>
    <cellStyle name="Porcentual 45 2 2 3 2 3" xfId="40050" xr:uid="{D797D364-2665-4E67-80B6-85A18842C0D4}"/>
    <cellStyle name="Porcentual 45 2 2 3 3" xfId="22927" xr:uid="{6D743D1B-0A64-4EAD-98E1-F61E10A4D20D}"/>
    <cellStyle name="Porcentual 45 2 2 3 3 2" xfId="43073" xr:uid="{48AE3B7F-6485-44C2-BA84-242ACE78ECF4}"/>
    <cellStyle name="Porcentual 45 2 2 3 4" xfId="30339" xr:uid="{07C20A97-9F28-4AFB-AC3A-F9181EABB3AC}"/>
    <cellStyle name="Porcentual 45 2 2 3 5" xfId="32058" xr:uid="{A440C39A-B1E9-4E17-AE04-7B8FFF2F056F}"/>
    <cellStyle name="Porcentual 45 2 2 3 6" xfId="35082" xr:uid="{4B3481D2-A7F5-4E34-BBE2-6792BF181221}"/>
    <cellStyle name="Porcentual 45 2 2 3 7" xfId="49762" xr:uid="{4DDB6438-3AC2-4330-9045-D41DC21D9A52}"/>
    <cellStyle name="Porcentual 45 2 2 3 8" xfId="51463" xr:uid="{CA7D0EE9-BD1A-442E-8E16-7070597E59BB}"/>
    <cellStyle name="Porcentual 45 2 2 4" xfId="15006" xr:uid="{D11DC190-0FD9-4748-9315-3DA1DD82386B}"/>
    <cellStyle name="Porcentual 45 2 2 4 2" xfId="24748" xr:uid="{143A7544-7062-4C29-A28D-689EE684F5ED}"/>
    <cellStyle name="Porcentual 45 2 2 4 2 2" xfId="44541" xr:uid="{6D2F3B66-7FFF-4F0B-9C56-8B55F7B7E0B7}"/>
    <cellStyle name="Porcentual 45 2 2 4 3" xfId="36550" xr:uid="{A2EC7C4B-3AB0-41FC-93AF-10D70D8E6361}"/>
    <cellStyle name="Porcentual 45 2 2 5" xfId="16591" xr:uid="{237864CE-CABF-4362-8B5A-A075E7F2C77C}"/>
    <cellStyle name="Porcentual 45 2 2 5 2" xfId="26332" xr:uid="{2DD259F3-4329-43DD-B387-FC90622FB76C}"/>
    <cellStyle name="Porcentual 45 2 2 5 2 2" xfId="46096" xr:uid="{5B3167E8-F082-4AE2-AB18-5A21E65FD85C}"/>
    <cellStyle name="Porcentual 45 2 2 5 3" xfId="38105" xr:uid="{5FB8DA8A-2195-4A67-B866-69BC36538C13}"/>
    <cellStyle name="Porcentual 45 2 2 6" xfId="17738" xr:uid="{C1F84CF4-A1CF-43B6-BFD8-DF9DD58432CA}"/>
    <cellStyle name="Porcentual 45 2 2 6 2" xfId="27476" xr:uid="{334103D1-AA58-4087-ACAF-6C2FD2586BDA}"/>
    <cellStyle name="Porcentual 45 2 2 6 2 2" xfId="46892" xr:uid="{6B6319A9-7C11-4958-B508-DD6F049D041B}"/>
    <cellStyle name="Porcentual 45 2 2 6 3" xfId="38901" xr:uid="{860BCF32-684B-4FE2-87BA-48111BEC747D}"/>
    <cellStyle name="Porcentual 45 2 2 7" xfId="20296" xr:uid="{5351E930-8724-43CA-80B3-BE1B57229413}"/>
    <cellStyle name="Porcentual 45 2 2 7 2" xfId="41114" xr:uid="{125BD422-F57F-44E1-BCF2-7568EC6C6D8A}"/>
    <cellStyle name="Porcentual 45 2 2 8" xfId="29189" xr:uid="{8BCAC328-C8A9-49A9-8449-59052A0875C5}"/>
    <cellStyle name="Porcentual 45 2 2 9" xfId="30909" xr:uid="{4CE026E9-D804-4DD7-B56A-0F90CC5C0FF1}"/>
    <cellStyle name="Porcentual 45 2 3" xfId="10798" xr:uid="{44345FD5-97EC-4576-818D-7B12E239993A}"/>
    <cellStyle name="Porcentual 45 2 3 2" xfId="13463" xr:uid="{990D241A-9771-4AB4-8A90-F5DFF9F3DAB9}"/>
    <cellStyle name="Porcentual 45 2 3 2 2" xfId="23206" xr:uid="{8687DC84-1C74-4AA0-94B0-73A74774C603}"/>
    <cellStyle name="Porcentual 45 2 3 2 2 2" xfId="43349" xr:uid="{6DF691A7-4207-4427-AE63-A7E191D7306A}"/>
    <cellStyle name="Porcentual 45 2 3 2 3" xfId="35358" xr:uid="{FB4B2C6C-2359-4277-93FE-5F8D3AAF52DA}"/>
    <cellStyle name="Porcentual 45 2 3 3" xfId="18619" xr:uid="{437CF83F-C085-4CEF-B0B8-EDD45E73DEF4}"/>
    <cellStyle name="Porcentual 45 2 3 3 2" xfId="28046" xr:uid="{6854B3F9-E089-40BC-A796-206D26006D06}"/>
    <cellStyle name="Porcentual 45 2 3 3 2 2" xfId="47462" xr:uid="{E58A4A62-5E1D-46A8-A948-CD02F88EA76F}"/>
    <cellStyle name="Porcentual 45 2 3 3 3" xfId="39471" xr:uid="{2081D84A-76C6-4278-B4D1-7E8BD23B5AA1}"/>
    <cellStyle name="Porcentual 45 2 3 4" xfId="20575" xr:uid="{BD15457B-60C3-4168-A179-C75DFFD85CE4}"/>
    <cellStyle name="Porcentual 45 2 3 4 2" xfId="41390" xr:uid="{E421461D-C0A4-4EE9-8CC0-57189B869615}"/>
    <cellStyle name="Porcentual 45 2 3 5" xfId="29760" xr:uid="{10B0CCD1-A1CE-4FB4-AF65-50D607DB0E53}"/>
    <cellStyle name="Porcentual 45 2 3 6" xfId="31479" xr:uid="{8EF0684D-833D-47EB-9110-18189C0CB093}"/>
    <cellStyle name="Porcentual 45 2 3 7" xfId="33399" xr:uid="{1EA7DC5B-10AF-4B1C-9C69-5159C07D3772}"/>
    <cellStyle name="Porcentual 45 2 3 8" xfId="49183" xr:uid="{C36E6C89-87CB-438E-9A3F-69F2BB62A1EA}"/>
    <cellStyle name="Porcentual 45 2 3 9" xfId="50884" xr:uid="{B585B172-FC01-4975-B9E2-7C2DF1EC1314}"/>
    <cellStyle name="Porcentual 45 2 4" xfId="11312" xr:uid="{ED626CC7-7A0F-4CAF-A78B-5693EE1F8039}"/>
    <cellStyle name="Porcentual 45 2 4 2" xfId="13977" xr:uid="{691E7666-09B8-4555-837C-8A3A8177F828}"/>
    <cellStyle name="Porcentual 45 2 4 2 2" xfId="23720" xr:uid="{7F7B8E41-1E22-4E96-8E24-2784EB9447A8}"/>
    <cellStyle name="Porcentual 45 2 4 2 2 2" xfId="43625" xr:uid="{62147974-C29B-4121-BB1B-05F74AEFB7E2}"/>
    <cellStyle name="Porcentual 45 2 4 2 3" xfId="35634" xr:uid="{AA1BAD7C-6958-49F5-BDCE-C048D5467B6E}"/>
    <cellStyle name="Porcentual 45 2 4 3" xfId="19197" xr:uid="{EE2C6E17-56A3-4B5B-918B-F018BCD21378}"/>
    <cellStyle name="Porcentual 45 2 4 3 2" xfId="28624" xr:uid="{29066228-7810-4BE9-8544-86DE368DA109}"/>
    <cellStyle name="Porcentual 45 2 4 3 2 2" xfId="48040" xr:uid="{1C7049E2-D704-42FC-BB09-499D92E57480}"/>
    <cellStyle name="Porcentual 45 2 4 3 3" xfId="40049" xr:uid="{7B50B281-5E2E-4309-B5B9-6930C056358A}"/>
    <cellStyle name="Porcentual 45 2 4 4" xfId="21089" xr:uid="{219897A9-1D90-4D11-8DFE-1456584001E7}"/>
    <cellStyle name="Porcentual 45 2 4 4 2" xfId="41666" xr:uid="{7AFB2E71-A57D-4404-A13B-996FF8EEB216}"/>
    <cellStyle name="Porcentual 45 2 4 5" xfId="30338" xr:uid="{2922280F-4AC6-4BB0-8028-C8CC227C9A93}"/>
    <cellStyle name="Porcentual 45 2 4 6" xfId="32057" xr:uid="{0273810D-7F88-494B-AE82-54DFDFD05D43}"/>
    <cellStyle name="Porcentual 45 2 4 7" xfId="33675" xr:uid="{14C8C348-CD05-4A61-B15F-0E86F704818A}"/>
    <cellStyle name="Porcentual 45 2 4 8" xfId="49761" xr:uid="{DC307F8F-C3AB-49D9-AEDB-818225395C47}"/>
    <cellStyle name="Porcentual 45 2 4 9" xfId="51462" xr:uid="{32382364-220C-437D-8807-C35C35CB554B}"/>
    <cellStyle name="Porcentual 45 2 5" xfId="12888" xr:uid="{E24D3332-F802-41A7-8366-DEC14BF8943D}"/>
    <cellStyle name="Porcentual 45 2 5 2" xfId="22632" xr:uid="{17AD2EA9-BE14-4C58-8A43-3D081819C2DB}"/>
    <cellStyle name="Porcentual 45 2 5 2 2" xfId="42788" xr:uid="{471F8A04-2EC6-4088-A4BE-D24A9A578DB5}"/>
    <cellStyle name="Porcentual 45 2 5 3" xfId="34797" xr:uid="{32FE44D1-D303-4506-BC77-053BECBDF060}"/>
    <cellStyle name="Porcentual 45 2 6" xfId="14724" xr:uid="{5DDF5CE6-DBC6-4139-82FE-D95E5EB9F6F2}"/>
    <cellStyle name="Porcentual 45 2 6 2" xfId="24466" xr:uid="{91E21D37-5EDC-4E5C-899F-25E22CFA6923}"/>
    <cellStyle name="Porcentual 45 2 6 2 2" xfId="44264" xr:uid="{E049249A-4AED-4CFC-B76C-E0AE91B15051}"/>
    <cellStyle name="Porcentual 45 2 6 3" xfId="36273" xr:uid="{1E659503-4871-4C3D-8C8F-C39A8708F289}"/>
    <cellStyle name="Porcentual 45 2 7" xfId="16310" xr:uid="{56CC1544-94D0-4A19-B1E3-68BC9A3DDF73}"/>
    <cellStyle name="Porcentual 45 2 7 2" xfId="26051" xr:uid="{AB1445B2-83AC-41B9-BBCE-6A8639F23193}"/>
    <cellStyle name="Porcentual 45 2 7 2 2" xfId="45819" xr:uid="{65680790-A639-48FF-A421-D10D7403669C}"/>
    <cellStyle name="Porcentual 45 2 7 3" xfId="37828" xr:uid="{C8FE8339-042D-49AA-A077-BF8C5AC99EA5}"/>
    <cellStyle name="Porcentual 45 2 8" xfId="17372" xr:uid="{0937431F-C77C-4FD3-97D3-CD9B74A250C7}"/>
    <cellStyle name="Porcentual 45 2 8 2" xfId="27110" xr:uid="{836E16AB-1D91-444A-872E-D47E4FC2D0EC}"/>
    <cellStyle name="Porcentual 45 2 8 2 2" xfId="46615" xr:uid="{87162948-D75D-4592-B7E9-FA1ADA8391F6}"/>
    <cellStyle name="Porcentual 45 2 8 3" xfId="38624" xr:uid="{7BA180CE-6413-4A16-84EB-A35A0D000A06}"/>
    <cellStyle name="Porcentual 45 2 9" xfId="20003" xr:uid="{07391855-3476-4D0B-A79A-D85B8FC1058A}"/>
    <cellStyle name="Porcentual 45 2 9 2" xfId="40829" xr:uid="{386D2B2E-FE76-412E-A6B0-0CF563D60B06}"/>
    <cellStyle name="Porcentual 45 3" xfId="6760" xr:uid="{DF6D2D3A-1C5F-4899-B363-82C902B0ED08}"/>
    <cellStyle name="Porcentual 46" xfId="4146" xr:uid="{9FA9C2D9-15D1-41C1-8DD7-0D0F455CF624}"/>
    <cellStyle name="Porcentual 46 2" xfId="10201" xr:uid="{AFA1D2A2-4A1C-4F67-BB49-1FB4328B59F0}"/>
    <cellStyle name="Porcentual 46 2 10" xfId="28912" xr:uid="{B0560CD7-8447-48AA-8F47-C65DE9B488CA}"/>
    <cellStyle name="Porcentual 46 2 11" xfId="30628" xr:uid="{9C3F58E9-4E98-4E04-B06E-56A0B06922F1}"/>
    <cellStyle name="Porcentual 46 2 12" xfId="32839" xr:uid="{D18398E7-761C-41E1-84E6-CCC1396D13F9}"/>
    <cellStyle name="Porcentual 46 2 13" xfId="48332" xr:uid="{706D7436-32CC-4FB5-8F7B-41776132B58C}"/>
    <cellStyle name="Porcentual 46 2 14" xfId="50038" xr:uid="{67D2E974-B7F5-46A6-A6A9-DB14C7182DBC}"/>
    <cellStyle name="Porcentual 46 2 2" xfId="10520" xr:uid="{3A80AC0A-51E1-416B-AC38-E8AED0DA6FCB}"/>
    <cellStyle name="Porcentual 46 2 2 10" xfId="33124" xr:uid="{80CA3BCA-1466-41C4-B199-8A099B547FE6}"/>
    <cellStyle name="Porcentual 46 2 2 11" xfId="48614" xr:uid="{70A89605-0A10-43B8-B779-05A1A2BEA4D7}"/>
    <cellStyle name="Porcentual 46 2 2 12" xfId="50315" xr:uid="{506BB873-A7E4-4505-AD03-6531BE97CED9}"/>
    <cellStyle name="Porcentual 46 2 2 2" xfId="11689" xr:uid="{B0EDD62B-122B-4B59-A71F-B438D5A4EB35}"/>
    <cellStyle name="Porcentual 46 2 2 2 2" xfId="14343" xr:uid="{62F66E76-8E9F-4620-AAF2-10D0EF18A2AA}"/>
    <cellStyle name="Porcentual 46 2 2 2 2 2" xfId="24086" xr:uid="{204E56D5-A23C-47C0-A35B-6F5CDC77F6F8}"/>
    <cellStyle name="Porcentual 46 2 2 2 2 2 2" xfId="43903" xr:uid="{EFF45409-E825-4389-9FD4-3EBDCA24781F}"/>
    <cellStyle name="Porcentual 46 2 2 2 2 3" xfId="35912" xr:uid="{308BE69A-ABB0-4D35-A5D9-1F3474BA3552}"/>
    <cellStyle name="Porcentual 46 2 2 2 3" xfId="18622" xr:uid="{E4EB06EA-A83E-4A33-A4AA-0C706496E949}"/>
    <cellStyle name="Porcentual 46 2 2 2 3 2" xfId="28049" xr:uid="{A3958FC3-7793-4EC5-9921-0E6A6FF58A45}"/>
    <cellStyle name="Porcentual 46 2 2 2 3 2 2" xfId="47465" xr:uid="{42CF62D9-E209-4B0B-9D2C-54EFF3E25040}"/>
    <cellStyle name="Porcentual 46 2 2 2 3 3" xfId="39474" xr:uid="{6C1E91FA-8E0C-464F-95AD-61660DC9DBBD}"/>
    <cellStyle name="Porcentual 46 2 2 2 4" xfId="21455" xr:uid="{FE61313E-FAB9-46A8-8766-78B1053BB15E}"/>
    <cellStyle name="Porcentual 46 2 2 2 4 2" xfId="41944" xr:uid="{59FCEBC6-2B8D-43B3-B971-D455686257B6}"/>
    <cellStyle name="Porcentual 46 2 2 2 5" xfId="29763" xr:uid="{B3579CA7-1865-477A-94C0-C0EA7C75323A}"/>
    <cellStyle name="Porcentual 46 2 2 2 6" xfId="31482" xr:uid="{50CEEA21-AD10-43CF-A6C8-FAA4EB847315}"/>
    <cellStyle name="Porcentual 46 2 2 2 7" xfId="33953" xr:uid="{C243425B-152B-416B-908A-B73829DE1BFA}"/>
    <cellStyle name="Porcentual 46 2 2 2 8" xfId="49186" xr:uid="{0C911384-7B55-4C83-80EC-9DAD3A7D3013}"/>
    <cellStyle name="Porcentual 46 2 2 2 9" xfId="50887" xr:uid="{7CFC3EDC-D52C-4D05-94C3-A4DAF55D56E1}"/>
    <cellStyle name="Porcentual 46 2 2 3" xfId="13185" xr:uid="{B8C185BC-EB2F-432F-A80E-7A7FBDA7407F}"/>
    <cellStyle name="Porcentual 46 2 2 3 2" xfId="19200" xr:uid="{6360A306-EC42-4EC0-9442-A66F4E1E1BAF}"/>
    <cellStyle name="Porcentual 46 2 2 3 2 2" xfId="28627" xr:uid="{989D1296-2F0F-489E-959F-C9CCE7A48FF6}"/>
    <cellStyle name="Porcentual 46 2 2 3 2 2 2" xfId="48043" xr:uid="{447FF8E3-3530-4A85-952A-6E32AFC21161}"/>
    <cellStyle name="Porcentual 46 2 2 3 2 3" xfId="40052" xr:uid="{E3F50033-F45B-4A7E-BCA4-764F5517262B}"/>
    <cellStyle name="Porcentual 46 2 2 3 3" xfId="22928" xr:uid="{CB3557FF-44C1-497C-876D-3F74902C3355}"/>
    <cellStyle name="Porcentual 46 2 2 3 3 2" xfId="43074" xr:uid="{8CC50972-16DF-44FB-9A9F-6611347D10CB}"/>
    <cellStyle name="Porcentual 46 2 2 3 4" xfId="30341" xr:uid="{4042AAE6-5E71-4DEE-9D41-AD45279E701A}"/>
    <cellStyle name="Porcentual 46 2 2 3 5" xfId="32060" xr:uid="{11020E65-B5FD-47F0-8EA9-649A6154E35B}"/>
    <cellStyle name="Porcentual 46 2 2 3 6" xfId="35083" xr:uid="{08E2275C-36BE-47FB-9059-7E88D12E7547}"/>
    <cellStyle name="Porcentual 46 2 2 3 7" xfId="49764" xr:uid="{A7D4EFDF-AE69-48E5-B911-C17D41B21C53}"/>
    <cellStyle name="Porcentual 46 2 2 3 8" xfId="51465" xr:uid="{C2C083A5-4FE4-44B5-A8F4-5D0A86469995}"/>
    <cellStyle name="Porcentual 46 2 2 4" xfId="15007" xr:uid="{81D771A3-B2AD-4991-9150-5D470C98E0DD}"/>
    <cellStyle name="Porcentual 46 2 2 4 2" xfId="24749" xr:uid="{FA367317-E508-43F0-981D-6344F66850E1}"/>
    <cellStyle name="Porcentual 46 2 2 4 2 2" xfId="44542" xr:uid="{0FE820E1-136D-43A4-989C-1E6FBB6F7355}"/>
    <cellStyle name="Porcentual 46 2 2 4 3" xfId="36551" xr:uid="{DBDDFB65-D2BB-4E6C-A011-A8621DAC9035}"/>
    <cellStyle name="Porcentual 46 2 2 5" xfId="16592" xr:uid="{50D177DD-D48B-46C6-A7FD-673BFC3FE3F2}"/>
    <cellStyle name="Porcentual 46 2 2 5 2" xfId="26333" xr:uid="{F49B0A46-6955-4ECA-AE0A-EAA3A7699ACC}"/>
    <cellStyle name="Porcentual 46 2 2 5 2 2" xfId="46097" xr:uid="{B9B6794D-CEB1-46D2-93A5-153B3A8711A5}"/>
    <cellStyle name="Porcentual 46 2 2 5 3" xfId="38106" xr:uid="{3FD2B0F9-E0AA-450D-9A3B-1DF1C2E948BB}"/>
    <cellStyle name="Porcentual 46 2 2 6" xfId="17739" xr:uid="{BAE54900-F2D3-41BA-8152-2BA116CDFE9C}"/>
    <cellStyle name="Porcentual 46 2 2 6 2" xfId="27477" xr:uid="{526C2CCB-091F-47EF-BEED-F6A725EA3FAB}"/>
    <cellStyle name="Porcentual 46 2 2 6 2 2" xfId="46893" xr:uid="{12918601-B3D2-4580-B736-A1042A410D1E}"/>
    <cellStyle name="Porcentual 46 2 2 6 3" xfId="38902" xr:uid="{6CCC1D61-8192-47FD-BF1A-77C5ABBB8D06}"/>
    <cellStyle name="Porcentual 46 2 2 7" xfId="20297" xr:uid="{E8B6F531-2788-4481-B656-74AFCB2B5C8F}"/>
    <cellStyle name="Porcentual 46 2 2 7 2" xfId="41115" xr:uid="{81349C76-0177-4DB8-AAF9-5A5DD932AE7B}"/>
    <cellStyle name="Porcentual 46 2 2 8" xfId="29190" xr:uid="{C7A540E7-6D29-4AF7-A5C0-AAEFB0196B6E}"/>
    <cellStyle name="Porcentual 46 2 2 9" xfId="30910" xr:uid="{62BD9F36-E4CA-4DB0-A9F6-D55792A2F345}"/>
    <cellStyle name="Porcentual 46 2 3" xfId="10799" xr:uid="{E7E113D6-F72C-466F-987D-12D961197C24}"/>
    <cellStyle name="Porcentual 46 2 3 2" xfId="13464" xr:uid="{DE6409CB-F6CC-427B-8799-DB506AD107E3}"/>
    <cellStyle name="Porcentual 46 2 3 2 2" xfId="23207" xr:uid="{A5253A52-6042-49DB-B4F5-061AC9847D69}"/>
    <cellStyle name="Porcentual 46 2 3 2 2 2" xfId="43350" xr:uid="{DAD556A9-F488-442C-9866-6A649ABFE9F3}"/>
    <cellStyle name="Porcentual 46 2 3 2 3" xfId="35359" xr:uid="{C9EA22EA-5221-4785-A8F1-27A61546FCD6}"/>
    <cellStyle name="Porcentual 46 2 3 3" xfId="18621" xr:uid="{180CBE1D-6BF6-44A2-BF8A-E194A0108918}"/>
    <cellStyle name="Porcentual 46 2 3 3 2" xfId="28048" xr:uid="{4047405B-F9B2-4436-B4E5-66582B29D204}"/>
    <cellStyle name="Porcentual 46 2 3 3 2 2" xfId="47464" xr:uid="{620B7208-A172-429C-9EF7-F6F4C94C62E2}"/>
    <cellStyle name="Porcentual 46 2 3 3 3" xfId="39473" xr:uid="{4113AE01-8C69-4082-9714-48B96A19CE6E}"/>
    <cellStyle name="Porcentual 46 2 3 4" xfId="20576" xr:uid="{EA8D0226-900A-4120-8425-49A1C2ADFBDE}"/>
    <cellStyle name="Porcentual 46 2 3 4 2" xfId="41391" xr:uid="{D7BBD518-C061-4A65-8151-8E260B94CFB0}"/>
    <cellStyle name="Porcentual 46 2 3 5" xfId="29762" xr:uid="{6F98A4A5-7A50-4A8D-9E33-7C59460181AB}"/>
    <cellStyle name="Porcentual 46 2 3 6" xfId="31481" xr:uid="{D88F0242-735D-45C0-A56C-F6E31ABADCF1}"/>
    <cellStyle name="Porcentual 46 2 3 7" xfId="33400" xr:uid="{FD7AECC2-650F-44F3-A125-2BAEAD20E39E}"/>
    <cellStyle name="Porcentual 46 2 3 8" xfId="49185" xr:uid="{2F690847-A23D-4873-B256-E43AAA56F105}"/>
    <cellStyle name="Porcentual 46 2 3 9" xfId="50886" xr:uid="{ACFB00AA-9A90-4949-85F9-EED4311E743D}"/>
    <cellStyle name="Porcentual 46 2 4" xfId="11313" xr:uid="{E491A1A3-108F-4694-B6C5-7E29C30EF6D3}"/>
    <cellStyle name="Porcentual 46 2 4 2" xfId="13978" xr:uid="{75B3C34E-95D2-4744-8533-27BCC17415F7}"/>
    <cellStyle name="Porcentual 46 2 4 2 2" xfId="23721" xr:uid="{3F09FE0E-5DAC-41FC-B22F-547536DB7503}"/>
    <cellStyle name="Porcentual 46 2 4 2 2 2" xfId="43626" xr:uid="{9193EDC3-448A-4B6E-B335-62106D94BE41}"/>
    <cellStyle name="Porcentual 46 2 4 2 3" xfId="35635" xr:uid="{D4CDFCA7-1577-40B2-A8CB-C7D5C69CD8FD}"/>
    <cellStyle name="Porcentual 46 2 4 3" xfId="19199" xr:uid="{C6F04964-A200-4892-8807-1D23BDC5CFEE}"/>
    <cellStyle name="Porcentual 46 2 4 3 2" xfId="28626" xr:uid="{F9F63F45-B7CA-4323-A628-F3BF777158F3}"/>
    <cellStyle name="Porcentual 46 2 4 3 2 2" xfId="48042" xr:uid="{5178D7BF-0C81-4221-8009-35EE2981F188}"/>
    <cellStyle name="Porcentual 46 2 4 3 3" xfId="40051" xr:uid="{EFEB79E5-29C6-4F92-9349-A49DDD20EAB1}"/>
    <cellStyle name="Porcentual 46 2 4 4" xfId="21090" xr:uid="{15791B63-C0C2-4749-AE01-5AB8959AE26A}"/>
    <cellStyle name="Porcentual 46 2 4 4 2" xfId="41667" xr:uid="{0F6E6EC2-74EC-4BEC-99CD-B82E8C9454BC}"/>
    <cellStyle name="Porcentual 46 2 4 5" xfId="30340" xr:uid="{3645B1E5-D83C-4F6D-AE78-7D58CD03B903}"/>
    <cellStyle name="Porcentual 46 2 4 6" xfId="32059" xr:uid="{AFC3194A-A615-4B2A-A6AF-E03CAA363CB1}"/>
    <cellStyle name="Porcentual 46 2 4 7" xfId="33676" xr:uid="{C026B119-8BFA-4B22-9F3D-3A099EFAEFDA}"/>
    <cellStyle name="Porcentual 46 2 4 8" xfId="49763" xr:uid="{6D1493DF-55BA-46BB-8DB5-3B6E92E62EE8}"/>
    <cellStyle name="Porcentual 46 2 4 9" xfId="51464" xr:uid="{95E8EFEC-368B-4597-A776-326FDE8D8926}"/>
    <cellStyle name="Porcentual 46 2 5" xfId="12889" xr:uid="{287EA15D-B07D-4611-9566-8988C44702CB}"/>
    <cellStyle name="Porcentual 46 2 5 2" xfId="22633" xr:uid="{ECC86D9E-F8CE-4679-AC4F-17B133D135BD}"/>
    <cellStyle name="Porcentual 46 2 5 2 2" xfId="42789" xr:uid="{822B88AB-BE9E-4FCF-925A-EC98F552ECD8}"/>
    <cellStyle name="Porcentual 46 2 5 3" xfId="34798" xr:uid="{4B5A14DF-96ED-49E6-9CC3-21DD91578159}"/>
    <cellStyle name="Porcentual 46 2 6" xfId="14725" xr:uid="{3CC920E2-5B13-4A9D-9861-E51A429C455A}"/>
    <cellStyle name="Porcentual 46 2 6 2" xfId="24467" xr:uid="{C13BD9FA-6B0C-465E-900C-01AA50F5361E}"/>
    <cellStyle name="Porcentual 46 2 6 2 2" xfId="44265" xr:uid="{F864FEB7-4530-4B1D-BD62-B74783E51A66}"/>
    <cellStyle name="Porcentual 46 2 6 3" xfId="36274" xr:uid="{9340CD77-D9EF-412F-9CDB-F85071862E5A}"/>
    <cellStyle name="Porcentual 46 2 7" xfId="16311" xr:uid="{78D3A367-1D79-480D-A9B0-3A7F35124A23}"/>
    <cellStyle name="Porcentual 46 2 7 2" xfId="26052" xr:uid="{87C136F0-7EEA-4D50-BFFE-40B4D84756A2}"/>
    <cellStyle name="Porcentual 46 2 7 2 2" xfId="45820" xr:uid="{C579942B-4835-446B-82C6-DBC471673C8A}"/>
    <cellStyle name="Porcentual 46 2 7 3" xfId="37829" xr:uid="{1C1B9CE7-07B7-4C61-8303-514D91538893}"/>
    <cellStyle name="Porcentual 46 2 8" xfId="17373" xr:uid="{C7D6313B-7F36-45E1-99FB-E038DDEAE594}"/>
    <cellStyle name="Porcentual 46 2 8 2" xfId="27111" xr:uid="{7E650BE7-A06C-4404-9DA5-20170862083D}"/>
    <cellStyle name="Porcentual 46 2 8 2 2" xfId="46616" xr:uid="{F95F3D8D-F7E9-4A35-8DAF-B8A3F8A27726}"/>
    <cellStyle name="Porcentual 46 2 8 3" xfId="38625" xr:uid="{3D457C6C-D47F-48A4-9022-51432DEE9211}"/>
    <cellStyle name="Porcentual 46 2 9" xfId="20004" xr:uid="{6C10ECF5-2943-421F-8BB6-939931872E0F}"/>
    <cellStyle name="Porcentual 46 2 9 2" xfId="40830" xr:uid="{40CEE24E-E5B6-4405-A92F-49856A241B4E}"/>
    <cellStyle name="Porcentual 46 3" xfId="6761" xr:uid="{81E0C991-62CB-4D6E-88F2-6017FFDD1938}"/>
    <cellStyle name="Porcentual 47" xfId="4147" xr:uid="{2008A92A-ADA9-45F5-9C3B-A2FFFF2056B6}"/>
    <cellStyle name="Porcentual 47 2" xfId="10202" xr:uid="{F5C1E0E7-907B-4228-ACE3-FD644BED382D}"/>
    <cellStyle name="Porcentual 47 2 10" xfId="28913" xr:uid="{D41390E5-7BAD-4DC0-83F0-10CD896CAFE2}"/>
    <cellStyle name="Porcentual 47 2 11" xfId="30629" xr:uid="{B94E2AC6-A08B-442C-B881-7B1DCB2CD69B}"/>
    <cellStyle name="Porcentual 47 2 12" xfId="32840" xr:uid="{C992BBE2-C076-4CD8-8A76-7E01F5B3B839}"/>
    <cellStyle name="Porcentual 47 2 13" xfId="48333" xr:uid="{6DC829EE-29FF-45EA-9C5A-7BAE8AE8FE53}"/>
    <cellStyle name="Porcentual 47 2 14" xfId="50039" xr:uid="{FCF709EC-7EE6-41C4-8446-6CE669EAAF65}"/>
    <cellStyle name="Porcentual 47 2 2" xfId="10521" xr:uid="{5DA8B3BA-5525-4811-BB99-5C1E47CD8F2F}"/>
    <cellStyle name="Porcentual 47 2 2 10" xfId="33125" xr:uid="{87851109-1AD4-4600-91E9-A4FE88FAE2F3}"/>
    <cellStyle name="Porcentual 47 2 2 11" xfId="48615" xr:uid="{8C9F0262-28C1-47BD-BEEB-E9F22AB476C5}"/>
    <cellStyle name="Porcentual 47 2 2 12" xfId="50316" xr:uid="{E3C32ED8-A6EB-4C91-AE26-89B21BCD3ACA}"/>
    <cellStyle name="Porcentual 47 2 2 2" xfId="11690" xr:uid="{94D90711-B2EB-424A-A748-9ACEA7E4041D}"/>
    <cellStyle name="Porcentual 47 2 2 2 2" xfId="14344" xr:uid="{696321E0-C623-4790-ACD0-9B2F4EDA5A5C}"/>
    <cellStyle name="Porcentual 47 2 2 2 2 2" xfId="24087" xr:uid="{56C22C2F-FCEA-47D8-A553-07AE24383549}"/>
    <cellStyle name="Porcentual 47 2 2 2 2 2 2" xfId="43904" xr:uid="{11389BB2-CAB5-4F5E-B61B-7288F10AC2DA}"/>
    <cellStyle name="Porcentual 47 2 2 2 2 3" xfId="35913" xr:uid="{88099550-1ADC-49DA-9A64-5F92596B23EE}"/>
    <cellStyle name="Porcentual 47 2 2 2 3" xfId="18624" xr:uid="{8124C41B-BF71-4DBF-8AB8-D325A987F4A2}"/>
    <cellStyle name="Porcentual 47 2 2 2 3 2" xfId="28051" xr:uid="{A10A584D-44F8-4992-B8AC-BF7F33798F21}"/>
    <cellStyle name="Porcentual 47 2 2 2 3 2 2" xfId="47467" xr:uid="{7887EB92-6065-4EED-A979-310A657204D7}"/>
    <cellStyle name="Porcentual 47 2 2 2 3 3" xfId="39476" xr:uid="{47943539-7E12-4F9F-9505-F9750F30102F}"/>
    <cellStyle name="Porcentual 47 2 2 2 4" xfId="21456" xr:uid="{C851D265-F685-4BB2-8834-EEE5AE13B313}"/>
    <cellStyle name="Porcentual 47 2 2 2 4 2" xfId="41945" xr:uid="{95AEF7FD-D8BF-4371-A0C7-0DA5AB960AD1}"/>
    <cellStyle name="Porcentual 47 2 2 2 5" xfId="29765" xr:uid="{37F15FC2-6480-4A9A-8CC9-83C2473DDF1B}"/>
    <cellStyle name="Porcentual 47 2 2 2 6" xfId="31484" xr:uid="{9AF2FE4D-E892-463B-8CED-12DB2C88CCDF}"/>
    <cellStyle name="Porcentual 47 2 2 2 7" xfId="33954" xr:uid="{546C8F09-1282-4C21-9AB0-BB3B6FBAF8B6}"/>
    <cellStyle name="Porcentual 47 2 2 2 8" xfId="49188" xr:uid="{BDE0C132-6564-447A-9906-E6409BFDA29D}"/>
    <cellStyle name="Porcentual 47 2 2 2 9" xfId="50889" xr:uid="{1592BC75-0E04-4188-90B9-E6C07C1679B3}"/>
    <cellStyle name="Porcentual 47 2 2 3" xfId="13186" xr:uid="{1BF410AC-D4A2-4309-87BD-8B57200721B7}"/>
    <cellStyle name="Porcentual 47 2 2 3 2" xfId="19202" xr:uid="{7EFD6C45-E55E-4B24-8F9E-F590C5F66DEE}"/>
    <cellStyle name="Porcentual 47 2 2 3 2 2" xfId="28629" xr:uid="{762BAE51-C388-45F7-9778-2050DA4A1643}"/>
    <cellStyle name="Porcentual 47 2 2 3 2 2 2" xfId="48045" xr:uid="{2C77A83D-02BD-4019-AAFD-5EC71B4993D7}"/>
    <cellStyle name="Porcentual 47 2 2 3 2 3" xfId="40054" xr:uid="{DE57C3D4-AF11-40E8-981A-AE3C7B4F9BAE}"/>
    <cellStyle name="Porcentual 47 2 2 3 3" xfId="22929" xr:uid="{8873D74B-5E04-4F08-83E1-B6AE8D201267}"/>
    <cellStyle name="Porcentual 47 2 2 3 3 2" xfId="43075" xr:uid="{6A81628B-9ABC-4F58-96FB-F63E9FBD83C4}"/>
    <cellStyle name="Porcentual 47 2 2 3 4" xfId="30343" xr:uid="{23981CF3-5CC6-4A25-9A51-103795904164}"/>
    <cellStyle name="Porcentual 47 2 2 3 5" xfId="32062" xr:uid="{264651EC-E1FC-4D9B-A71B-3674B3B90461}"/>
    <cellStyle name="Porcentual 47 2 2 3 6" xfId="35084" xr:uid="{993F38B6-F321-4798-BB07-8B5D10612900}"/>
    <cellStyle name="Porcentual 47 2 2 3 7" xfId="49766" xr:uid="{583D9B26-0817-4204-9C96-1F781A56593D}"/>
    <cellStyle name="Porcentual 47 2 2 3 8" xfId="51467" xr:uid="{F68AB9DF-CA48-4221-BEE0-95B0295AFF24}"/>
    <cellStyle name="Porcentual 47 2 2 4" xfId="15008" xr:uid="{9CD244C4-67D9-438D-A5DB-65939E7F9EF9}"/>
    <cellStyle name="Porcentual 47 2 2 4 2" xfId="24750" xr:uid="{59FB79A7-D1C5-42AE-A36E-CD66571A8ABD}"/>
    <cellStyle name="Porcentual 47 2 2 4 2 2" xfId="44543" xr:uid="{62DD469C-C672-400F-B0F7-B944D12EE003}"/>
    <cellStyle name="Porcentual 47 2 2 4 3" xfId="36552" xr:uid="{CFBE28CF-A428-497B-BDCC-DA122EC3B480}"/>
    <cellStyle name="Porcentual 47 2 2 5" xfId="16593" xr:uid="{90A92365-DD7B-4554-AE21-71FFCF0B7276}"/>
    <cellStyle name="Porcentual 47 2 2 5 2" xfId="26334" xr:uid="{B30FB368-65A0-46B2-9463-9AA0B4A69DA4}"/>
    <cellStyle name="Porcentual 47 2 2 5 2 2" xfId="46098" xr:uid="{DE8317FB-2C3B-498B-BFBC-BE28D10C7DC8}"/>
    <cellStyle name="Porcentual 47 2 2 5 3" xfId="38107" xr:uid="{D6A17837-2986-47EA-957C-683C77986986}"/>
    <cellStyle name="Porcentual 47 2 2 6" xfId="17740" xr:uid="{D20C22AB-0570-4F65-AC6A-922050D9134E}"/>
    <cellStyle name="Porcentual 47 2 2 6 2" xfId="27478" xr:uid="{AB38B33C-59F0-41BC-AEDF-B6A36C05D520}"/>
    <cellStyle name="Porcentual 47 2 2 6 2 2" xfId="46894" xr:uid="{4146BCAE-4780-4171-8420-715896616518}"/>
    <cellStyle name="Porcentual 47 2 2 6 3" xfId="38903" xr:uid="{8D980ECF-9F12-40D0-B038-ABD5B5302DBC}"/>
    <cellStyle name="Porcentual 47 2 2 7" xfId="20298" xr:uid="{61FE75AA-888F-4F58-90B6-7D22468F6827}"/>
    <cellStyle name="Porcentual 47 2 2 7 2" xfId="41116" xr:uid="{D27D5C84-1A14-4EA7-9262-2D3EA6FB62FD}"/>
    <cellStyle name="Porcentual 47 2 2 8" xfId="29191" xr:uid="{912A8F21-1505-4E58-BDBE-8632C99EA95C}"/>
    <cellStyle name="Porcentual 47 2 2 9" xfId="30911" xr:uid="{3C164841-40B8-4FE4-916E-17EDBBC78ED8}"/>
    <cellStyle name="Porcentual 47 2 3" xfId="10800" xr:uid="{8951390E-82B8-469C-986A-4C1EF299457B}"/>
    <cellStyle name="Porcentual 47 2 3 2" xfId="13465" xr:uid="{EBAB7099-3F0A-4718-8B11-FDA5C6DD7DEC}"/>
    <cellStyle name="Porcentual 47 2 3 2 2" xfId="23208" xr:uid="{78173B43-DAF1-449E-BB15-83F4E37698AC}"/>
    <cellStyle name="Porcentual 47 2 3 2 2 2" xfId="43351" xr:uid="{61EC2BCB-893E-4D77-BD95-E01955625530}"/>
    <cellStyle name="Porcentual 47 2 3 2 3" xfId="35360" xr:uid="{BF9311F4-BB3D-41E8-93CD-ABAB1E4E0CA3}"/>
    <cellStyle name="Porcentual 47 2 3 3" xfId="18623" xr:uid="{F9B9A159-85B6-4799-86B8-37ECF8CD7AA5}"/>
    <cellStyle name="Porcentual 47 2 3 3 2" xfId="28050" xr:uid="{9990FAC6-03BF-44D5-8852-1FED503004F4}"/>
    <cellStyle name="Porcentual 47 2 3 3 2 2" xfId="47466" xr:uid="{6FF43223-F247-45DC-AD81-DE11BE610E27}"/>
    <cellStyle name="Porcentual 47 2 3 3 3" xfId="39475" xr:uid="{F3F5D4F7-73B4-4C5D-930C-BC044E684B7C}"/>
    <cellStyle name="Porcentual 47 2 3 4" xfId="20577" xr:uid="{0459BDD9-4C3D-4F66-8EF1-F4871B51BF02}"/>
    <cellStyle name="Porcentual 47 2 3 4 2" xfId="41392" xr:uid="{706FFD0F-1225-431F-84A7-152834E9BF74}"/>
    <cellStyle name="Porcentual 47 2 3 5" xfId="29764" xr:uid="{683BFDDB-11EA-4DEF-AFE6-6063CAF9EEDB}"/>
    <cellStyle name="Porcentual 47 2 3 6" xfId="31483" xr:uid="{AE5312E0-B103-4DDF-8799-7A4CFB1A1FED}"/>
    <cellStyle name="Porcentual 47 2 3 7" xfId="33401" xr:uid="{6921A7EF-8916-4C9C-BFF6-71368B29AE7F}"/>
    <cellStyle name="Porcentual 47 2 3 8" xfId="49187" xr:uid="{DEE34EF4-1BC2-4A56-AC8C-EFD0A7655A1C}"/>
    <cellStyle name="Porcentual 47 2 3 9" xfId="50888" xr:uid="{B818DBB3-900C-447C-AFA4-55121CB88AFA}"/>
    <cellStyle name="Porcentual 47 2 4" xfId="11314" xr:uid="{106ADA56-29A8-4FDC-9A9C-6C53EE7AA72A}"/>
    <cellStyle name="Porcentual 47 2 4 2" xfId="13979" xr:uid="{7AC13DB2-693A-4808-815A-E26E6212A80B}"/>
    <cellStyle name="Porcentual 47 2 4 2 2" xfId="23722" xr:uid="{474E89B1-1958-4055-BAC9-EC051DCFA28E}"/>
    <cellStyle name="Porcentual 47 2 4 2 2 2" xfId="43627" xr:uid="{4FC1A08D-61B0-4255-BAB9-5E62AFB8C534}"/>
    <cellStyle name="Porcentual 47 2 4 2 3" xfId="35636" xr:uid="{124078CC-99AF-4BBA-9267-31F6BB277ACC}"/>
    <cellStyle name="Porcentual 47 2 4 3" xfId="19201" xr:uid="{1DC22280-3997-456E-90BB-75F91AB7415B}"/>
    <cellStyle name="Porcentual 47 2 4 3 2" xfId="28628" xr:uid="{543622CA-F581-49EE-AF26-BF17D136DCE6}"/>
    <cellStyle name="Porcentual 47 2 4 3 2 2" xfId="48044" xr:uid="{D7587F1D-8D50-4296-B6E5-CB168BCBB3F7}"/>
    <cellStyle name="Porcentual 47 2 4 3 3" xfId="40053" xr:uid="{03D73965-AC34-4D64-AA0C-22FE45300B5F}"/>
    <cellStyle name="Porcentual 47 2 4 4" xfId="21091" xr:uid="{2DFDBA81-5982-439B-99BD-C970DEA8E94C}"/>
    <cellStyle name="Porcentual 47 2 4 4 2" xfId="41668" xr:uid="{71C1E5E9-915E-41CF-86C9-4B78EFC915A6}"/>
    <cellStyle name="Porcentual 47 2 4 5" xfId="30342" xr:uid="{445B8DDE-0B41-4072-BBC1-0ED97CE25225}"/>
    <cellStyle name="Porcentual 47 2 4 6" xfId="32061" xr:uid="{8FC5BD8D-2362-440A-83C9-F470D33FFAEA}"/>
    <cellStyle name="Porcentual 47 2 4 7" xfId="33677" xr:uid="{58B5AFBD-1361-4E91-A9EE-BD536B07D48E}"/>
    <cellStyle name="Porcentual 47 2 4 8" xfId="49765" xr:uid="{B0A5C2AE-166C-4198-8535-92C3AB80C29B}"/>
    <cellStyle name="Porcentual 47 2 4 9" xfId="51466" xr:uid="{FB5FE2A7-4F22-4401-9C5F-DD56BBDEE9B8}"/>
    <cellStyle name="Porcentual 47 2 5" xfId="12890" xr:uid="{7904E4CD-8AD3-46C2-8005-9E8F32C767C3}"/>
    <cellStyle name="Porcentual 47 2 5 2" xfId="22634" xr:uid="{1A425F56-8158-4A85-994D-4F663C851AC4}"/>
    <cellStyle name="Porcentual 47 2 5 2 2" xfId="42790" xr:uid="{A932AC64-BD26-418C-8258-F81AE163EBA0}"/>
    <cellStyle name="Porcentual 47 2 5 3" xfId="34799" xr:uid="{59B30A13-E735-4AAF-AE41-F98CF9804C89}"/>
    <cellStyle name="Porcentual 47 2 6" xfId="14726" xr:uid="{73FB817B-F07F-49A8-A101-D7D8DE7016AA}"/>
    <cellStyle name="Porcentual 47 2 6 2" xfId="24468" xr:uid="{6B1DBCAC-29FE-431A-BAEC-691D8BC0E20E}"/>
    <cellStyle name="Porcentual 47 2 6 2 2" xfId="44266" xr:uid="{BF7AFEB9-B2A0-48BD-A723-26361577DAC9}"/>
    <cellStyle name="Porcentual 47 2 6 3" xfId="36275" xr:uid="{41BD1490-C45A-450C-9B3F-11171D3EA1ED}"/>
    <cellStyle name="Porcentual 47 2 7" xfId="16312" xr:uid="{C8CF8BA7-8008-4F05-AEF1-35E642CF7DD7}"/>
    <cellStyle name="Porcentual 47 2 7 2" xfId="26053" xr:uid="{0779D85F-6E26-4BCD-9C02-6B69B140F32F}"/>
    <cellStyle name="Porcentual 47 2 7 2 2" xfId="45821" xr:uid="{4BF29B1F-AD63-4570-AE5D-C1176A0C418F}"/>
    <cellStyle name="Porcentual 47 2 7 3" xfId="37830" xr:uid="{A46E930E-C765-4496-BE3B-3582C1260C19}"/>
    <cellStyle name="Porcentual 47 2 8" xfId="17374" xr:uid="{BC4B2105-65BC-465D-AE87-248AE79CB66A}"/>
    <cellStyle name="Porcentual 47 2 8 2" xfId="27112" xr:uid="{1C7E32B8-0D6A-4CAE-8C22-0516AD377F69}"/>
    <cellStyle name="Porcentual 47 2 8 2 2" xfId="46617" xr:uid="{F027688C-ADC1-444D-8B27-8C5AA9F83AF2}"/>
    <cellStyle name="Porcentual 47 2 8 3" xfId="38626" xr:uid="{3A26318A-3B01-4C0D-9526-2E7CF884B884}"/>
    <cellStyle name="Porcentual 47 2 9" xfId="20005" xr:uid="{36206EB6-6A7D-4B1F-8E38-41A05C01534F}"/>
    <cellStyle name="Porcentual 47 2 9 2" xfId="40831" xr:uid="{AA95C08F-6DB3-47DF-9A1E-EFEA2F8D48D2}"/>
    <cellStyle name="Porcentual 47 3" xfId="6762" xr:uid="{5904DB67-8F88-406D-BF17-61E949B00F7D}"/>
    <cellStyle name="Porcentual 48" xfId="4148" xr:uid="{9AA60385-7A5F-4B54-8CA4-157183AEB22C}"/>
    <cellStyle name="Porcentual 48 2" xfId="10203" xr:uid="{C454FF12-8BF8-41C4-902F-6A4800ECEC40}"/>
    <cellStyle name="Porcentual 48 2 10" xfId="28914" xr:uid="{0503194D-DFAE-4721-9FE1-E5C1DE495044}"/>
    <cellStyle name="Porcentual 48 2 11" xfId="30630" xr:uid="{1C504CB4-ECD1-4522-BDC5-4701287D29B8}"/>
    <cellStyle name="Porcentual 48 2 12" xfId="32841" xr:uid="{67BA683E-EB12-4295-BA75-AD17DC244E2D}"/>
    <cellStyle name="Porcentual 48 2 13" xfId="48334" xr:uid="{150710B4-1302-4152-8606-159D0D3ACDED}"/>
    <cellStyle name="Porcentual 48 2 14" xfId="50040" xr:uid="{92B531CD-39D4-4462-9631-415973D6E83F}"/>
    <cellStyle name="Porcentual 48 2 2" xfId="10522" xr:uid="{7A6D0F0C-52CD-427B-8A0B-8AD82CE8735D}"/>
    <cellStyle name="Porcentual 48 2 2 10" xfId="33126" xr:uid="{36980F87-B0A8-4F27-BA8C-8DA49B80AB34}"/>
    <cellStyle name="Porcentual 48 2 2 11" xfId="48616" xr:uid="{414D00AF-9BA8-4941-8356-CCCA67DA5292}"/>
    <cellStyle name="Porcentual 48 2 2 12" xfId="50317" xr:uid="{D803ECA7-58BB-4472-9530-CDA0226F30E0}"/>
    <cellStyle name="Porcentual 48 2 2 2" xfId="11691" xr:uid="{ACF5C43A-B0CE-464C-8E32-4A3F417789E3}"/>
    <cellStyle name="Porcentual 48 2 2 2 2" xfId="14345" xr:uid="{6492BB37-1D61-4A46-B6A9-C43A6E356EF1}"/>
    <cellStyle name="Porcentual 48 2 2 2 2 2" xfId="24088" xr:uid="{2B1F14D5-DBE0-46D8-B1F5-F6AE91F5CC33}"/>
    <cellStyle name="Porcentual 48 2 2 2 2 2 2" xfId="43905" xr:uid="{0F95D4A7-6B9F-4879-954A-9F3F97EE4997}"/>
    <cellStyle name="Porcentual 48 2 2 2 2 3" xfId="35914" xr:uid="{384D2C66-20CC-4AB7-BFC1-64BD2A016840}"/>
    <cellStyle name="Porcentual 48 2 2 2 3" xfId="18626" xr:uid="{B1B9AE1D-029E-4FA3-BF49-14F01EEC0229}"/>
    <cellStyle name="Porcentual 48 2 2 2 3 2" xfId="28053" xr:uid="{7C6A6CB8-F4AC-4479-9563-8D27677740FB}"/>
    <cellStyle name="Porcentual 48 2 2 2 3 2 2" xfId="47469" xr:uid="{181FFC6D-AC97-45E6-8FE2-6EF0F5937FDD}"/>
    <cellStyle name="Porcentual 48 2 2 2 3 3" xfId="39478" xr:uid="{ADA31940-CE59-4E6B-8C62-7ABD80F433BD}"/>
    <cellStyle name="Porcentual 48 2 2 2 4" xfId="21457" xr:uid="{01FEAC67-865B-4F77-9353-70662CF433CC}"/>
    <cellStyle name="Porcentual 48 2 2 2 4 2" xfId="41946" xr:uid="{04880B73-60B9-44BB-B474-37FF703C36F9}"/>
    <cellStyle name="Porcentual 48 2 2 2 5" xfId="29767" xr:uid="{539C2BDD-CC4F-4AC2-8A1E-7E6B3541A332}"/>
    <cellStyle name="Porcentual 48 2 2 2 6" xfId="31486" xr:uid="{1948D080-88DA-49C2-ADB8-C80FD12D41E2}"/>
    <cellStyle name="Porcentual 48 2 2 2 7" xfId="33955" xr:uid="{FE5B0C19-2A5D-480A-A039-E581EF7048BC}"/>
    <cellStyle name="Porcentual 48 2 2 2 8" xfId="49190" xr:uid="{6B337F81-8533-4112-876F-6F7109162290}"/>
    <cellStyle name="Porcentual 48 2 2 2 9" xfId="50891" xr:uid="{A36CCDED-12A7-4637-BDF5-678FD78D770E}"/>
    <cellStyle name="Porcentual 48 2 2 3" xfId="13187" xr:uid="{479CC2AB-54BA-44EE-95F8-E479C15B4A7B}"/>
    <cellStyle name="Porcentual 48 2 2 3 2" xfId="19204" xr:uid="{9F9951A9-838E-4CAD-BBDF-F0B053DDEB33}"/>
    <cellStyle name="Porcentual 48 2 2 3 2 2" xfId="28631" xr:uid="{A4D5EC0E-C894-40BB-9EA4-B9A8BA1B5458}"/>
    <cellStyle name="Porcentual 48 2 2 3 2 2 2" xfId="48047" xr:uid="{FD98F56D-F846-45BC-BB9B-D78D9B79686E}"/>
    <cellStyle name="Porcentual 48 2 2 3 2 3" xfId="40056" xr:uid="{51A29BC7-2038-449D-9B08-B724906ADA50}"/>
    <cellStyle name="Porcentual 48 2 2 3 3" xfId="22930" xr:uid="{29C2DF76-4F1A-4120-86CF-E866A4D3ADE5}"/>
    <cellStyle name="Porcentual 48 2 2 3 3 2" xfId="43076" xr:uid="{5C2F33E5-C3DB-4709-BEF7-5FDB513F7D46}"/>
    <cellStyle name="Porcentual 48 2 2 3 4" xfId="30345" xr:uid="{F0D0DA80-A484-4344-B0DA-B232CABED604}"/>
    <cellStyle name="Porcentual 48 2 2 3 5" xfId="32064" xr:uid="{E930CA65-1485-4F65-B968-95165C9DEB55}"/>
    <cellStyle name="Porcentual 48 2 2 3 6" xfId="35085" xr:uid="{EFC9B4BF-9853-4AD4-B8F0-0D89A3945255}"/>
    <cellStyle name="Porcentual 48 2 2 3 7" xfId="49768" xr:uid="{54C1DF54-B000-41FD-81E9-38323DED17E8}"/>
    <cellStyle name="Porcentual 48 2 2 3 8" xfId="51469" xr:uid="{791FA5E2-E408-4F5F-954D-49B2CCB967B6}"/>
    <cellStyle name="Porcentual 48 2 2 4" xfId="15009" xr:uid="{249A30BB-A6D6-4FA3-AD58-B970E2CCFFA8}"/>
    <cellStyle name="Porcentual 48 2 2 4 2" xfId="24751" xr:uid="{527EAF6F-0005-4D94-A44B-8E1C428CCFA7}"/>
    <cellStyle name="Porcentual 48 2 2 4 2 2" xfId="44544" xr:uid="{673B7C48-C63E-4363-AF37-E129A63E6DB6}"/>
    <cellStyle name="Porcentual 48 2 2 4 3" xfId="36553" xr:uid="{A3620436-21F3-4D0C-B163-E3124D1CA794}"/>
    <cellStyle name="Porcentual 48 2 2 5" xfId="16594" xr:uid="{4815C3A9-D5E2-42D8-A4A4-CF0AD8A316EA}"/>
    <cellStyle name="Porcentual 48 2 2 5 2" xfId="26335" xr:uid="{59C424B9-CC9E-45D2-BECD-6468231FB220}"/>
    <cellStyle name="Porcentual 48 2 2 5 2 2" xfId="46099" xr:uid="{A26CBD02-A034-449D-B1F1-B417EA4E6833}"/>
    <cellStyle name="Porcentual 48 2 2 5 3" xfId="38108" xr:uid="{7D4A8642-2331-4441-8778-51CE89602428}"/>
    <cellStyle name="Porcentual 48 2 2 6" xfId="17741" xr:uid="{FC76455C-B456-4CC8-9064-505FEC732D76}"/>
    <cellStyle name="Porcentual 48 2 2 6 2" xfId="27479" xr:uid="{715F04CE-53DF-4E5D-8C20-06905FD01C80}"/>
    <cellStyle name="Porcentual 48 2 2 6 2 2" xfId="46895" xr:uid="{9FB287E8-7637-436D-801D-462DAF54469F}"/>
    <cellStyle name="Porcentual 48 2 2 6 3" xfId="38904" xr:uid="{E263F54E-464B-4DBD-BE7C-F2A40727A9D4}"/>
    <cellStyle name="Porcentual 48 2 2 7" xfId="20299" xr:uid="{4BA0161B-038A-4784-A670-5E8AF73A5681}"/>
    <cellStyle name="Porcentual 48 2 2 7 2" xfId="41117" xr:uid="{1FA3F265-EB5F-4A59-BEDF-DE524B5A2F0E}"/>
    <cellStyle name="Porcentual 48 2 2 8" xfId="29192" xr:uid="{BC08214E-A490-4B30-ABFF-E5785DB6921A}"/>
    <cellStyle name="Porcentual 48 2 2 9" xfId="30912" xr:uid="{C6B88783-02FA-4A21-A3A4-BF1263423D4E}"/>
    <cellStyle name="Porcentual 48 2 3" xfId="10801" xr:uid="{D2B352CE-C5DB-4BCD-806B-9D73EA8F648D}"/>
    <cellStyle name="Porcentual 48 2 3 2" xfId="13466" xr:uid="{963E66E6-37BB-4CB5-8AB3-8901B6BAA748}"/>
    <cellStyle name="Porcentual 48 2 3 2 2" xfId="23209" xr:uid="{2DCBC4C9-729C-41A5-B63E-3CF0F72963FB}"/>
    <cellStyle name="Porcentual 48 2 3 2 2 2" xfId="43352" xr:uid="{ADFEFE7B-BFB6-4D98-B8DA-74E22D5B066E}"/>
    <cellStyle name="Porcentual 48 2 3 2 3" xfId="35361" xr:uid="{406C991C-C120-4063-A319-72495D919406}"/>
    <cellStyle name="Porcentual 48 2 3 3" xfId="18625" xr:uid="{8087F6F6-C658-44F6-B496-698AA80A151E}"/>
    <cellStyle name="Porcentual 48 2 3 3 2" xfId="28052" xr:uid="{025A8CD1-117D-46D1-B4F9-0CBF10F2FC91}"/>
    <cellStyle name="Porcentual 48 2 3 3 2 2" xfId="47468" xr:uid="{F1E3C322-96F5-411F-B08F-AFF27E00786A}"/>
    <cellStyle name="Porcentual 48 2 3 3 3" xfId="39477" xr:uid="{42336FC3-9BE6-4754-A8A4-1C3BF410051B}"/>
    <cellStyle name="Porcentual 48 2 3 4" xfId="20578" xr:uid="{A3916EBB-302D-4CA3-918C-20E8D9A53173}"/>
    <cellStyle name="Porcentual 48 2 3 4 2" xfId="41393" xr:uid="{AE9F9C51-26E2-439B-9C29-951386E37840}"/>
    <cellStyle name="Porcentual 48 2 3 5" xfId="29766" xr:uid="{1946BC39-0750-469E-A645-A7A989A4D292}"/>
    <cellStyle name="Porcentual 48 2 3 6" xfId="31485" xr:uid="{720A533C-F9FB-4D7B-BE8C-976B5A8C4264}"/>
    <cellStyle name="Porcentual 48 2 3 7" xfId="33402" xr:uid="{C5AC8259-7C00-4254-AE23-D227CBDE9AFE}"/>
    <cellStyle name="Porcentual 48 2 3 8" xfId="49189" xr:uid="{17EF1316-C721-4244-A11A-DB0C7BE061E3}"/>
    <cellStyle name="Porcentual 48 2 3 9" xfId="50890" xr:uid="{7641A906-102E-4CF9-993A-A1F45FA9444F}"/>
    <cellStyle name="Porcentual 48 2 4" xfId="11315" xr:uid="{55BEE859-72DB-4F50-8B8C-23162F8EBBAB}"/>
    <cellStyle name="Porcentual 48 2 4 2" xfId="13980" xr:uid="{DEBA4A21-05D4-4CCA-94DC-2FBF6093480E}"/>
    <cellStyle name="Porcentual 48 2 4 2 2" xfId="23723" xr:uid="{E1000431-C8E9-4138-9477-2762649260E4}"/>
    <cellStyle name="Porcentual 48 2 4 2 2 2" xfId="43628" xr:uid="{2EAF8432-03C4-4AC5-AEB2-922504953FB7}"/>
    <cellStyle name="Porcentual 48 2 4 2 3" xfId="35637" xr:uid="{963AD085-419F-4AFF-9A45-11D7815AD38E}"/>
    <cellStyle name="Porcentual 48 2 4 3" xfId="19203" xr:uid="{4C7A2B3D-E82F-4309-B391-5DB69CACCA53}"/>
    <cellStyle name="Porcentual 48 2 4 3 2" xfId="28630" xr:uid="{AA667F94-9E17-48D7-AD64-6789370FC9E0}"/>
    <cellStyle name="Porcentual 48 2 4 3 2 2" xfId="48046" xr:uid="{E7F3B7E2-48C1-4EB4-81C1-2566250EA924}"/>
    <cellStyle name="Porcentual 48 2 4 3 3" xfId="40055" xr:uid="{6C350E15-C01D-4FA7-8010-75C6F134593B}"/>
    <cellStyle name="Porcentual 48 2 4 4" xfId="21092" xr:uid="{71D902C2-6336-49C3-A00B-8CA8F0C36C37}"/>
    <cellStyle name="Porcentual 48 2 4 4 2" xfId="41669" xr:uid="{D04196DB-A4CE-4459-859C-40896D7B6853}"/>
    <cellStyle name="Porcentual 48 2 4 5" xfId="30344" xr:uid="{DE5AF861-2356-46AC-93B3-83ABC59D3EAF}"/>
    <cellStyle name="Porcentual 48 2 4 6" xfId="32063" xr:uid="{C4BF80CC-069D-4470-9075-A50F137A0D40}"/>
    <cellStyle name="Porcentual 48 2 4 7" xfId="33678" xr:uid="{B60A6865-5F9F-4CDA-915E-6A5DD3D23D77}"/>
    <cellStyle name="Porcentual 48 2 4 8" xfId="49767" xr:uid="{8EA6D048-647E-4462-91D6-0DEFCAF3FA0F}"/>
    <cellStyle name="Porcentual 48 2 4 9" xfId="51468" xr:uid="{DCD707E6-8E3F-40DA-B6F9-B0CF3480ABC6}"/>
    <cellStyle name="Porcentual 48 2 5" xfId="12891" xr:uid="{B470BAED-181C-44E9-900A-43F666E1ABD9}"/>
    <cellStyle name="Porcentual 48 2 5 2" xfId="22635" xr:uid="{58258255-C8F3-458A-8A83-33031AE7B555}"/>
    <cellStyle name="Porcentual 48 2 5 2 2" xfId="42791" xr:uid="{7575855B-C7BE-43E2-BC73-1ED030CD94F9}"/>
    <cellStyle name="Porcentual 48 2 5 3" xfId="34800" xr:uid="{F7AE8FB8-8179-408E-BBC6-A996733E6BB9}"/>
    <cellStyle name="Porcentual 48 2 6" xfId="14727" xr:uid="{ACA789DA-313C-4866-B7C5-EBA4A36C5BA8}"/>
    <cellStyle name="Porcentual 48 2 6 2" xfId="24469" xr:uid="{44943811-FF9B-4A98-AE7C-9929106D62D5}"/>
    <cellStyle name="Porcentual 48 2 6 2 2" xfId="44267" xr:uid="{82963486-E84E-4BF9-B174-D8F970687FF3}"/>
    <cellStyle name="Porcentual 48 2 6 3" xfId="36276" xr:uid="{7862223C-2E65-40C1-81C8-FE367B6BB6A4}"/>
    <cellStyle name="Porcentual 48 2 7" xfId="16313" xr:uid="{8E45C56C-B190-4D86-A670-AEBFBDAAAACC}"/>
    <cellStyle name="Porcentual 48 2 7 2" xfId="26054" xr:uid="{4D8D6742-F573-4FC2-BD74-0E574712AE05}"/>
    <cellStyle name="Porcentual 48 2 7 2 2" xfId="45822" xr:uid="{7D4B678E-29FB-493F-8926-229286968391}"/>
    <cellStyle name="Porcentual 48 2 7 3" xfId="37831" xr:uid="{DDDDDCA1-A164-49DD-8818-FF24551C4F93}"/>
    <cellStyle name="Porcentual 48 2 8" xfId="17375" xr:uid="{9FA616A1-9DB2-451D-A732-E0B440586EA2}"/>
    <cellStyle name="Porcentual 48 2 8 2" xfId="27113" xr:uid="{09F5DDD0-00A8-44FE-8328-C47D14290BE6}"/>
    <cellStyle name="Porcentual 48 2 8 2 2" xfId="46618" xr:uid="{B298C37D-DD2E-4469-A4BF-1C48B5009F33}"/>
    <cellStyle name="Porcentual 48 2 8 3" xfId="38627" xr:uid="{BC69DB49-9145-4B77-B675-7149FA5AC20C}"/>
    <cellStyle name="Porcentual 48 2 9" xfId="20006" xr:uid="{4F1E7A7F-B536-4FBA-9608-70C043A3DDAE}"/>
    <cellStyle name="Porcentual 48 2 9 2" xfId="40832" xr:uid="{4C2E838D-6DD5-4DF0-89A4-9B8BB8609703}"/>
    <cellStyle name="Porcentual 48 3" xfId="6763" xr:uid="{9850E655-F0FA-4A18-B883-61958363235C}"/>
    <cellStyle name="Porcentual 49" xfId="4149" xr:uid="{C7471792-9030-4013-8FA3-0314D79500C1}"/>
    <cellStyle name="Porcentual 49 2" xfId="10204" xr:uid="{4AA34573-CBF5-4629-8D3C-93169705DC77}"/>
    <cellStyle name="Porcentual 49 2 10" xfId="28915" xr:uid="{1B4B0FA0-A43E-433E-9E98-911BFFA0731F}"/>
    <cellStyle name="Porcentual 49 2 11" xfId="30631" xr:uid="{68143D69-E54C-4C23-B5A9-3A62C7B818B7}"/>
    <cellStyle name="Porcentual 49 2 12" xfId="32842" xr:uid="{48FD81F9-0C2D-427A-885D-1D52057685D2}"/>
    <cellStyle name="Porcentual 49 2 13" xfId="48335" xr:uid="{5AA4D45A-36DF-4CEF-B1AC-CCE0ABF606A8}"/>
    <cellStyle name="Porcentual 49 2 14" xfId="50041" xr:uid="{A711F03E-7B4B-48EC-B1E4-D59C7999ACEF}"/>
    <cellStyle name="Porcentual 49 2 2" xfId="10523" xr:uid="{9230F7AD-671B-40EF-BA91-36DC775128F4}"/>
    <cellStyle name="Porcentual 49 2 2 10" xfId="33127" xr:uid="{A2BC4950-575A-4E7B-A47E-38086F000BAD}"/>
    <cellStyle name="Porcentual 49 2 2 11" xfId="48617" xr:uid="{DC5114DE-DBB8-400F-B76A-81316B80C81D}"/>
    <cellStyle name="Porcentual 49 2 2 12" xfId="50318" xr:uid="{3E642741-41A1-4FF5-A800-FD0963A68772}"/>
    <cellStyle name="Porcentual 49 2 2 2" xfId="11692" xr:uid="{0DEEB1ED-77BC-4A2B-9739-ABCC8E41ECEF}"/>
    <cellStyle name="Porcentual 49 2 2 2 2" xfId="14346" xr:uid="{D8036147-5E2E-487F-9ECC-CBB69A17BAC7}"/>
    <cellStyle name="Porcentual 49 2 2 2 2 2" xfId="24089" xr:uid="{683DDF82-0475-44B7-9697-F0EAD018973C}"/>
    <cellStyle name="Porcentual 49 2 2 2 2 2 2" xfId="43906" xr:uid="{E039B3A8-7E50-473F-98BC-AC77EEBF0585}"/>
    <cellStyle name="Porcentual 49 2 2 2 2 3" xfId="35915" xr:uid="{F8F33756-4B94-4FAB-9A6E-90C59D9FC412}"/>
    <cellStyle name="Porcentual 49 2 2 2 3" xfId="18628" xr:uid="{8D787BCD-1778-4F41-B237-4ABC4D66EE44}"/>
    <cellStyle name="Porcentual 49 2 2 2 3 2" xfId="28055" xr:uid="{2FEBBB5E-82D1-4AE9-A7FD-987D7C047ECE}"/>
    <cellStyle name="Porcentual 49 2 2 2 3 2 2" xfId="47471" xr:uid="{C7F6BE6F-AC13-49A5-9AD6-F674F68FA991}"/>
    <cellStyle name="Porcentual 49 2 2 2 3 3" xfId="39480" xr:uid="{71A164EF-478A-485B-B37B-5DDE717E9F80}"/>
    <cellStyle name="Porcentual 49 2 2 2 4" xfId="21458" xr:uid="{D4CC74B1-A294-4EA3-9F73-EDDAE6951183}"/>
    <cellStyle name="Porcentual 49 2 2 2 4 2" xfId="41947" xr:uid="{E879FA89-7E63-45D7-9E76-D24E472E3067}"/>
    <cellStyle name="Porcentual 49 2 2 2 5" xfId="29769" xr:uid="{F7A96D04-1E2B-4E3B-BF25-8DD40563378C}"/>
    <cellStyle name="Porcentual 49 2 2 2 6" xfId="31488" xr:uid="{4733ECAE-B464-45AB-9232-19E2379F6AC8}"/>
    <cellStyle name="Porcentual 49 2 2 2 7" xfId="33956" xr:uid="{8F5632EA-ED24-4066-A381-F0DEB59E2501}"/>
    <cellStyle name="Porcentual 49 2 2 2 8" xfId="49192" xr:uid="{A5F9810A-2252-40C8-99FC-A469B8887BAD}"/>
    <cellStyle name="Porcentual 49 2 2 2 9" xfId="50893" xr:uid="{A2C9D12E-A04D-486D-8A9D-A19D21C0670B}"/>
    <cellStyle name="Porcentual 49 2 2 3" xfId="13188" xr:uid="{61A67B34-4AE3-4E43-B412-A48DC36E0A9C}"/>
    <cellStyle name="Porcentual 49 2 2 3 2" xfId="19206" xr:uid="{C01B7469-308A-40AD-946F-BA1528A59623}"/>
    <cellStyle name="Porcentual 49 2 2 3 2 2" xfId="28633" xr:uid="{D78AD8F3-F6A3-43BB-AECB-D15A7AA301EF}"/>
    <cellStyle name="Porcentual 49 2 2 3 2 2 2" xfId="48049" xr:uid="{1CA1655F-5858-4206-AAEB-4366E2394ADC}"/>
    <cellStyle name="Porcentual 49 2 2 3 2 3" xfId="40058" xr:uid="{18A9CD2C-B1EC-4136-A011-8369280CAB5B}"/>
    <cellStyle name="Porcentual 49 2 2 3 3" xfId="22931" xr:uid="{136203C6-230A-490D-B06B-E4760EA52759}"/>
    <cellStyle name="Porcentual 49 2 2 3 3 2" xfId="43077" xr:uid="{D175779F-69BD-4395-9B56-4191CF0F6AEC}"/>
    <cellStyle name="Porcentual 49 2 2 3 4" xfId="30347" xr:uid="{0D4C9DBA-4256-40B9-8932-25EEB1066262}"/>
    <cellStyle name="Porcentual 49 2 2 3 5" xfId="32066" xr:uid="{5C920A08-E4A9-4365-989C-5015C9448040}"/>
    <cellStyle name="Porcentual 49 2 2 3 6" xfId="35086" xr:uid="{3F9E840D-CF06-4A61-91CA-9BC6A02A75C9}"/>
    <cellStyle name="Porcentual 49 2 2 3 7" xfId="49770" xr:uid="{1AA05895-E954-4322-814F-FF78C8EA3517}"/>
    <cellStyle name="Porcentual 49 2 2 3 8" xfId="51471" xr:uid="{D5DC75B9-8AD0-4147-8A9C-F257B71FBAA5}"/>
    <cellStyle name="Porcentual 49 2 2 4" xfId="15010" xr:uid="{1A7E0FE1-6D63-4197-A762-42D6DCD02F67}"/>
    <cellStyle name="Porcentual 49 2 2 4 2" xfId="24752" xr:uid="{BC3A08D5-9491-432E-B0C6-9F76FF008689}"/>
    <cellStyle name="Porcentual 49 2 2 4 2 2" xfId="44545" xr:uid="{349A89CE-C503-4F0C-BFC0-B0873213CCCA}"/>
    <cellStyle name="Porcentual 49 2 2 4 3" xfId="36554" xr:uid="{DC4D18AC-D05F-4AA9-A33B-FF0BDF5331DF}"/>
    <cellStyle name="Porcentual 49 2 2 5" xfId="16595" xr:uid="{0BD96732-CD45-4734-9F8C-B3254E8833D0}"/>
    <cellStyle name="Porcentual 49 2 2 5 2" xfId="26336" xr:uid="{35200F74-639E-4C43-8502-A0C687485B39}"/>
    <cellStyle name="Porcentual 49 2 2 5 2 2" xfId="46100" xr:uid="{4EE5DED5-6EC1-4174-869D-04CCA2D219B3}"/>
    <cellStyle name="Porcentual 49 2 2 5 3" xfId="38109" xr:uid="{816EC5CC-13AB-4977-8738-3DE19AC680A8}"/>
    <cellStyle name="Porcentual 49 2 2 6" xfId="17742" xr:uid="{65800D4D-489A-4E13-B886-E457B2D855C3}"/>
    <cellStyle name="Porcentual 49 2 2 6 2" xfId="27480" xr:uid="{B43BFE0A-F932-4A6B-80BD-7DE0700D7855}"/>
    <cellStyle name="Porcentual 49 2 2 6 2 2" xfId="46896" xr:uid="{47D1EC3C-B302-4BD8-90B8-42E0CACB976E}"/>
    <cellStyle name="Porcentual 49 2 2 6 3" xfId="38905" xr:uid="{A929AC5F-F143-4677-BDC0-B750762BE52C}"/>
    <cellStyle name="Porcentual 49 2 2 7" xfId="20300" xr:uid="{DAEEB503-446C-413B-94E7-39A1E0B2C249}"/>
    <cellStyle name="Porcentual 49 2 2 7 2" xfId="41118" xr:uid="{4AB25133-4C44-46D5-BBB2-B591C4BAC2B1}"/>
    <cellStyle name="Porcentual 49 2 2 8" xfId="29193" xr:uid="{CE91DB25-5A7E-46FB-AD89-E47C201427C2}"/>
    <cellStyle name="Porcentual 49 2 2 9" xfId="30913" xr:uid="{6F757079-3BC7-4C4D-A61E-69B6432B354E}"/>
    <cellStyle name="Porcentual 49 2 3" xfId="10802" xr:uid="{66A6F9C1-B413-422B-986B-53839A3503F2}"/>
    <cellStyle name="Porcentual 49 2 3 2" xfId="13467" xr:uid="{C6FAC50B-6753-4EE8-9B83-3F57F2A00E43}"/>
    <cellStyle name="Porcentual 49 2 3 2 2" xfId="23210" xr:uid="{580F21BF-43FA-4015-84B3-7CD01D34FD27}"/>
    <cellStyle name="Porcentual 49 2 3 2 2 2" xfId="43353" xr:uid="{8A668B18-AFD6-4369-9F30-D0AA6C67FE60}"/>
    <cellStyle name="Porcentual 49 2 3 2 3" xfId="35362" xr:uid="{8F382407-B04B-43E4-9A3F-3AF058023249}"/>
    <cellStyle name="Porcentual 49 2 3 3" xfId="18627" xr:uid="{53FCC31A-A7F5-4333-BC22-959F7A2CEB46}"/>
    <cellStyle name="Porcentual 49 2 3 3 2" xfId="28054" xr:uid="{8697F5AC-5C12-4186-8438-BDD7AD41F23B}"/>
    <cellStyle name="Porcentual 49 2 3 3 2 2" xfId="47470" xr:uid="{A59CDDD7-5EDB-4162-8A89-D868331A71CE}"/>
    <cellStyle name="Porcentual 49 2 3 3 3" xfId="39479" xr:uid="{7F7F1FC5-DA5D-479A-9CCB-8FF8AED5FE9F}"/>
    <cellStyle name="Porcentual 49 2 3 4" xfId="20579" xr:uid="{FFFC072D-E722-4F1F-A2F1-54C212F0CE87}"/>
    <cellStyle name="Porcentual 49 2 3 4 2" xfId="41394" xr:uid="{8F1ADBFD-1169-4126-818F-5874134C3FD9}"/>
    <cellStyle name="Porcentual 49 2 3 5" xfId="29768" xr:uid="{CF72593F-2608-41A0-A473-4E2A3829A3E0}"/>
    <cellStyle name="Porcentual 49 2 3 6" xfId="31487" xr:uid="{777448B7-19F8-4453-9461-C8BAA864A732}"/>
    <cellStyle name="Porcentual 49 2 3 7" xfId="33403" xr:uid="{492090B3-5367-4D75-BCF9-57A5A7413A46}"/>
    <cellStyle name="Porcentual 49 2 3 8" xfId="49191" xr:uid="{FB9B9107-2F05-4D09-90AF-A6145088A976}"/>
    <cellStyle name="Porcentual 49 2 3 9" xfId="50892" xr:uid="{FBF68963-FC31-4141-A739-38734A27E498}"/>
    <cellStyle name="Porcentual 49 2 4" xfId="11316" xr:uid="{22A54864-77FC-4042-9DFF-CB9186A26754}"/>
    <cellStyle name="Porcentual 49 2 4 2" xfId="13981" xr:uid="{2A4E2FAC-D900-4943-A9AA-D6A826771B35}"/>
    <cellStyle name="Porcentual 49 2 4 2 2" xfId="23724" xr:uid="{CC4F7BBC-7802-41D7-BF53-90AD62FE675F}"/>
    <cellStyle name="Porcentual 49 2 4 2 2 2" xfId="43629" xr:uid="{848EB277-05E4-4F44-B2B8-0159E5A9260E}"/>
    <cellStyle name="Porcentual 49 2 4 2 3" xfId="35638" xr:uid="{00C8C8B6-D41F-4CFB-820A-421BE5A5E732}"/>
    <cellStyle name="Porcentual 49 2 4 3" xfId="19205" xr:uid="{11B2D690-956A-4526-80AC-9B0B984F6A6D}"/>
    <cellStyle name="Porcentual 49 2 4 3 2" xfId="28632" xr:uid="{34824C30-6D3B-4709-885C-C733FC66D9D8}"/>
    <cellStyle name="Porcentual 49 2 4 3 2 2" xfId="48048" xr:uid="{004BFA2A-2ADD-49FA-BC83-F4DA34EC4FBA}"/>
    <cellStyle name="Porcentual 49 2 4 3 3" xfId="40057" xr:uid="{D240AC0C-B258-485E-B110-89043C247F37}"/>
    <cellStyle name="Porcentual 49 2 4 4" xfId="21093" xr:uid="{A81C4C6E-425F-4E59-840C-ED105784F520}"/>
    <cellStyle name="Porcentual 49 2 4 4 2" xfId="41670" xr:uid="{44918CA4-D83C-4B9D-AD3C-BA9B7A57B8A0}"/>
    <cellStyle name="Porcentual 49 2 4 5" xfId="30346" xr:uid="{1657251A-3ACB-4A46-9568-75937F4F1DF8}"/>
    <cellStyle name="Porcentual 49 2 4 6" xfId="32065" xr:uid="{5F15BE8E-1E47-4F2B-BC12-65AE0194153B}"/>
    <cellStyle name="Porcentual 49 2 4 7" xfId="33679" xr:uid="{61B2030A-6022-4971-B076-21836C29DB62}"/>
    <cellStyle name="Porcentual 49 2 4 8" xfId="49769" xr:uid="{60494630-DC41-4CCD-A847-C439812D3CEE}"/>
    <cellStyle name="Porcentual 49 2 4 9" xfId="51470" xr:uid="{DEDB6449-A97F-428C-98E1-6D6034BF14D0}"/>
    <cellStyle name="Porcentual 49 2 5" xfId="12892" xr:uid="{70FAA9F5-7FF1-4DF6-A4D0-DAB5A0A6444B}"/>
    <cellStyle name="Porcentual 49 2 5 2" xfId="22636" xr:uid="{EF35AD79-E97F-4600-828A-D3708DF40FBA}"/>
    <cellStyle name="Porcentual 49 2 5 2 2" xfId="42792" xr:uid="{DE2C363D-323C-4D8A-B8C1-528B7344DDC0}"/>
    <cellStyle name="Porcentual 49 2 5 3" xfId="34801" xr:uid="{0C2FF86A-DA82-4D9B-9907-8AE817BC7F7E}"/>
    <cellStyle name="Porcentual 49 2 6" xfId="14728" xr:uid="{B0C273B5-DA0C-4A01-B10A-685EE71E829C}"/>
    <cellStyle name="Porcentual 49 2 6 2" xfId="24470" xr:uid="{E30C3470-C282-42C2-867A-B40876E69C91}"/>
    <cellStyle name="Porcentual 49 2 6 2 2" xfId="44268" xr:uid="{7D4CCB54-4354-4B59-A375-631B76395272}"/>
    <cellStyle name="Porcentual 49 2 6 3" xfId="36277" xr:uid="{A1663762-42E8-4B2B-9A96-BDC1F03F97C9}"/>
    <cellStyle name="Porcentual 49 2 7" xfId="16314" xr:uid="{B153FA4B-3AB8-43F6-BB3E-5DADEB29AF3E}"/>
    <cellStyle name="Porcentual 49 2 7 2" xfId="26055" xr:uid="{0293462C-F19B-4423-9C26-2E0EA7B6EFA1}"/>
    <cellStyle name="Porcentual 49 2 7 2 2" xfId="45823" xr:uid="{861CD719-B9A3-46DA-BC31-A21DD4280F28}"/>
    <cellStyle name="Porcentual 49 2 7 3" xfId="37832" xr:uid="{7710916E-4D22-4927-9256-ECB01D8C3435}"/>
    <cellStyle name="Porcentual 49 2 8" xfId="17376" xr:uid="{8EFF113B-66C2-4BDB-9AF6-9BEDCAA79F4D}"/>
    <cellStyle name="Porcentual 49 2 8 2" xfId="27114" xr:uid="{2484D2F0-A205-4959-942C-C17812AE8B63}"/>
    <cellStyle name="Porcentual 49 2 8 2 2" xfId="46619" xr:uid="{91E24E57-8F25-4E14-A34A-C67E5560AF68}"/>
    <cellStyle name="Porcentual 49 2 8 3" xfId="38628" xr:uid="{6EF15780-DA59-46E6-A66F-76B77ED3C554}"/>
    <cellStyle name="Porcentual 49 2 9" xfId="20007" xr:uid="{265B1B4F-84A7-40CB-BDFE-43D34C91685E}"/>
    <cellStyle name="Porcentual 49 2 9 2" xfId="40833" xr:uid="{9CCF8B9C-16BE-45C8-BA3B-4BABB8C21A10}"/>
    <cellStyle name="Porcentual 49 3" xfId="6764" xr:uid="{0CCF2AD2-FEA4-47A9-9DA9-33C982B1F70A}"/>
    <cellStyle name="Porcentual 5" xfId="4150" xr:uid="{B93B9FB1-13E6-48A5-9FDC-A9E361929ACC}"/>
    <cellStyle name="Porcentual 50" xfId="4151" xr:uid="{38B53FE9-237A-4038-BE45-A3A01278C987}"/>
    <cellStyle name="Porcentual 50 2" xfId="10205" xr:uid="{4CE6381B-E9E9-4CCC-BD89-12D89CEF796D}"/>
    <cellStyle name="Porcentual 50 2 10" xfId="28916" xr:uid="{515B522D-5B60-4C1B-9302-8AB554DB7AC2}"/>
    <cellStyle name="Porcentual 50 2 11" xfId="30632" xr:uid="{C52712B5-80E8-4035-BE9D-6F0502AF42C2}"/>
    <cellStyle name="Porcentual 50 2 12" xfId="32843" xr:uid="{9873A8BE-584F-4E17-BF49-4BBD4C89E69E}"/>
    <cellStyle name="Porcentual 50 2 13" xfId="48336" xr:uid="{99751049-B027-4087-A897-D64FE4FF0CEF}"/>
    <cellStyle name="Porcentual 50 2 14" xfId="50042" xr:uid="{1394E80E-890E-4EA9-867C-881FA35DCCDA}"/>
    <cellStyle name="Porcentual 50 2 2" xfId="10524" xr:uid="{AE954EFA-BE9D-49C6-A8AD-555F09FCC6D4}"/>
    <cellStyle name="Porcentual 50 2 2 10" xfId="33128" xr:uid="{04FA3AD0-BB2B-4BA5-A6D6-4D16B6331034}"/>
    <cellStyle name="Porcentual 50 2 2 11" xfId="48618" xr:uid="{3F4E3A8E-AF7A-4259-A22D-3380A538FDDB}"/>
    <cellStyle name="Porcentual 50 2 2 12" xfId="50319" xr:uid="{4F9C28D0-C41E-4087-9243-2DB627396B40}"/>
    <cellStyle name="Porcentual 50 2 2 2" xfId="11693" xr:uid="{9A5A7235-9C27-440D-A5F6-5389B8F2CCEE}"/>
    <cellStyle name="Porcentual 50 2 2 2 2" xfId="14347" xr:uid="{05DB4CC4-7A41-49B1-BD6F-AC02EFF8FA84}"/>
    <cellStyle name="Porcentual 50 2 2 2 2 2" xfId="24090" xr:uid="{0B633713-0FEF-446D-B3C2-2391B87C4AC7}"/>
    <cellStyle name="Porcentual 50 2 2 2 2 2 2" xfId="43907" xr:uid="{87DB6A5F-5796-4404-9696-D275AABD5645}"/>
    <cellStyle name="Porcentual 50 2 2 2 2 3" xfId="35916" xr:uid="{297DAD9A-EF14-4976-8734-CF516C10E33B}"/>
    <cellStyle name="Porcentual 50 2 2 2 3" xfId="18630" xr:uid="{3185AA94-9AE9-4F61-9C50-9F75C1FBAD90}"/>
    <cellStyle name="Porcentual 50 2 2 2 3 2" xfId="28057" xr:uid="{258F3528-617A-4648-A0F2-93D40F32263B}"/>
    <cellStyle name="Porcentual 50 2 2 2 3 2 2" xfId="47473" xr:uid="{F2BABB7C-7335-4620-B7A3-44865874A0C1}"/>
    <cellStyle name="Porcentual 50 2 2 2 3 3" xfId="39482" xr:uid="{4B54F3DD-58FD-493B-96A0-BAABA28CF0E9}"/>
    <cellStyle name="Porcentual 50 2 2 2 4" xfId="21459" xr:uid="{93718AD6-A642-4420-9678-9ACCD324BFD6}"/>
    <cellStyle name="Porcentual 50 2 2 2 4 2" xfId="41948" xr:uid="{B2C50674-8B3E-42CB-A5E1-D750A0C91995}"/>
    <cellStyle name="Porcentual 50 2 2 2 5" xfId="29771" xr:uid="{6FBF53AA-A519-4649-B623-EE4CB63CD40A}"/>
    <cellStyle name="Porcentual 50 2 2 2 6" xfId="31490" xr:uid="{2087C9E4-56CA-4C24-8F43-C3B2B4DE6486}"/>
    <cellStyle name="Porcentual 50 2 2 2 7" xfId="33957" xr:uid="{CF6A3256-7185-4A57-8833-4F9AF723D42B}"/>
    <cellStyle name="Porcentual 50 2 2 2 8" xfId="49194" xr:uid="{DDD91416-2B08-45C6-BB87-DCBEE63F9092}"/>
    <cellStyle name="Porcentual 50 2 2 2 9" xfId="50895" xr:uid="{8DB6EFE1-42FD-4912-91E5-6D43D0267213}"/>
    <cellStyle name="Porcentual 50 2 2 3" xfId="13189" xr:uid="{CE452E08-B189-4746-9A2C-013593BDD2DC}"/>
    <cellStyle name="Porcentual 50 2 2 3 2" xfId="19208" xr:uid="{0BC7E9FE-AA88-4EB7-B740-CBD3BC309D8D}"/>
    <cellStyle name="Porcentual 50 2 2 3 2 2" xfId="28635" xr:uid="{B6A0CA61-7F06-4A76-8696-34CD6B19D567}"/>
    <cellStyle name="Porcentual 50 2 2 3 2 2 2" xfId="48051" xr:uid="{F943EDFB-9406-4789-8F9C-D221C3628E06}"/>
    <cellStyle name="Porcentual 50 2 2 3 2 3" xfId="40060" xr:uid="{1732000D-EA54-4530-A8AF-E1DF34173969}"/>
    <cellStyle name="Porcentual 50 2 2 3 3" xfId="22932" xr:uid="{657E77B5-6F1E-4B39-8FB2-4FAE6B81430D}"/>
    <cellStyle name="Porcentual 50 2 2 3 3 2" xfId="43078" xr:uid="{0EA7D511-6E5F-4009-86E4-59331513DEEA}"/>
    <cellStyle name="Porcentual 50 2 2 3 4" xfId="30349" xr:uid="{A25BDC39-1CC4-4107-AF4C-4CE82BC16D24}"/>
    <cellStyle name="Porcentual 50 2 2 3 5" xfId="32068" xr:uid="{AC37A450-006E-4E03-AC56-B77DAA50318F}"/>
    <cellStyle name="Porcentual 50 2 2 3 6" xfId="35087" xr:uid="{7DD0A514-8BB1-4612-961D-8A98C5C5852E}"/>
    <cellStyle name="Porcentual 50 2 2 3 7" xfId="49772" xr:uid="{3A9A3A82-6258-495D-831F-16E505726831}"/>
    <cellStyle name="Porcentual 50 2 2 3 8" xfId="51473" xr:uid="{C33E8F54-45CC-437D-9781-489A0C2A2D8E}"/>
    <cellStyle name="Porcentual 50 2 2 4" xfId="15011" xr:uid="{511E1264-8D9C-429D-BEA7-B5DE92EF8608}"/>
    <cellStyle name="Porcentual 50 2 2 4 2" xfId="24753" xr:uid="{675333EA-056E-41D4-8E29-A8864EE3EFD2}"/>
    <cellStyle name="Porcentual 50 2 2 4 2 2" xfId="44546" xr:uid="{05F0D14D-36C6-46FC-83F3-AFE71F0BCB9F}"/>
    <cellStyle name="Porcentual 50 2 2 4 3" xfId="36555" xr:uid="{9DA938D6-AE8D-4E97-B5B7-B22275AA3358}"/>
    <cellStyle name="Porcentual 50 2 2 5" xfId="16596" xr:uid="{AC35AF8F-F2AB-455F-A133-5A3987A21A57}"/>
    <cellStyle name="Porcentual 50 2 2 5 2" xfId="26337" xr:uid="{0B7FB423-E732-40ED-B19D-14E0AC6316CB}"/>
    <cellStyle name="Porcentual 50 2 2 5 2 2" xfId="46101" xr:uid="{CEC10CA6-88F1-4300-A999-3C29AC92A395}"/>
    <cellStyle name="Porcentual 50 2 2 5 3" xfId="38110" xr:uid="{58AE1F2A-1C39-42DB-AB75-03A1D9032DCF}"/>
    <cellStyle name="Porcentual 50 2 2 6" xfId="17743" xr:uid="{E9995EB7-10E3-4E02-9275-7B73B23D4B21}"/>
    <cellStyle name="Porcentual 50 2 2 6 2" xfId="27481" xr:uid="{32DE2FFA-5724-43E9-AC2D-FBB5EAE67EEB}"/>
    <cellStyle name="Porcentual 50 2 2 6 2 2" xfId="46897" xr:uid="{7CF8ED3B-0934-4D0A-9182-6EC2AA614BA5}"/>
    <cellStyle name="Porcentual 50 2 2 6 3" xfId="38906" xr:uid="{28864A1D-57E9-4150-A956-01B0F8005088}"/>
    <cellStyle name="Porcentual 50 2 2 7" xfId="20301" xr:uid="{ABD687D0-24E8-4EFE-BC20-18B33D418DAA}"/>
    <cellStyle name="Porcentual 50 2 2 7 2" xfId="41119" xr:uid="{95CC6B20-67A4-493B-9E12-ADAF8A8B032B}"/>
    <cellStyle name="Porcentual 50 2 2 8" xfId="29194" xr:uid="{F7D8A8DA-3BE8-49BD-BB71-EC9DD22FE6F2}"/>
    <cellStyle name="Porcentual 50 2 2 9" xfId="30914" xr:uid="{6E13BCF8-51D9-49B9-B05B-040D5FE67132}"/>
    <cellStyle name="Porcentual 50 2 3" xfId="10803" xr:uid="{87855C30-0FE8-419F-B144-CB332F65234D}"/>
    <cellStyle name="Porcentual 50 2 3 2" xfId="13468" xr:uid="{E08A8C08-7522-4F23-9068-4BFF499AD4D9}"/>
    <cellStyle name="Porcentual 50 2 3 2 2" xfId="23211" xr:uid="{0411FFB4-D2A4-4B83-A333-BAACB458C487}"/>
    <cellStyle name="Porcentual 50 2 3 2 2 2" xfId="43354" xr:uid="{8D3CB053-41CE-429D-A467-DD7EE3DB1E88}"/>
    <cellStyle name="Porcentual 50 2 3 2 3" xfId="35363" xr:uid="{181D85F2-0D8E-4021-8F5D-CA42C6685DA3}"/>
    <cellStyle name="Porcentual 50 2 3 3" xfId="18629" xr:uid="{E9C7BF03-9838-40EF-A16F-6A747A7E1F2A}"/>
    <cellStyle name="Porcentual 50 2 3 3 2" xfId="28056" xr:uid="{382BDE0C-6845-4457-88D2-36AD19FC4C34}"/>
    <cellStyle name="Porcentual 50 2 3 3 2 2" xfId="47472" xr:uid="{06A662C6-BEA2-46A4-9581-85C0251DEE4D}"/>
    <cellStyle name="Porcentual 50 2 3 3 3" xfId="39481" xr:uid="{279FA639-B911-48F3-A7A5-0109CAD87A60}"/>
    <cellStyle name="Porcentual 50 2 3 4" xfId="20580" xr:uid="{2BE803FE-1D87-48E5-A8AE-2C2E979EA86A}"/>
    <cellStyle name="Porcentual 50 2 3 4 2" xfId="41395" xr:uid="{1C51F1F0-B6B4-49E1-B7AF-647C094304B6}"/>
    <cellStyle name="Porcentual 50 2 3 5" xfId="29770" xr:uid="{668A8A87-198D-4AA7-9708-1245936AB089}"/>
    <cellStyle name="Porcentual 50 2 3 6" xfId="31489" xr:uid="{8635A4A1-CE20-4C1E-926E-5F389C30E75D}"/>
    <cellStyle name="Porcentual 50 2 3 7" xfId="33404" xr:uid="{CE8B65AE-7F0D-4518-BEA6-CF7591343C70}"/>
    <cellStyle name="Porcentual 50 2 3 8" xfId="49193" xr:uid="{EE4E89D9-3BD8-4F7D-9C64-409F419E2B0D}"/>
    <cellStyle name="Porcentual 50 2 3 9" xfId="50894" xr:uid="{E6AEFEA1-0589-470F-9D8B-B773BEAA7787}"/>
    <cellStyle name="Porcentual 50 2 4" xfId="11317" xr:uid="{836B78D4-820A-44CA-8847-BF3CE1A00C91}"/>
    <cellStyle name="Porcentual 50 2 4 2" xfId="13982" xr:uid="{B029F61E-498E-4FC4-8B1F-F5B7F32A0290}"/>
    <cellStyle name="Porcentual 50 2 4 2 2" xfId="23725" xr:uid="{21D0E6E4-B0EA-4BE9-A231-BDDB6E547EEF}"/>
    <cellStyle name="Porcentual 50 2 4 2 2 2" xfId="43630" xr:uid="{8D4544D4-3F2B-4900-8FB4-47A0FBA9EBA9}"/>
    <cellStyle name="Porcentual 50 2 4 2 3" xfId="35639" xr:uid="{5B61C841-DB2C-420F-8BE1-DE835955B766}"/>
    <cellStyle name="Porcentual 50 2 4 3" xfId="19207" xr:uid="{8BED83D6-4A87-4952-9D91-224D46198F13}"/>
    <cellStyle name="Porcentual 50 2 4 3 2" xfId="28634" xr:uid="{06FC05EC-B5A7-4143-921E-0E3F80B6DD9C}"/>
    <cellStyle name="Porcentual 50 2 4 3 2 2" xfId="48050" xr:uid="{924A1AEB-D5B1-4429-AF83-A56B50772ED3}"/>
    <cellStyle name="Porcentual 50 2 4 3 3" xfId="40059" xr:uid="{6E94C8E3-DCCC-4882-B714-50EDB248B585}"/>
    <cellStyle name="Porcentual 50 2 4 4" xfId="21094" xr:uid="{378A285E-DBA4-4433-B286-E58D84A1094D}"/>
    <cellStyle name="Porcentual 50 2 4 4 2" xfId="41671" xr:uid="{038583CD-A7A5-4F81-A199-43FAFDF72B03}"/>
    <cellStyle name="Porcentual 50 2 4 5" xfId="30348" xr:uid="{9588C6A1-81B7-4736-B2D1-460A7DE3518A}"/>
    <cellStyle name="Porcentual 50 2 4 6" xfId="32067" xr:uid="{AF6ECEDD-6C1C-44C8-B679-003C1E3D6296}"/>
    <cellStyle name="Porcentual 50 2 4 7" xfId="33680" xr:uid="{476C6FB2-ACC3-4F4F-9828-0EE84016AA86}"/>
    <cellStyle name="Porcentual 50 2 4 8" xfId="49771" xr:uid="{78C3DBA1-C38F-4282-A09B-DD3E9C501B06}"/>
    <cellStyle name="Porcentual 50 2 4 9" xfId="51472" xr:uid="{C6BF3BF3-5EED-46F6-A5A1-6515E007094F}"/>
    <cellStyle name="Porcentual 50 2 5" xfId="12893" xr:uid="{A391E554-3F44-4040-BC73-1386AB0C00FE}"/>
    <cellStyle name="Porcentual 50 2 5 2" xfId="22637" xr:uid="{AC6A2EE7-295D-41D5-8BB2-6622556103F6}"/>
    <cellStyle name="Porcentual 50 2 5 2 2" xfId="42793" xr:uid="{5DAF0359-152D-4EA9-9578-39DBD2AC20CC}"/>
    <cellStyle name="Porcentual 50 2 5 3" xfId="34802" xr:uid="{1D79ED46-0B8B-41D3-BEF2-644BD2469ECE}"/>
    <cellStyle name="Porcentual 50 2 6" xfId="14729" xr:uid="{6FF2583E-78EE-4C47-A112-8F30FE1DA37A}"/>
    <cellStyle name="Porcentual 50 2 6 2" xfId="24471" xr:uid="{063A249A-C84F-4E24-9E18-36F2D6D81D55}"/>
    <cellStyle name="Porcentual 50 2 6 2 2" xfId="44269" xr:uid="{5DA09FD7-9E35-43D3-9747-0C3A62E8F337}"/>
    <cellStyle name="Porcentual 50 2 6 3" xfId="36278" xr:uid="{9579E58D-1F86-44D6-A28B-18D9BD52F60A}"/>
    <cellStyle name="Porcentual 50 2 7" xfId="16315" xr:uid="{2877BAE5-0B17-43BE-AB89-E44194F7A1E0}"/>
    <cellStyle name="Porcentual 50 2 7 2" xfId="26056" xr:uid="{9AD3683B-CD4C-4616-AE53-1ED92582F47A}"/>
    <cellStyle name="Porcentual 50 2 7 2 2" xfId="45824" xr:uid="{EC501A39-496B-4156-8B81-E758F24A76B2}"/>
    <cellStyle name="Porcentual 50 2 7 3" xfId="37833" xr:uid="{8E1EBCC4-5AD8-4E40-ABF2-802A98BCBA2E}"/>
    <cellStyle name="Porcentual 50 2 8" xfId="17377" xr:uid="{1CF71151-3DC8-4545-B51D-39456ACC9DFD}"/>
    <cellStyle name="Porcentual 50 2 8 2" xfId="27115" xr:uid="{E16FEEF0-D7BC-43D8-A108-DE184C6741F1}"/>
    <cellStyle name="Porcentual 50 2 8 2 2" xfId="46620" xr:uid="{31FC173C-DDD2-4E63-BC59-D15F09871993}"/>
    <cellStyle name="Porcentual 50 2 8 3" xfId="38629" xr:uid="{8343CA6E-550C-4C08-8539-B67D75D784D1}"/>
    <cellStyle name="Porcentual 50 2 9" xfId="20008" xr:uid="{BE7C7CBC-BC03-4A90-BB98-36243E0E859A}"/>
    <cellStyle name="Porcentual 50 2 9 2" xfId="40834" xr:uid="{AB59DD63-6E28-4D51-9CBA-AFF1C45BC8E1}"/>
    <cellStyle name="Porcentual 50 3" xfId="6765" xr:uid="{EE58281D-3CFA-41BB-B4BE-A172E8E689A8}"/>
    <cellStyle name="Porcentual 52" xfId="4152" xr:uid="{EC29E028-2F69-476B-8F8F-0054B7B1785D}"/>
    <cellStyle name="Porcentual 52 2" xfId="10206" xr:uid="{6E5691AF-FCC2-4C08-B427-5DB7DE2EAC96}"/>
    <cellStyle name="Porcentual 52 2 10" xfId="28917" xr:uid="{2180382D-AE50-4964-A04B-B3515DA97922}"/>
    <cellStyle name="Porcentual 52 2 11" xfId="30633" xr:uid="{332ACDDD-A84D-4497-AA35-73933860161C}"/>
    <cellStyle name="Porcentual 52 2 12" xfId="32844" xr:uid="{49E059F0-61FB-42DB-8089-9FEC86811BDE}"/>
    <cellStyle name="Porcentual 52 2 13" xfId="48337" xr:uid="{963F376C-8697-44C5-A07A-F53CCCFD39D5}"/>
    <cellStyle name="Porcentual 52 2 14" xfId="50043" xr:uid="{DA83AD64-F74B-4FA5-88E0-E70BA28C3465}"/>
    <cellStyle name="Porcentual 52 2 2" xfId="10525" xr:uid="{9745C911-F676-420C-BA1A-98EABA27ADF2}"/>
    <cellStyle name="Porcentual 52 2 2 10" xfId="33129" xr:uid="{928F76B1-189D-4AD2-9485-5B832D44DAEB}"/>
    <cellStyle name="Porcentual 52 2 2 11" xfId="48619" xr:uid="{DE3F2F50-48BF-435E-980C-849C34FCFF4C}"/>
    <cellStyle name="Porcentual 52 2 2 12" xfId="50320" xr:uid="{08B8DE8F-93F5-42AA-8880-49E00976CF9F}"/>
    <cellStyle name="Porcentual 52 2 2 2" xfId="11694" xr:uid="{19BA9A7C-5C0B-47D6-82FF-8237849CD896}"/>
    <cellStyle name="Porcentual 52 2 2 2 2" xfId="14348" xr:uid="{8C80884B-B4D6-4517-BAF4-3FF82178205D}"/>
    <cellStyle name="Porcentual 52 2 2 2 2 2" xfId="24091" xr:uid="{251ECEAD-3A98-4DE7-BDD0-DB19D03B81EC}"/>
    <cellStyle name="Porcentual 52 2 2 2 2 2 2" xfId="43908" xr:uid="{B6259ED4-094D-486B-A680-75DDE1D5A17C}"/>
    <cellStyle name="Porcentual 52 2 2 2 2 3" xfId="35917" xr:uid="{24FC61EF-3A01-4229-8771-5B157A9E1A31}"/>
    <cellStyle name="Porcentual 52 2 2 2 3" xfId="18632" xr:uid="{37C8E746-E641-46C4-ADE3-2A70703E07C2}"/>
    <cellStyle name="Porcentual 52 2 2 2 3 2" xfId="28059" xr:uid="{F2375691-F532-4E3E-BD49-E893B36A80CA}"/>
    <cellStyle name="Porcentual 52 2 2 2 3 2 2" xfId="47475" xr:uid="{B6221756-B340-4440-8C01-6F96E62C35A4}"/>
    <cellStyle name="Porcentual 52 2 2 2 3 3" xfId="39484" xr:uid="{48C42765-E208-43B7-8E7C-E2DE28912457}"/>
    <cellStyle name="Porcentual 52 2 2 2 4" xfId="21460" xr:uid="{5F2BA736-18A9-42BE-B218-65D2FA5E1559}"/>
    <cellStyle name="Porcentual 52 2 2 2 4 2" xfId="41949" xr:uid="{0EF817A7-E22C-4033-AD4A-983A3DB3B714}"/>
    <cellStyle name="Porcentual 52 2 2 2 5" xfId="29773" xr:uid="{D62670F2-F5E9-4590-9892-3252EB128CA2}"/>
    <cellStyle name="Porcentual 52 2 2 2 6" xfId="31492" xr:uid="{FCD59C44-3E96-43CA-B358-7B5317BADA24}"/>
    <cellStyle name="Porcentual 52 2 2 2 7" xfId="33958" xr:uid="{3A0C2C3F-B702-4D76-BD19-8D7DFA78BF83}"/>
    <cellStyle name="Porcentual 52 2 2 2 8" xfId="49196" xr:uid="{E835E334-4721-4CE8-ABBB-A07002686B97}"/>
    <cellStyle name="Porcentual 52 2 2 2 9" xfId="50897" xr:uid="{D0848F2B-382F-4764-9D12-07A0DBE6E1EE}"/>
    <cellStyle name="Porcentual 52 2 2 3" xfId="13190" xr:uid="{9D1FF230-4160-4913-BC6C-9E568A2B3892}"/>
    <cellStyle name="Porcentual 52 2 2 3 2" xfId="19210" xr:uid="{19739BD5-A434-4221-A933-50F903779F2F}"/>
    <cellStyle name="Porcentual 52 2 2 3 2 2" xfId="28637" xr:uid="{E57665C7-5B1E-468C-B02F-925D95FE8F50}"/>
    <cellStyle name="Porcentual 52 2 2 3 2 2 2" xfId="48053" xr:uid="{D2085A85-B439-4A22-B223-E0C1FB545E7A}"/>
    <cellStyle name="Porcentual 52 2 2 3 2 3" xfId="40062" xr:uid="{7F0D3A4E-78BE-496F-8C2C-4940050CE0CA}"/>
    <cellStyle name="Porcentual 52 2 2 3 3" xfId="22933" xr:uid="{84DF465F-EEBA-4A77-B4F7-E23EF72B9BBD}"/>
    <cellStyle name="Porcentual 52 2 2 3 3 2" xfId="43079" xr:uid="{CC74B9EF-1C65-4372-9FDE-DC0F221C72D5}"/>
    <cellStyle name="Porcentual 52 2 2 3 4" xfId="30351" xr:uid="{4F0DE6D6-E41A-43AE-B88A-9CE314974288}"/>
    <cellStyle name="Porcentual 52 2 2 3 5" xfId="32070" xr:uid="{74AD7717-69D5-4006-8976-C0200D56BDB8}"/>
    <cellStyle name="Porcentual 52 2 2 3 6" xfId="35088" xr:uid="{AEB1F592-9A51-4AFF-A2C7-BBE52DCBEA05}"/>
    <cellStyle name="Porcentual 52 2 2 3 7" xfId="49774" xr:uid="{6AEDD6AA-0026-49A2-A5C0-4A05385B6019}"/>
    <cellStyle name="Porcentual 52 2 2 3 8" xfId="51475" xr:uid="{16550126-B304-4B84-B742-DC3AD89D9C99}"/>
    <cellStyle name="Porcentual 52 2 2 4" xfId="15012" xr:uid="{7B5BE761-85ED-4A9C-AE5D-B5DDBA0876D8}"/>
    <cellStyle name="Porcentual 52 2 2 4 2" xfId="24754" xr:uid="{43726EA1-4586-4E0A-A367-15A9CD7781D1}"/>
    <cellStyle name="Porcentual 52 2 2 4 2 2" xfId="44547" xr:uid="{6EAB8E69-FAE0-491B-AD66-541C8602C8F6}"/>
    <cellStyle name="Porcentual 52 2 2 4 3" xfId="36556" xr:uid="{608C5628-D2F3-4807-A9BA-ABB812A853A9}"/>
    <cellStyle name="Porcentual 52 2 2 5" xfId="16597" xr:uid="{F1475E97-F047-4E20-800A-14287E7C3F34}"/>
    <cellStyle name="Porcentual 52 2 2 5 2" xfId="26338" xr:uid="{0E4B66F4-7BCE-4630-9B6D-A70BB0F64A69}"/>
    <cellStyle name="Porcentual 52 2 2 5 2 2" xfId="46102" xr:uid="{83720B03-4843-4811-80ED-0ACE67136ED5}"/>
    <cellStyle name="Porcentual 52 2 2 5 3" xfId="38111" xr:uid="{D1C426BF-1684-4010-8DBE-896865BFFC56}"/>
    <cellStyle name="Porcentual 52 2 2 6" xfId="17744" xr:uid="{F78E0194-A673-458B-B197-DF9C51C4AF88}"/>
    <cellStyle name="Porcentual 52 2 2 6 2" xfId="27482" xr:uid="{D6E87723-6C3E-418D-8FEF-E8B5FAB57954}"/>
    <cellStyle name="Porcentual 52 2 2 6 2 2" xfId="46898" xr:uid="{CB027058-4089-4B3A-A614-1D184218CF6F}"/>
    <cellStyle name="Porcentual 52 2 2 6 3" xfId="38907" xr:uid="{551EA207-EB96-4E60-B3B9-2573A58CD79F}"/>
    <cellStyle name="Porcentual 52 2 2 7" xfId="20302" xr:uid="{87DEEA7B-54BF-4B7B-BD14-5468F98B21D8}"/>
    <cellStyle name="Porcentual 52 2 2 7 2" xfId="41120" xr:uid="{C91DACA7-42EF-4C27-B3E6-30B6A5CF2129}"/>
    <cellStyle name="Porcentual 52 2 2 8" xfId="29195" xr:uid="{E9E2E867-8796-432C-927A-4A76582744A8}"/>
    <cellStyle name="Porcentual 52 2 2 9" xfId="30915" xr:uid="{0EC8F0F2-9E4E-489C-96A1-FAE8472E4E66}"/>
    <cellStyle name="Porcentual 52 2 3" xfId="10804" xr:uid="{8DC0E0DE-E587-49C3-A24F-115FDBA1B793}"/>
    <cellStyle name="Porcentual 52 2 3 2" xfId="13469" xr:uid="{C572BF45-B7C6-4CB2-B2DE-E08492A86AE8}"/>
    <cellStyle name="Porcentual 52 2 3 2 2" xfId="23212" xr:uid="{23744B56-F3AF-419A-82BC-E694F531EEDC}"/>
    <cellStyle name="Porcentual 52 2 3 2 2 2" xfId="43355" xr:uid="{C9A61B27-B409-4463-BB3C-8E434C267AEB}"/>
    <cellStyle name="Porcentual 52 2 3 2 3" xfId="35364" xr:uid="{5BB167CD-B200-4CE7-8AEE-F040AB31EC9D}"/>
    <cellStyle name="Porcentual 52 2 3 3" xfId="18631" xr:uid="{E7AAA2D1-5242-4554-8E51-E91E3D0DE9AD}"/>
    <cellStyle name="Porcentual 52 2 3 3 2" xfId="28058" xr:uid="{84A04CAE-FFCF-470C-B433-7D7265D72F92}"/>
    <cellStyle name="Porcentual 52 2 3 3 2 2" xfId="47474" xr:uid="{B7F50370-ADB1-400C-A636-D59EA0DB43EB}"/>
    <cellStyle name="Porcentual 52 2 3 3 3" xfId="39483" xr:uid="{CA07305F-6FCB-4FB6-89E0-8BCE28B6152D}"/>
    <cellStyle name="Porcentual 52 2 3 4" xfId="20581" xr:uid="{D885C7D3-57E3-403A-ACAE-7DDCE4D8B579}"/>
    <cellStyle name="Porcentual 52 2 3 4 2" xfId="41396" xr:uid="{955891AD-05B7-4520-A009-FBAC0D2C4F25}"/>
    <cellStyle name="Porcentual 52 2 3 5" xfId="29772" xr:uid="{8B089055-2530-415B-964B-DD989F062BD2}"/>
    <cellStyle name="Porcentual 52 2 3 6" xfId="31491" xr:uid="{387FC3BB-BF7C-4FD8-B76F-04E3E5A47CD3}"/>
    <cellStyle name="Porcentual 52 2 3 7" xfId="33405" xr:uid="{B12020B1-B560-412B-BEE2-7F1890250360}"/>
    <cellStyle name="Porcentual 52 2 3 8" xfId="49195" xr:uid="{28E7689F-A50A-4F16-8668-ED95D3AB69A8}"/>
    <cellStyle name="Porcentual 52 2 3 9" xfId="50896" xr:uid="{47522EE3-2AB4-46AB-ADF6-90B0201F6C9D}"/>
    <cellStyle name="Porcentual 52 2 4" xfId="11318" xr:uid="{A53A0538-8D60-48FB-8823-F09BC2EB3252}"/>
    <cellStyle name="Porcentual 52 2 4 2" xfId="13983" xr:uid="{16D1ED17-FDF7-47AF-8A60-05F087B6E379}"/>
    <cellStyle name="Porcentual 52 2 4 2 2" xfId="23726" xr:uid="{02EFD808-0D7A-435B-8312-D6152DB77FEF}"/>
    <cellStyle name="Porcentual 52 2 4 2 2 2" xfId="43631" xr:uid="{8E47B5A1-5473-4E5C-ACF3-09C6737BAF55}"/>
    <cellStyle name="Porcentual 52 2 4 2 3" xfId="35640" xr:uid="{E29698CE-344F-4853-8024-1B52D0F87E21}"/>
    <cellStyle name="Porcentual 52 2 4 3" xfId="19209" xr:uid="{435B04A7-6A85-4A8A-902D-D471F3F5A6A7}"/>
    <cellStyle name="Porcentual 52 2 4 3 2" xfId="28636" xr:uid="{6CF701C0-A078-4DF2-8CC4-3E526B4EB91A}"/>
    <cellStyle name="Porcentual 52 2 4 3 2 2" xfId="48052" xr:uid="{C7956AA4-992C-4BD9-95EE-9EDDB831A38A}"/>
    <cellStyle name="Porcentual 52 2 4 3 3" xfId="40061" xr:uid="{4E144F43-0394-4043-988C-409B8AEAD29D}"/>
    <cellStyle name="Porcentual 52 2 4 4" xfId="21095" xr:uid="{0D1F66C8-6011-4EDC-9130-CBD3DF171EA9}"/>
    <cellStyle name="Porcentual 52 2 4 4 2" xfId="41672" xr:uid="{D0861D0E-992A-4BF6-8B0E-1D8244577A1A}"/>
    <cellStyle name="Porcentual 52 2 4 5" xfId="30350" xr:uid="{98E2358A-E711-4C4E-A62A-E9D0F1B3F7E8}"/>
    <cellStyle name="Porcentual 52 2 4 6" xfId="32069" xr:uid="{EE1C19E0-7061-4A6F-ACD1-50E82A894DA4}"/>
    <cellStyle name="Porcentual 52 2 4 7" xfId="33681" xr:uid="{D5435565-DEEF-4C12-998C-660B31FD7EE0}"/>
    <cellStyle name="Porcentual 52 2 4 8" xfId="49773" xr:uid="{8586C601-CAAD-47D4-800D-B75668C18013}"/>
    <cellStyle name="Porcentual 52 2 4 9" xfId="51474" xr:uid="{8E1026C7-B36D-4B95-BDCC-6532470009EF}"/>
    <cellStyle name="Porcentual 52 2 5" xfId="12894" xr:uid="{1856EE1D-305C-48C9-B61A-46CDA08C6E2D}"/>
    <cellStyle name="Porcentual 52 2 5 2" xfId="22638" xr:uid="{45E663A2-B0E9-4AF7-B7EA-B6478AE26AEC}"/>
    <cellStyle name="Porcentual 52 2 5 2 2" xfId="42794" xr:uid="{003B46F4-18D5-4F46-A258-B70D585BFC90}"/>
    <cellStyle name="Porcentual 52 2 5 3" xfId="34803" xr:uid="{5B827957-F5E7-49B1-ABB0-53A33225F691}"/>
    <cellStyle name="Porcentual 52 2 6" xfId="14730" xr:uid="{C70F19BF-6DC2-420B-993B-6E8714D455B4}"/>
    <cellStyle name="Porcentual 52 2 6 2" xfId="24472" xr:uid="{4CB6A0B4-8003-41DC-87D1-064B3094B37B}"/>
    <cellStyle name="Porcentual 52 2 6 2 2" xfId="44270" xr:uid="{C84AAA9F-AF3B-47EC-B50F-07D2DCC7C6DF}"/>
    <cellStyle name="Porcentual 52 2 6 3" xfId="36279" xr:uid="{1A82A4C0-2E31-425E-A10B-7A885799F4A2}"/>
    <cellStyle name="Porcentual 52 2 7" xfId="16316" xr:uid="{75020648-6531-480A-8993-B00E37C1C537}"/>
    <cellStyle name="Porcentual 52 2 7 2" xfId="26057" xr:uid="{0AC39BA4-0BB0-49D5-9AE6-72937048BACD}"/>
    <cellStyle name="Porcentual 52 2 7 2 2" xfId="45825" xr:uid="{12D2AAB4-B8A8-4F49-81F2-379267706A1A}"/>
    <cellStyle name="Porcentual 52 2 7 3" xfId="37834" xr:uid="{8FD882CE-DD83-469E-81E3-D1FCB9F03001}"/>
    <cellStyle name="Porcentual 52 2 8" xfId="17378" xr:uid="{F85CC3BC-03C0-4071-8B01-24E636E05309}"/>
    <cellStyle name="Porcentual 52 2 8 2" xfId="27116" xr:uid="{B097A3A9-2438-4649-B9A0-0E559675C112}"/>
    <cellStyle name="Porcentual 52 2 8 2 2" xfId="46621" xr:uid="{70CC391C-91AB-4228-9D30-B5BF3AA5A3A1}"/>
    <cellStyle name="Porcentual 52 2 8 3" xfId="38630" xr:uid="{CE1574C4-EB51-40B9-893D-C528E8A86E1E}"/>
    <cellStyle name="Porcentual 52 2 9" xfId="20009" xr:uid="{59749AB2-E9E2-442B-9254-13B767C855D7}"/>
    <cellStyle name="Porcentual 52 2 9 2" xfId="40835" xr:uid="{3A2FDAC9-228A-4157-B710-63488C740C22}"/>
    <cellStyle name="Porcentual 52 3" xfId="6766" xr:uid="{D3DE712E-01FB-4FC3-A748-AC876C17B0D0}"/>
    <cellStyle name="Porcentual 53" xfId="4153" xr:uid="{66387218-A60D-4D74-A434-248287C854E5}"/>
    <cellStyle name="Porcentual 53 2" xfId="10207" xr:uid="{6B830E7E-514B-4F5A-87BC-9924298C4AA2}"/>
    <cellStyle name="Porcentual 53 2 10" xfId="28918" xr:uid="{3F0B2C1D-049E-4BA9-8726-38E9B46335BF}"/>
    <cellStyle name="Porcentual 53 2 11" xfId="30634" xr:uid="{995DBA6B-9051-41DA-B845-175D5BD703FB}"/>
    <cellStyle name="Porcentual 53 2 12" xfId="32845" xr:uid="{CE9BC955-D107-4519-9382-55FED3758FCC}"/>
    <cellStyle name="Porcentual 53 2 13" xfId="48338" xr:uid="{F246D17E-0C6F-4DB9-89E0-C106E0465C91}"/>
    <cellStyle name="Porcentual 53 2 14" xfId="50044" xr:uid="{215B4CEE-12CF-4AA1-BFD1-0075AC104B30}"/>
    <cellStyle name="Porcentual 53 2 2" xfId="10526" xr:uid="{969CF823-4D9B-40BF-951E-7F6AE7060569}"/>
    <cellStyle name="Porcentual 53 2 2 10" xfId="33130" xr:uid="{67D6822F-947B-4817-955D-3EEB70CAC1CE}"/>
    <cellStyle name="Porcentual 53 2 2 11" xfId="48620" xr:uid="{FECAEE67-882F-40C3-8688-31434C1FB3D9}"/>
    <cellStyle name="Porcentual 53 2 2 12" xfId="50321" xr:uid="{FA6FB663-BDD6-4AA5-8551-B39DE4A5856E}"/>
    <cellStyle name="Porcentual 53 2 2 2" xfId="11695" xr:uid="{F81F9F60-F847-45F8-8A4D-4D5682173B8C}"/>
    <cellStyle name="Porcentual 53 2 2 2 2" xfId="14349" xr:uid="{38177B80-F789-4F72-BD90-38A0143830BB}"/>
    <cellStyle name="Porcentual 53 2 2 2 2 2" xfId="24092" xr:uid="{DB7847A6-C7BC-4C18-B7F8-ED47D7E89EEA}"/>
    <cellStyle name="Porcentual 53 2 2 2 2 2 2" xfId="43909" xr:uid="{CD1F39F3-D535-4BA6-A4A9-312861E5A8E2}"/>
    <cellStyle name="Porcentual 53 2 2 2 2 3" xfId="35918" xr:uid="{98EC602D-FCF9-4AB0-A207-A78D2DD0BEE0}"/>
    <cellStyle name="Porcentual 53 2 2 2 3" xfId="18634" xr:uid="{3B23DE4C-813C-4B77-8FD2-E29A1D9954DC}"/>
    <cellStyle name="Porcentual 53 2 2 2 3 2" xfId="28061" xr:uid="{0B9A7F79-E0E7-4B54-9A00-52F9F6467A91}"/>
    <cellStyle name="Porcentual 53 2 2 2 3 2 2" xfId="47477" xr:uid="{C00E0072-C8CE-443C-8CF4-E69AACB1E48E}"/>
    <cellStyle name="Porcentual 53 2 2 2 3 3" xfId="39486" xr:uid="{25BD6C76-E2CA-461D-AC58-F39D72923345}"/>
    <cellStyle name="Porcentual 53 2 2 2 4" xfId="21461" xr:uid="{50244514-57F3-4B36-92FA-ABAE9AF50A10}"/>
    <cellStyle name="Porcentual 53 2 2 2 4 2" xfId="41950" xr:uid="{138371F0-2C9C-4DF1-BE69-F368A576F642}"/>
    <cellStyle name="Porcentual 53 2 2 2 5" xfId="29775" xr:uid="{ADB4F1F7-0A43-4CCD-846F-6455F6F38E6E}"/>
    <cellStyle name="Porcentual 53 2 2 2 6" xfId="31494" xr:uid="{513378D4-79AC-4C60-9F22-7D5A5D1E4EBB}"/>
    <cellStyle name="Porcentual 53 2 2 2 7" xfId="33959" xr:uid="{589A7636-6722-443A-BB70-76FA67A0B252}"/>
    <cellStyle name="Porcentual 53 2 2 2 8" xfId="49198" xr:uid="{37868223-074E-45FD-9FC5-5EED7E4FACA4}"/>
    <cellStyle name="Porcentual 53 2 2 2 9" xfId="50899" xr:uid="{7FC39A65-BC1F-4BB9-95F4-5EE0B219ADC5}"/>
    <cellStyle name="Porcentual 53 2 2 3" xfId="13191" xr:uid="{630884BB-327C-470D-A1E4-965F341A58A8}"/>
    <cellStyle name="Porcentual 53 2 2 3 2" xfId="19212" xr:uid="{20D0F973-CF11-4B2B-9DBF-146966484277}"/>
    <cellStyle name="Porcentual 53 2 2 3 2 2" xfId="28639" xr:uid="{CC23BA74-255C-43EC-BE3E-2833943FE3F2}"/>
    <cellStyle name="Porcentual 53 2 2 3 2 2 2" xfId="48055" xr:uid="{FE95FD2E-9F26-48DE-A887-A664238DC9F3}"/>
    <cellStyle name="Porcentual 53 2 2 3 2 3" xfId="40064" xr:uid="{34C00663-9A02-4400-A886-F3362FEBD6A2}"/>
    <cellStyle name="Porcentual 53 2 2 3 3" xfId="22934" xr:uid="{FF2EE688-F6DE-4FAF-B005-72708F9DC369}"/>
    <cellStyle name="Porcentual 53 2 2 3 3 2" xfId="43080" xr:uid="{0F333948-0D47-4245-9D2B-873AF4B999F1}"/>
    <cellStyle name="Porcentual 53 2 2 3 4" xfId="30353" xr:uid="{929D1DBC-8B64-4985-B234-23FC1CCBD3C4}"/>
    <cellStyle name="Porcentual 53 2 2 3 5" xfId="32072" xr:uid="{813097C7-514B-4CF8-AE99-531D1ECA19A5}"/>
    <cellStyle name="Porcentual 53 2 2 3 6" xfId="35089" xr:uid="{B6E4EFA4-AD7D-4B1E-BCE3-E52C57A2A4F4}"/>
    <cellStyle name="Porcentual 53 2 2 3 7" xfId="49776" xr:uid="{32188695-FD0B-42E5-8D99-5966D131EBEE}"/>
    <cellStyle name="Porcentual 53 2 2 3 8" xfId="51477" xr:uid="{A3340D76-B078-43C5-8D96-B44C04D00E35}"/>
    <cellStyle name="Porcentual 53 2 2 4" xfId="15013" xr:uid="{82F52D4A-F95E-453B-92D8-98BDBF7EE2FC}"/>
    <cellStyle name="Porcentual 53 2 2 4 2" xfId="24755" xr:uid="{2E0A10F2-C3BF-4826-AE05-70DADA92DA92}"/>
    <cellStyle name="Porcentual 53 2 2 4 2 2" xfId="44548" xr:uid="{D7EA203A-2207-458B-9B2C-F5BFC068BCC5}"/>
    <cellStyle name="Porcentual 53 2 2 4 3" xfId="36557" xr:uid="{51E90CE3-EAD3-4B48-A45E-6338E44398DF}"/>
    <cellStyle name="Porcentual 53 2 2 5" xfId="16598" xr:uid="{84BD92A9-45DD-4595-8396-61352638687F}"/>
    <cellStyle name="Porcentual 53 2 2 5 2" xfId="26339" xr:uid="{B4F7C641-B0F1-44DD-8ACF-A253A80B0F47}"/>
    <cellStyle name="Porcentual 53 2 2 5 2 2" xfId="46103" xr:uid="{7FC7C3FC-E5B8-442A-8570-A54ED5CCEB89}"/>
    <cellStyle name="Porcentual 53 2 2 5 3" xfId="38112" xr:uid="{E786BFFE-33C8-4835-B50D-F06A02765EBB}"/>
    <cellStyle name="Porcentual 53 2 2 6" xfId="17745" xr:uid="{A4C801B7-7E42-46FD-AA51-11B0FC7D1477}"/>
    <cellStyle name="Porcentual 53 2 2 6 2" xfId="27483" xr:uid="{12C2F7BF-125E-4C31-8B04-75DDB2F9362D}"/>
    <cellStyle name="Porcentual 53 2 2 6 2 2" xfId="46899" xr:uid="{FB752831-5D73-4D24-BBDB-302CB60D50EC}"/>
    <cellStyle name="Porcentual 53 2 2 6 3" xfId="38908" xr:uid="{E7B62E3F-75A7-4AA6-B149-59FA42B24568}"/>
    <cellStyle name="Porcentual 53 2 2 7" xfId="20303" xr:uid="{03BB8FD0-2011-45D8-B146-077B5ABA1CC2}"/>
    <cellStyle name="Porcentual 53 2 2 7 2" xfId="41121" xr:uid="{BCD12FE1-80BF-4D36-90C3-7BF09F63C2DC}"/>
    <cellStyle name="Porcentual 53 2 2 8" xfId="29196" xr:uid="{E693E4A3-3FBB-46C5-94E5-0CD7F3F8F4AE}"/>
    <cellStyle name="Porcentual 53 2 2 9" xfId="30916" xr:uid="{349A059B-072C-464C-936F-B2726C687003}"/>
    <cellStyle name="Porcentual 53 2 3" xfId="10805" xr:uid="{CF670AE6-9D46-4274-BBCA-9ECE8A07136C}"/>
    <cellStyle name="Porcentual 53 2 3 2" xfId="13470" xr:uid="{F9A03797-4762-42A5-BE4D-C26FCFCA742D}"/>
    <cellStyle name="Porcentual 53 2 3 2 2" xfId="23213" xr:uid="{D5237435-FB3D-4956-991C-FD2547A4CC68}"/>
    <cellStyle name="Porcentual 53 2 3 2 2 2" xfId="43356" xr:uid="{D9267F87-7CAE-416A-81EC-4948B2DADA50}"/>
    <cellStyle name="Porcentual 53 2 3 2 3" xfId="35365" xr:uid="{02E4B3BA-F511-4A61-B0E4-EE4514130AD3}"/>
    <cellStyle name="Porcentual 53 2 3 3" xfId="18633" xr:uid="{30327473-4019-482E-88CE-85D8C91442C2}"/>
    <cellStyle name="Porcentual 53 2 3 3 2" xfId="28060" xr:uid="{D29EB321-C4F6-4A33-911E-F1DE7467A208}"/>
    <cellStyle name="Porcentual 53 2 3 3 2 2" xfId="47476" xr:uid="{1890602A-28A6-476B-9B03-2BC3781587B6}"/>
    <cellStyle name="Porcentual 53 2 3 3 3" xfId="39485" xr:uid="{C676B869-9421-4043-9D1F-717782A97285}"/>
    <cellStyle name="Porcentual 53 2 3 4" xfId="20582" xr:uid="{F54D4BD0-BB69-4219-B506-91158DFA8296}"/>
    <cellStyle name="Porcentual 53 2 3 4 2" xfId="41397" xr:uid="{5454B1FB-15AD-4430-ADE2-13609464C533}"/>
    <cellStyle name="Porcentual 53 2 3 5" xfId="29774" xr:uid="{5A5B1891-9A5D-4BED-9C1F-3C0F6A06F8E2}"/>
    <cellStyle name="Porcentual 53 2 3 6" xfId="31493" xr:uid="{4C1D3FF2-1355-4774-B878-891146047203}"/>
    <cellStyle name="Porcentual 53 2 3 7" xfId="33406" xr:uid="{34C350A4-F929-4AC7-BEC2-99D975FFB380}"/>
    <cellStyle name="Porcentual 53 2 3 8" xfId="49197" xr:uid="{581AE0D1-AEC8-4CB3-A7AF-1E9B938240A5}"/>
    <cellStyle name="Porcentual 53 2 3 9" xfId="50898" xr:uid="{964C508B-0B0F-4E3A-9527-0A2D363E6549}"/>
    <cellStyle name="Porcentual 53 2 4" xfId="11319" xr:uid="{11A72D05-A4A9-499B-8C89-151793577644}"/>
    <cellStyle name="Porcentual 53 2 4 2" xfId="13984" xr:uid="{97904C8D-3F2F-41E4-B791-DAF5D09BD2A2}"/>
    <cellStyle name="Porcentual 53 2 4 2 2" xfId="23727" xr:uid="{1564534F-89DE-4989-9BB2-A171BBF3F757}"/>
    <cellStyle name="Porcentual 53 2 4 2 2 2" xfId="43632" xr:uid="{AD0387BE-DCB1-4571-BFCF-21918B4737A9}"/>
    <cellStyle name="Porcentual 53 2 4 2 3" xfId="35641" xr:uid="{4E1BF50D-5895-4259-812A-57DF855E1893}"/>
    <cellStyle name="Porcentual 53 2 4 3" xfId="19211" xr:uid="{43E7323D-ADD3-46C5-888B-7317D23F3200}"/>
    <cellStyle name="Porcentual 53 2 4 3 2" xfId="28638" xr:uid="{75D9EA1A-580E-4D45-AA63-34A2561C0F00}"/>
    <cellStyle name="Porcentual 53 2 4 3 2 2" xfId="48054" xr:uid="{9FCB7F13-0DAE-418F-8AFA-14F0AF797B0E}"/>
    <cellStyle name="Porcentual 53 2 4 3 3" xfId="40063" xr:uid="{1781F93A-EB7E-485C-AC9C-086DE8464BCE}"/>
    <cellStyle name="Porcentual 53 2 4 4" xfId="21096" xr:uid="{D928FA0B-DDB5-4D93-BDC5-241AA5C9346C}"/>
    <cellStyle name="Porcentual 53 2 4 4 2" xfId="41673" xr:uid="{0DA72B6A-AA7C-4AC2-ABDF-6FFCBA7AAE60}"/>
    <cellStyle name="Porcentual 53 2 4 5" xfId="30352" xr:uid="{8263457C-E5F0-4714-9FF4-A3C185495C55}"/>
    <cellStyle name="Porcentual 53 2 4 6" xfId="32071" xr:uid="{6BFDF360-8EF2-4649-848F-05913BF47399}"/>
    <cellStyle name="Porcentual 53 2 4 7" xfId="33682" xr:uid="{5E4510C8-7148-4ED3-AB43-0EAC68B251BD}"/>
    <cellStyle name="Porcentual 53 2 4 8" xfId="49775" xr:uid="{02258D63-CA29-4AC5-BE25-4E9B7F721C80}"/>
    <cellStyle name="Porcentual 53 2 4 9" xfId="51476" xr:uid="{AADDD17F-6351-4AE8-92F0-303DF8B1D933}"/>
    <cellStyle name="Porcentual 53 2 5" xfId="12895" xr:uid="{DB481A00-1D3F-428A-8BFC-E354535B6637}"/>
    <cellStyle name="Porcentual 53 2 5 2" xfId="22639" xr:uid="{F8F9FFCC-6FFB-4D0C-BE97-BB5C9FBA14B6}"/>
    <cellStyle name="Porcentual 53 2 5 2 2" xfId="42795" xr:uid="{3DA6C00F-5909-4596-9958-EAD87B893A14}"/>
    <cellStyle name="Porcentual 53 2 5 3" xfId="34804" xr:uid="{43F2892C-8CB9-4BA1-9303-C555FE916F42}"/>
    <cellStyle name="Porcentual 53 2 6" xfId="14731" xr:uid="{B3045B24-5D37-4BB3-9561-CD524AACD1C6}"/>
    <cellStyle name="Porcentual 53 2 6 2" xfId="24473" xr:uid="{EC7EEB0E-FF5F-4506-91CB-D34168C24410}"/>
    <cellStyle name="Porcentual 53 2 6 2 2" xfId="44271" xr:uid="{325934FE-5A90-4755-A128-D26EBC2B425B}"/>
    <cellStyle name="Porcentual 53 2 6 3" xfId="36280" xr:uid="{276BA5EC-3F89-4AA4-B175-1F11C6150F13}"/>
    <cellStyle name="Porcentual 53 2 7" xfId="16317" xr:uid="{104B5A32-7DA8-4BF7-97AD-00C7411382E7}"/>
    <cellStyle name="Porcentual 53 2 7 2" xfId="26058" xr:uid="{C3896537-A1D3-4C51-A6BC-AE12AF5C598E}"/>
    <cellStyle name="Porcentual 53 2 7 2 2" xfId="45826" xr:uid="{561BEA8A-996A-47E2-AC84-74FAD4ACB780}"/>
    <cellStyle name="Porcentual 53 2 7 3" xfId="37835" xr:uid="{FB1C407A-E011-4AA5-9510-24E48A8851BB}"/>
    <cellStyle name="Porcentual 53 2 8" xfId="17379" xr:uid="{43EE76D9-F03E-485C-859D-E646174870D5}"/>
    <cellStyle name="Porcentual 53 2 8 2" xfId="27117" xr:uid="{2FB0ADB3-4287-4B36-886C-AF20AD15B151}"/>
    <cellStyle name="Porcentual 53 2 8 2 2" xfId="46622" xr:uid="{349CD9E0-1EE9-461A-BE5A-D6B260362E42}"/>
    <cellStyle name="Porcentual 53 2 8 3" xfId="38631" xr:uid="{6B361C3D-0D2E-4A6C-BAC4-1DE15CFEB3E6}"/>
    <cellStyle name="Porcentual 53 2 9" xfId="20010" xr:uid="{754B58B4-0967-4D2C-BD71-DC5954504E8D}"/>
    <cellStyle name="Porcentual 53 2 9 2" xfId="40836" xr:uid="{C48BA60F-2989-49FA-93ED-EC5B1DA63A31}"/>
    <cellStyle name="Porcentual 53 3" xfId="6767" xr:uid="{18FF3A91-7F5B-4434-98A0-F4FF7A07E8BB}"/>
    <cellStyle name="Porcentual 55" xfId="4154" xr:uid="{B387A45E-7853-49F3-ADD0-31935CC07F38}"/>
    <cellStyle name="Porcentual 55 2" xfId="10208" xr:uid="{1DAE1A7E-67A3-43B1-880D-A6A009B9477B}"/>
    <cellStyle name="Porcentual 55 2 10" xfId="28919" xr:uid="{E018CC55-44EB-44F7-966A-7E4DF6019975}"/>
    <cellStyle name="Porcentual 55 2 11" xfId="30635" xr:uid="{F27651CD-F79F-49B6-B701-174923AC069A}"/>
    <cellStyle name="Porcentual 55 2 12" xfId="32846" xr:uid="{F51B781F-3540-4F12-A08A-B87297C88469}"/>
    <cellStyle name="Porcentual 55 2 13" xfId="48339" xr:uid="{27AE3ABD-606E-4E19-98EA-0545C0BE9AC2}"/>
    <cellStyle name="Porcentual 55 2 14" xfId="50045" xr:uid="{9D247580-F0B9-47D5-8761-6D62F1364613}"/>
    <cellStyle name="Porcentual 55 2 2" xfId="10527" xr:uid="{79DC3EEF-B614-42A9-8A55-69B77A8F8604}"/>
    <cellStyle name="Porcentual 55 2 2 10" xfId="33131" xr:uid="{379FA746-89A0-4981-A454-9F49B5899E31}"/>
    <cellStyle name="Porcentual 55 2 2 11" xfId="48621" xr:uid="{ACF9DF26-47D0-4F99-8D23-892CEFD86CF7}"/>
    <cellStyle name="Porcentual 55 2 2 12" xfId="50322" xr:uid="{46CB6F3A-7C0D-4339-B076-B79AF4D1E2E4}"/>
    <cellStyle name="Porcentual 55 2 2 2" xfId="11696" xr:uid="{668CD2F3-CB00-4D9F-B7E7-D23871E9F038}"/>
    <cellStyle name="Porcentual 55 2 2 2 2" xfId="14350" xr:uid="{B6AF1C4B-5B31-460E-8774-F99E645B6B58}"/>
    <cellStyle name="Porcentual 55 2 2 2 2 2" xfId="24093" xr:uid="{1163C9EC-0292-4465-8D9B-99144CDAF5F6}"/>
    <cellStyle name="Porcentual 55 2 2 2 2 2 2" xfId="43910" xr:uid="{87648E08-B2A9-4DE5-A711-C4A92BA5FF78}"/>
    <cellStyle name="Porcentual 55 2 2 2 2 3" xfId="35919" xr:uid="{2DC44F6E-1F14-47BF-80EF-A06F55186380}"/>
    <cellStyle name="Porcentual 55 2 2 2 3" xfId="18636" xr:uid="{C58CACBC-B8AD-4CC5-BFCC-86D1D495FEB3}"/>
    <cellStyle name="Porcentual 55 2 2 2 3 2" xfId="28063" xr:uid="{C1FD0BF0-D1DD-47D9-A02C-925E04FB2E77}"/>
    <cellStyle name="Porcentual 55 2 2 2 3 2 2" xfId="47479" xr:uid="{59A47C16-8681-4454-8A37-FBA0A8F045DB}"/>
    <cellStyle name="Porcentual 55 2 2 2 3 3" xfId="39488" xr:uid="{2D75A4E9-9D29-4B72-80F4-CFDB1A3A32E5}"/>
    <cellStyle name="Porcentual 55 2 2 2 4" xfId="21462" xr:uid="{4ABDE520-462C-4E2D-929C-F85559F9B00D}"/>
    <cellStyle name="Porcentual 55 2 2 2 4 2" xfId="41951" xr:uid="{D79B235C-5FD9-40D3-AF28-331B74248492}"/>
    <cellStyle name="Porcentual 55 2 2 2 5" xfId="29777" xr:uid="{FCC70997-8D95-4C07-93F2-D18137FFB99D}"/>
    <cellStyle name="Porcentual 55 2 2 2 6" xfId="31496" xr:uid="{3E1E49DE-537A-49C5-A7C0-F94CED3FBE24}"/>
    <cellStyle name="Porcentual 55 2 2 2 7" xfId="33960" xr:uid="{CAF65DFB-A398-479F-BDA8-65E6F04711CB}"/>
    <cellStyle name="Porcentual 55 2 2 2 8" xfId="49200" xr:uid="{8E81B174-340B-4C3E-9229-EBBD82D43C19}"/>
    <cellStyle name="Porcentual 55 2 2 2 9" xfId="50901" xr:uid="{772E1CD7-6F3F-479D-B8D0-549A3899995B}"/>
    <cellStyle name="Porcentual 55 2 2 3" xfId="13192" xr:uid="{819D89B6-9E69-4E4C-9D83-84CC19D7C437}"/>
    <cellStyle name="Porcentual 55 2 2 3 2" xfId="19214" xr:uid="{3A1EA252-A113-4DE6-B7E8-F1CC6FC48506}"/>
    <cellStyle name="Porcentual 55 2 2 3 2 2" xfId="28641" xr:uid="{A4AA6115-281F-4FCD-88F1-1857214239AB}"/>
    <cellStyle name="Porcentual 55 2 2 3 2 2 2" xfId="48057" xr:uid="{FA1B25CE-43FD-45B1-9BC6-416FCD05E9C6}"/>
    <cellStyle name="Porcentual 55 2 2 3 2 3" xfId="40066" xr:uid="{9460BD17-4E72-4B0E-9A97-EB0FB2B35C8F}"/>
    <cellStyle name="Porcentual 55 2 2 3 3" xfId="22935" xr:uid="{520404F1-1E25-457A-BC57-072366BDC31B}"/>
    <cellStyle name="Porcentual 55 2 2 3 3 2" xfId="43081" xr:uid="{5B102CB4-6F42-425F-818E-B212F78DFC92}"/>
    <cellStyle name="Porcentual 55 2 2 3 4" xfId="30355" xr:uid="{FCC5D184-42FF-4E88-9E30-E0E01770EA85}"/>
    <cellStyle name="Porcentual 55 2 2 3 5" xfId="32074" xr:uid="{FB34D021-480D-4C55-9A71-746C1849C464}"/>
    <cellStyle name="Porcentual 55 2 2 3 6" xfId="35090" xr:uid="{3160415A-F482-429C-B6DB-2F55DF64E1E9}"/>
    <cellStyle name="Porcentual 55 2 2 3 7" xfId="49778" xr:uid="{E8E4221B-F5CF-4478-A97D-9E8A609A8247}"/>
    <cellStyle name="Porcentual 55 2 2 3 8" xfId="51479" xr:uid="{8C215313-7F51-41B1-8128-35683477C1A8}"/>
    <cellStyle name="Porcentual 55 2 2 4" xfId="15014" xr:uid="{872E9299-81B5-479B-AFB9-0F5DA17272A4}"/>
    <cellStyle name="Porcentual 55 2 2 4 2" xfId="24756" xr:uid="{63848145-17BA-4C1A-BA7D-02FB378F6067}"/>
    <cellStyle name="Porcentual 55 2 2 4 2 2" xfId="44549" xr:uid="{AC933F69-FFF7-4BF7-A29B-8A3BC9810ECA}"/>
    <cellStyle name="Porcentual 55 2 2 4 3" xfId="36558" xr:uid="{15BAF838-EC2E-4FA9-BC7C-7764E27FE4DD}"/>
    <cellStyle name="Porcentual 55 2 2 5" xfId="16599" xr:uid="{7AD7D172-F4E6-40B4-9ADA-71CDC13B1F07}"/>
    <cellStyle name="Porcentual 55 2 2 5 2" xfId="26340" xr:uid="{8306F41E-782B-49F1-ADC7-E0E0BE35FE6C}"/>
    <cellStyle name="Porcentual 55 2 2 5 2 2" xfId="46104" xr:uid="{E9374F0C-1F03-49D1-81A7-03DDAD8E8EF7}"/>
    <cellStyle name="Porcentual 55 2 2 5 3" xfId="38113" xr:uid="{6A3C6769-CD6E-46BA-8DC7-AE28313D70A6}"/>
    <cellStyle name="Porcentual 55 2 2 6" xfId="17746" xr:uid="{D57F123B-F382-4760-AAA6-DFFAFE7F9157}"/>
    <cellStyle name="Porcentual 55 2 2 6 2" xfId="27484" xr:uid="{33B97F1A-0404-41D0-818C-B68D6E99D7E6}"/>
    <cellStyle name="Porcentual 55 2 2 6 2 2" xfId="46900" xr:uid="{FC5F80C2-E014-40A8-BCDB-615758CA6874}"/>
    <cellStyle name="Porcentual 55 2 2 6 3" xfId="38909" xr:uid="{260D8C67-A000-4A4E-BF9F-90F230969999}"/>
    <cellStyle name="Porcentual 55 2 2 7" xfId="20304" xr:uid="{FFDAC306-9DC9-4EA2-A6F3-398E3C755FD0}"/>
    <cellStyle name="Porcentual 55 2 2 7 2" xfId="41122" xr:uid="{703ABFC9-2AFD-43A3-AFA1-1D9A853209C8}"/>
    <cellStyle name="Porcentual 55 2 2 8" xfId="29197" xr:uid="{2EEE1D88-DBFF-4B2F-BC1F-6590CC951733}"/>
    <cellStyle name="Porcentual 55 2 2 9" xfId="30917" xr:uid="{9F9CF698-E8A5-4EC1-8C4C-381C858BB864}"/>
    <cellStyle name="Porcentual 55 2 3" xfId="10806" xr:uid="{E03DB528-B23D-414F-9506-184E4E765E32}"/>
    <cellStyle name="Porcentual 55 2 3 2" xfId="13471" xr:uid="{0DD888E8-259C-446E-A100-02B470957BFF}"/>
    <cellStyle name="Porcentual 55 2 3 2 2" xfId="23214" xr:uid="{5CE1D42B-2BED-4E91-AD47-2C61B53AA52E}"/>
    <cellStyle name="Porcentual 55 2 3 2 2 2" xfId="43357" xr:uid="{18AD6E22-FD9B-461B-B5A5-DABFDB205A88}"/>
    <cellStyle name="Porcentual 55 2 3 2 3" xfId="35366" xr:uid="{7C65B793-9CF2-4CF4-9E30-C93606CE17B8}"/>
    <cellStyle name="Porcentual 55 2 3 3" xfId="18635" xr:uid="{785481B6-B78B-45C0-9994-B7A6BE688FB0}"/>
    <cellStyle name="Porcentual 55 2 3 3 2" xfId="28062" xr:uid="{3598BA98-DAC9-481C-80BD-D5B5EDA4A349}"/>
    <cellStyle name="Porcentual 55 2 3 3 2 2" xfId="47478" xr:uid="{26AE4A7D-1250-4AB9-8BB9-B0EF8C327CFA}"/>
    <cellStyle name="Porcentual 55 2 3 3 3" xfId="39487" xr:uid="{432D0748-1B20-44D5-94BE-B3805CB134FD}"/>
    <cellStyle name="Porcentual 55 2 3 4" xfId="20583" xr:uid="{97A4AE50-58BF-4B9B-92F8-8C99AB030656}"/>
    <cellStyle name="Porcentual 55 2 3 4 2" xfId="41398" xr:uid="{C109FF8F-6384-4A1B-BF2F-134483C3D88E}"/>
    <cellStyle name="Porcentual 55 2 3 5" xfId="29776" xr:uid="{99FBCD2F-BE32-43E2-B3AE-F8BAD99FE171}"/>
    <cellStyle name="Porcentual 55 2 3 6" xfId="31495" xr:uid="{8FD5A64B-4015-4955-9829-BF48D37BD50C}"/>
    <cellStyle name="Porcentual 55 2 3 7" xfId="33407" xr:uid="{3303CBD3-CA5A-4BD6-9680-2547A141AD16}"/>
    <cellStyle name="Porcentual 55 2 3 8" xfId="49199" xr:uid="{12DC3537-B4E1-495F-BCA2-B7B94404BE98}"/>
    <cellStyle name="Porcentual 55 2 3 9" xfId="50900" xr:uid="{707E53B1-A576-467F-8F28-3FA90549D2A0}"/>
    <cellStyle name="Porcentual 55 2 4" xfId="11320" xr:uid="{8B1C0D5E-EAE6-42C1-90CB-EEE709B46AA9}"/>
    <cellStyle name="Porcentual 55 2 4 2" xfId="13985" xr:uid="{20BB2573-0A65-44E7-9921-63CB75214DF4}"/>
    <cellStyle name="Porcentual 55 2 4 2 2" xfId="23728" xr:uid="{606DF0FC-345A-4504-B199-93C65D808EFE}"/>
    <cellStyle name="Porcentual 55 2 4 2 2 2" xfId="43633" xr:uid="{3FEFDBE7-04BE-4BA2-B995-3D8214FA7389}"/>
    <cellStyle name="Porcentual 55 2 4 2 3" xfId="35642" xr:uid="{B2989ADF-D6AD-48BF-BA52-8E6A7B8A7346}"/>
    <cellStyle name="Porcentual 55 2 4 3" xfId="19213" xr:uid="{7055385F-89C6-4BF3-8252-F141206CA0EA}"/>
    <cellStyle name="Porcentual 55 2 4 3 2" xfId="28640" xr:uid="{9416511C-D7C8-4CB4-9640-CE2DF289107E}"/>
    <cellStyle name="Porcentual 55 2 4 3 2 2" xfId="48056" xr:uid="{63F17B33-805A-4F90-8986-8811B4AC94C3}"/>
    <cellStyle name="Porcentual 55 2 4 3 3" xfId="40065" xr:uid="{B7797FC5-F3EB-408A-B554-D064B77155DC}"/>
    <cellStyle name="Porcentual 55 2 4 4" xfId="21097" xr:uid="{751A0109-7685-4B3E-9EE1-D86DBD645630}"/>
    <cellStyle name="Porcentual 55 2 4 4 2" xfId="41674" xr:uid="{44EE8DE3-8168-4857-A0F0-06C3507E764C}"/>
    <cellStyle name="Porcentual 55 2 4 5" xfId="30354" xr:uid="{D544CC6D-E358-4C8D-9AD1-B2CD520ED72D}"/>
    <cellStyle name="Porcentual 55 2 4 6" xfId="32073" xr:uid="{3F8ED399-4521-48C5-8753-E67943B8CB9E}"/>
    <cellStyle name="Porcentual 55 2 4 7" xfId="33683" xr:uid="{EC3F9C02-DA46-41F9-A593-4CA0F72CE65C}"/>
    <cellStyle name="Porcentual 55 2 4 8" xfId="49777" xr:uid="{FBC10DDF-438B-4CDA-8C78-D42C504B22FD}"/>
    <cellStyle name="Porcentual 55 2 4 9" xfId="51478" xr:uid="{D5822B8B-1760-4D88-8C43-EC4A642AD432}"/>
    <cellStyle name="Porcentual 55 2 5" xfId="12896" xr:uid="{5CF9CD08-B1B4-4503-B9FF-8621C8E2578D}"/>
    <cellStyle name="Porcentual 55 2 5 2" xfId="22640" xr:uid="{893183DA-43E8-4FA0-8C1D-B6CA43AD1D35}"/>
    <cellStyle name="Porcentual 55 2 5 2 2" xfId="42796" xr:uid="{85C2A3E3-78AE-462B-9EEF-9013CDF8210D}"/>
    <cellStyle name="Porcentual 55 2 5 3" xfId="34805" xr:uid="{3306FCFA-9EE0-4ECA-9A29-463690E4A81C}"/>
    <cellStyle name="Porcentual 55 2 6" xfId="14732" xr:uid="{27BA5D68-0050-4CE9-B255-C01AE3F986EB}"/>
    <cellStyle name="Porcentual 55 2 6 2" xfId="24474" xr:uid="{38F51457-82FA-4AC5-A513-D4E8CD2901E9}"/>
    <cellStyle name="Porcentual 55 2 6 2 2" xfId="44272" xr:uid="{05A7E4C9-25DC-45F7-AAC5-B9A42B97E984}"/>
    <cellStyle name="Porcentual 55 2 6 3" xfId="36281" xr:uid="{E1503F1F-21BD-4C1F-B236-F8C3A22B188B}"/>
    <cellStyle name="Porcentual 55 2 7" xfId="16318" xr:uid="{3D9EF5FE-3C22-4400-A18C-75BF53A1EDBC}"/>
    <cellStyle name="Porcentual 55 2 7 2" xfId="26059" xr:uid="{26DFC9E9-AE9B-4F47-8EF3-B935B72B74FD}"/>
    <cellStyle name="Porcentual 55 2 7 2 2" xfId="45827" xr:uid="{D34628A5-5FE3-49FA-8394-929F1F69D78F}"/>
    <cellStyle name="Porcentual 55 2 7 3" xfId="37836" xr:uid="{8ACDF83C-6E4D-4E5F-8C96-A0ED264DB38D}"/>
    <cellStyle name="Porcentual 55 2 8" xfId="17380" xr:uid="{2568A553-6BBB-4F85-83D3-F1FEC1DFA820}"/>
    <cellStyle name="Porcentual 55 2 8 2" xfId="27118" xr:uid="{F95993B2-11A9-46C8-9049-75C40F50EBD6}"/>
    <cellStyle name="Porcentual 55 2 8 2 2" xfId="46623" xr:uid="{DFD93A54-EE13-4425-974E-B5D731EEC3E7}"/>
    <cellStyle name="Porcentual 55 2 8 3" xfId="38632" xr:uid="{D90BF59B-84D8-4EF9-93AA-7D3E5EDD9655}"/>
    <cellStyle name="Porcentual 55 2 9" xfId="20011" xr:uid="{36908B82-C032-43AC-AB74-EBD0A2817FCF}"/>
    <cellStyle name="Porcentual 55 2 9 2" xfId="40837" xr:uid="{7DA9690E-A351-462E-8081-0F9303330E9E}"/>
    <cellStyle name="Porcentual 55 3" xfId="6768" xr:uid="{28360CBF-596B-4FAF-A842-4C2E846E89C7}"/>
    <cellStyle name="Porcentual 56" xfId="4155" xr:uid="{C12C37FB-3D9C-44EC-B9E3-04D50688C40C}"/>
    <cellStyle name="Porcentual 56 2" xfId="10209" xr:uid="{12C69254-C5AA-432E-BB6E-46D76AD00077}"/>
    <cellStyle name="Porcentual 56 2 10" xfId="28920" xr:uid="{536EF734-FFA0-486E-A363-E32C2A0D6B71}"/>
    <cellStyle name="Porcentual 56 2 11" xfId="30636" xr:uid="{709109EA-B5D5-41BE-9C30-135B50AB4B8D}"/>
    <cellStyle name="Porcentual 56 2 12" xfId="32847" xr:uid="{8E0670E1-70E6-4414-9782-928A04FC0B04}"/>
    <cellStyle name="Porcentual 56 2 13" xfId="48340" xr:uid="{9D6B74E7-D7F1-4789-AB4A-E1E975F1943A}"/>
    <cellStyle name="Porcentual 56 2 14" xfId="50046" xr:uid="{0034A425-D566-4CD2-AD05-8AE2FBF80301}"/>
    <cellStyle name="Porcentual 56 2 2" xfId="10528" xr:uid="{921F9C99-D8D7-4440-BD9B-AFD0B8E478A9}"/>
    <cellStyle name="Porcentual 56 2 2 10" xfId="33132" xr:uid="{2313953A-72D2-47B4-98B8-B29595C1182B}"/>
    <cellStyle name="Porcentual 56 2 2 11" xfId="48622" xr:uid="{F1A7DC06-C3C7-4F24-AEC2-C9F3410784F5}"/>
    <cellStyle name="Porcentual 56 2 2 12" xfId="50323" xr:uid="{4D1E1C7B-2CC0-4DB8-8255-0007FA4234CD}"/>
    <cellStyle name="Porcentual 56 2 2 2" xfId="11697" xr:uid="{0E5D9BBF-52D8-4821-91F9-ADDB9344CDFC}"/>
    <cellStyle name="Porcentual 56 2 2 2 2" xfId="14351" xr:uid="{99BD666B-DA19-4C40-8A7B-EA0232102F5B}"/>
    <cellStyle name="Porcentual 56 2 2 2 2 2" xfId="24094" xr:uid="{07D12A67-95F1-4FF5-9208-5783944C6D56}"/>
    <cellStyle name="Porcentual 56 2 2 2 2 2 2" xfId="43911" xr:uid="{57CE3F82-5908-400F-BAC5-994A742FE843}"/>
    <cellStyle name="Porcentual 56 2 2 2 2 3" xfId="35920" xr:uid="{F554979A-C15A-4557-AED5-32134CA40D90}"/>
    <cellStyle name="Porcentual 56 2 2 2 3" xfId="18638" xr:uid="{D95BBB69-FAB5-42EA-9C66-8F04BCCCE362}"/>
    <cellStyle name="Porcentual 56 2 2 2 3 2" xfId="28065" xr:uid="{6070304A-770D-4C7A-BD1B-0D18F60860E7}"/>
    <cellStyle name="Porcentual 56 2 2 2 3 2 2" xfId="47481" xr:uid="{E1A1EEF2-414E-4CC1-B0A7-4BD389E7988A}"/>
    <cellStyle name="Porcentual 56 2 2 2 3 3" xfId="39490" xr:uid="{C0B04649-AADB-43E1-AE19-AC540A3C1660}"/>
    <cellStyle name="Porcentual 56 2 2 2 4" xfId="21463" xr:uid="{FC6C74DD-72E2-4D7B-A22B-FD2F4869AE76}"/>
    <cellStyle name="Porcentual 56 2 2 2 4 2" xfId="41952" xr:uid="{351E689B-16AA-4641-81F3-9D9D5872BD50}"/>
    <cellStyle name="Porcentual 56 2 2 2 5" xfId="29779" xr:uid="{4594EA03-8F26-47C8-8F87-3E907372BAEA}"/>
    <cellStyle name="Porcentual 56 2 2 2 6" xfId="31498" xr:uid="{0A5681DA-8DBE-4BDD-B0F3-FF461D9C3972}"/>
    <cellStyle name="Porcentual 56 2 2 2 7" xfId="33961" xr:uid="{6B4904F8-8321-4208-99E4-3C0C78E5A36A}"/>
    <cellStyle name="Porcentual 56 2 2 2 8" xfId="49202" xr:uid="{8B2E4D84-C76E-4EAF-A24F-1A79A3171C26}"/>
    <cellStyle name="Porcentual 56 2 2 2 9" xfId="50903" xr:uid="{BBF878FF-C3F5-4F8F-A08A-0D501F318A4A}"/>
    <cellStyle name="Porcentual 56 2 2 3" xfId="13193" xr:uid="{3F0107B0-2076-4E14-A050-8200B2AE8CDB}"/>
    <cellStyle name="Porcentual 56 2 2 3 2" xfId="19216" xr:uid="{76486FA4-90A7-48CA-A9D3-465E2B7167BA}"/>
    <cellStyle name="Porcentual 56 2 2 3 2 2" xfId="28643" xr:uid="{D01DE629-7057-4296-BB53-83CAA5BA5E45}"/>
    <cellStyle name="Porcentual 56 2 2 3 2 2 2" xfId="48059" xr:uid="{D66E6B71-AED2-45DA-B971-BBC5334932B7}"/>
    <cellStyle name="Porcentual 56 2 2 3 2 3" xfId="40068" xr:uid="{83BCB59D-1DDF-4B7C-9EE9-A2F6308959D0}"/>
    <cellStyle name="Porcentual 56 2 2 3 3" xfId="22936" xr:uid="{18A4E6F9-99EC-41EC-AA8F-BDC34B0A2984}"/>
    <cellStyle name="Porcentual 56 2 2 3 3 2" xfId="43082" xr:uid="{6402BC24-082C-42D0-98E6-623BE63CF232}"/>
    <cellStyle name="Porcentual 56 2 2 3 4" xfId="30357" xr:uid="{C01F6328-DB3A-42FF-8266-CD806C65829B}"/>
    <cellStyle name="Porcentual 56 2 2 3 5" xfId="32076" xr:uid="{994FAD11-76B3-47BA-80FF-67E45383C513}"/>
    <cellStyle name="Porcentual 56 2 2 3 6" xfId="35091" xr:uid="{F278B1EC-7EED-44AC-AFA5-8295C4B88C6B}"/>
    <cellStyle name="Porcentual 56 2 2 3 7" xfId="49780" xr:uid="{E78912E4-5CB2-4599-9167-1F6D24E6C7A3}"/>
    <cellStyle name="Porcentual 56 2 2 3 8" xfId="51481" xr:uid="{4872C809-4FE5-4E93-B0A6-88D9697B6765}"/>
    <cellStyle name="Porcentual 56 2 2 4" xfId="15015" xr:uid="{FB4DC109-3670-4AA5-8766-D7A4D7CB37F6}"/>
    <cellStyle name="Porcentual 56 2 2 4 2" xfId="24757" xr:uid="{4E733D57-14CC-4F90-B9D5-B5A149184C1A}"/>
    <cellStyle name="Porcentual 56 2 2 4 2 2" xfId="44550" xr:uid="{F5D8742A-A7CB-48EB-8EC1-2E428F0CECC4}"/>
    <cellStyle name="Porcentual 56 2 2 4 3" xfId="36559" xr:uid="{71AECD90-357F-4A3B-BAF0-6C80D20B6109}"/>
    <cellStyle name="Porcentual 56 2 2 5" xfId="16600" xr:uid="{CEFAAB83-766C-4D64-87F0-0DA733FA67B3}"/>
    <cellStyle name="Porcentual 56 2 2 5 2" xfId="26341" xr:uid="{437A22AC-C73A-486D-8769-71102B767B58}"/>
    <cellStyle name="Porcentual 56 2 2 5 2 2" xfId="46105" xr:uid="{261A368B-D95A-426F-86D8-B22E878254BD}"/>
    <cellStyle name="Porcentual 56 2 2 5 3" xfId="38114" xr:uid="{CC74E6A6-9AAF-454D-906A-87FBF76DBE09}"/>
    <cellStyle name="Porcentual 56 2 2 6" xfId="17747" xr:uid="{C8E1A1BF-B127-4EF1-A77A-97B1E3215501}"/>
    <cellStyle name="Porcentual 56 2 2 6 2" xfId="27485" xr:uid="{79461B73-F5DC-4CC8-8038-6FD26DB869B1}"/>
    <cellStyle name="Porcentual 56 2 2 6 2 2" xfId="46901" xr:uid="{C0CFA2F8-70D7-4B35-8B7E-DFAC5942CC9F}"/>
    <cellStyle name="Porcentual 56 2 2 6 3" xfId="38910" xr:uid="{550D143D-4BE8-4247-9F1A-ADA7DBCA845E}"/>
    <cellStyle name="Porcentual 56 2 2 7" xfId="20305" xr:uid="{B60F42AE-8AF3-43E6-A67A-9DFE3D4456C5}"/>
    <cellStyle name="Porcentual 56 2 2 7 2" xfId="41123" xr:uid="{F02FD4CD-D822-40F0-847A-8D42A4C5BDD8}"/>
    <cellStyle name="Porcentual 56 2 2 8" xfId="29198" xr:uid="{FFB3E0FE-ACDF-480B-B766-1A8AFAB74BD5}"/>
    <cellStyle name="Porcentual 56 2 2 9" xfId="30918" xr:uid="{C5317B79-DCE9-4E2E-9E26-E75C6628C6C5}"/>
    <cellStyle name="Porcentual 56 2 3" xfId="10807" xr:uid="{90A98494-382E-4D6C-A511-4BBB3B63AEB2}"/>
    <cellStyle name="Porcentual 56 2 3 2" xfId="13472" xr:uid="{925388C8-308E-41F4-BB67-83E7FA68E9BA}"/>
    <cellStyle name="Porcentual 56 2 3 2 2" xfId="23215" xr:uid="{75F44C7C-BC03-4CD1-97B8-31A0CC22FB0A}"/>
    <cellStyle name="Porcentual 56 2 3 2 2 2" xfId="43358" xr:uid="{D70B2D54-FBF0-4B46-ABE2-D29D1A5893F0}"/>
    <cellStyle name="Porcentual 56 2 3 2 3" xfId="35367" xr:uid="{504D3116-55D7-4B9D-9E56-C3514A921B90}"/>
    <cellStyle name="Porcentual 56 2 3 3" xfId="18637" xr:uid="{C5C3284F-1E28-4C3B-AA82-45B907FB158D}"/>
    <cellStyle name="Porcentual 56 2 3 3 2" xfId="28064" xr:uid="{837775F1-0114-4846-8EA2-EF8D1A8D166B}"/>
    <cellStyle name="Porcentual 56 2 3 3 2 2" xfId="47480" xr:uid="{7563ED0F-6E3C-49BA-8C8A-9093D1D0A8D7}"/>
    <cellStyle name="Porcentual 56 2 3 3 3" xfId="39489" xr:uid="{1F15937C-B4BA-4FDC-9ACC-EB771D5AC14D}"/>
    <cellStyle name="Porcentual 56 2 3 4" xfId="20584" xr:uid="{AF172488-9FC4-4589-B7CF-4DCD5CAEEA87}"/>
    <cellStyle name="Porcentual 56 2 3 4 2" xfId="41399" xr:uid="{4CE47E39-26C7-4C51-BFEA-CA22A5581F61}"/>
    <cellStyle name="Porcentual 56 2 3 5" xfId="29778" xr:uid="{827A3846-DA9C-4798-A93A-058073A6C1F6}"/>
    <cellStyle name="Porcentual 56 2 3 6" xfId="31497" xr:uid="{83CCA35C-2A8D-4E09-970C-03E63CC2EA38}"/>
    <cellStyle name="Porcentual 56 2 3 7" xfId="33408" xr:uid="{B9728D90-64A8-4799-B71F-D07EBA343A3C}"/>
    <cellStyle name="Porcentual 56 2 3 8" xfId="49201" xr:uid="{CD7C9DF7-A069-4670-A26B-DF116A7A4BDE}"/>
    <cellStyle name="Porcentual 56 2 3 9" xfId="50902" xr:uid="{99F1A2E9-BEB4-4F94-8047-7D3DE73D9EDB}"/>
    <cellStyle name="Porcentual 56 2 4" xfId="11321" xr:uid="{4351B40A-490A-4D13-9B16-74D1444A2005}"/>
    <cellStyle name="Porcentual 56 2 4 2" xfId="13986" xr:uid="{17A2F8EA-8DA5-491B-B094-E510EBFB545E}"/>
    <cellStyle name="Porcentual 56 2 4 2 2" xfId="23729" xr:uid="{7E745A2D-4976-4890-80C0-DB85E30CB94C}"/>
    <cellStyle name="Porcentual 56 2 4 2 2 2" xfId="43634" xr:uid="{F5EC1519-477C-4EC8-B975-94FD111A8388}"/>
    <cellStyle name="Porcentual 56 2 4 2 3" xfId="35643" xr:uid="{F7A097ED-43B0-4A4A-B3E0-C47DD0A61F9F}"/>
    <cellStyle name="Porcentual 56 2 4 3" xfId="19215" xr:uid="{F655D767-2134-4E47-A172-904AB68E4D35}"/>
    <cellStyle name="Porcentual 56 2 4 3 2" xfId="28642" xr:uid="{07D2B29D-A842-49C5-898B-4DED1C1D67CC}"/>
    <cellStyle name="Porcentual 56 2 4 3 2 2" xfId="48058" xr:uid="{299C1C77-9905-424E-B851-E62E605B9B74}"/>
    <cellStyle name="Porcentual 56 2 4 3 3" xfId="40067" xr:uid="{36C4B393-4AE7-45B0-BB3E-C07CF5F5EB07}"/>
    <cellStyle name="Porcentual 56 2 4 4" xfId="21098" xr:uid="{5022C27E-CE0F-4FD0-B243-70AC0BBBB8F4}"/>
    <cellStyle name="Porcentual 56 2 4 4 2" xfId="41675" xr:uid="{ED3AF26B-2D6B-4AB9-975C-2204E23601EB}"/>
    <cellStyle name="Porcentual 56 2 4 5" xfId="30356" xr:uid="{BB59783C-8262-488A-8C92-EA115534F607}"/>
    <cellStyle name="Porcentual 56 2 4 6" xfId="32075" xr:uid="{9F2129DD-5C89-46E1-AC7F-E7C5D034AD24}"/>
    <cellStyle name="Porcentual 56 2 4 7" xfId="33684" xr:uid="{AB853D58-A6E0-403A-AF71-23616D037574}"/>
    <cellStyle name="Porcentual 56 2 4 8" xfId="49779" xr:uid="{CA79F36D-BC4A-454F-AA6D-917985DC89C3}"/>
    <cellStyle name="Porcentual 56 2 4 9" xfId="51480" xr:uid="{C73C3F82-21D7-4EC7-851A-5E29265CC807}"/>
    <cellStyle name="Porcentual 56 2 5" xfId="12897" xr:uid="{6DC1E4FA-8E19-46BF-9127-ED82FAA3E04E}"/>
    <cellStyle name="Porcentual 56 2 5 2" xfId="22641" xr:uid="{1ADFB5FF-454F-4A4E-A5D9-5B6FE0F8AAB6}"/>
    <cellStyle name="Porcentual 56 2 5 2 2" xfId="42797" xr:uid="{FADCDF39-3EA8-4BDC-A2F2-9A23291F308D}"/>
    <cellStyle name="Porcentual 56 2 5 3" xfId="34806" xr:uid="{F53E3014-F4C2-4BF0-AF76-C4385A8E3CEB}"/>
    <cellStyle name="Porcentual 56 2 6" xfId="14733" xr:uid="{C47D63E6-435F-454D-A9EA-E05A1ECD49E3}"/>
    <cellStyle name="Porcentual 56 2 6 2" xfId="24475" xr:uid="{8AA8B37C-2BC9-49BB-BBD9-CABB59EB214F}"/>
    <cellStyle name="Porcentual 56 2 6 2 2" xfId="44273" xr:uid="{09B189CA-9A6D-46E1-981F-915F3F6C048D}"/>
    <cellStyle name="Porcentual 56 2 6 3" xfId="36282" xr:uid="{8FBAE32A-27D3-491B-8285-EC226491563B}"/>
    <cellStyle name="Porcentual 56 2 7" xfId="16319" xr:uid="{BF498112-7148-495A-A19B-3434306009C3}"/>
    <cellStyle name="Porcentual 56 2 7 2" xfId="26060" xr:uid="{06A5EC7E-7753-4544-94D9-DAD0E7BEC74C}"/>
    <cellStyle name="Porcentual 56 2 7 2 2" xfId="45828" xr:uid="{7AEB91C3-7580-4FB9-9BBE-D771E2A378B8}"/>
    <cellStyle name="Porcentual 56 2 7 3" xfId="37837" xr:uid="{F35AAF38-846E-4321-B621-F781AE811266}"/>
    <cellStyle name="Porcentual 56 2 8" xfId="17381" xr:uid="{4E7DCF13-1356-4944-A236-D0A57C8D304D}"/>
    <cellStyle name="Porcentual 56 2 8 2" xfId="27119" xr:uid="{5FE75856-93FA-41A5-BF85-A29D426757CD}"/>
    <cellStyle name="Porcentual 56 2 8 2 2" xfId="46624" xr:uid="{9CDE22E3-C6A9-4BCE-BE88-2968DD255E13}"/>
    <cellStyle name="Porcentual 56 2 8 3" xfId="38633" xr:uid="{681E3ECE-D59D-461C-B8F8-0732C0D0CF1D}"/>
    <cellStyle name="Porcentual 56 2 9" xfId="20012" xr:uid="{9A0E1469-D75A-4ADC-865F-415D07EBCB43}"/>
    <cellStyle name="Porcentual 56 2 9 2" xfId="40838" xr:uid="{9DDC11F5-5428-4D61-9AAF-88A76E1BAD17}"/>
    <cellStyle name="Porcentual 56 3" xfId="6769" xr:uid="{D3CA2492-FC1A-43B2-9DF9-BC2F3A6F0809}"/>
    <cellStyle name="Porcentual 6" xfId="4156" xr:uid="{FD5CA59A-96D1-474F-9866-A42BA4CB5D6D}"/>
    <cellStyle name="Porcentual 6 2" xfId="6770" xr:uid="{8A4C090F-BD9A-42D3-9411-241436FFF89A}"/>
    <cellStyle name="Porcentual 7" xfId="4157" xr:uid="{C3C7B69C-6E99-4634-8AE2-B169D62801AC}"/>
    <cellStyle name="Porcentual 7 2" xfId="10210" xr:uid="{F44E36F3-6EEA-41E8-B6E7-C1B4DD873723}"/>
    <cellStyle name="Porcentual 8" xfId="4158" xr:uid="{7042B862-7AF8-4C7E-A8B2-26C606764C98}"/>
    <cellStyle name="Porcentual 8 2" xfId="10211" xr:uid="{86F3C970-D194-40F7-AE92-7E92B456C462}"/>
    <cellStyle name="Porcentual 8 2 10" xfId="20013" xr:uid="{4958555F-7A59-4701-9322-82AF8D7B0EC5}"/>
    <cellStyle name="Porcentual 8 2 10 2" xfId="40839" xr:uid="{BE250310-065E-41C0-BA71-BEE33795076B}"/>
    <cellStyle name="Porcentual 8 2 11" xfId="28921" xr:uid="{A464C779-E30D-48EE-8F48-062A53956C10}"/>
    <cellStyle name="Porcentual 8 2 12" xfId="30637" xr:uid="{3B8C4D9E-9A7B-4E1B-BD91-FD4F258E2749}"/>
    <cellStyle name="Porcentual 8 2 13" xfId="32848" xr:uid="{9590AC0C-58F3-4E89-B5B7-5C547C9B9ACB}"/>
    <cellStyle name="Porcentual 8 2 14" xfId="48341" xr:uid="{73EB451E-E8AF-4BC9-B267-5336AD01C28D}"/>
    <cellStyle name="Porcentual 8 2 15" xfId="50047" xr:uid="{C123642E-8897-4E6E-AA62-224C31B8C320}"/>
    <cellStyle name="Porcentual 8 2 2" xfId="10212" xr:uid="{87C13127-0F3E-4189-BDE0-B535B7910317}"/>
    <cellStyle name="Porcentual 8 2 2 10" xfId="28922" xr:uid="{C66E78C5-B31F-4297-B4E2-D139EE6D68CE}"/>
    <cellStyle name="Porcentual 8 2 2 11" xfId="30638" xr:uid="{E3FDEF62-1769-4FB2-8391-0A9BFD2702D1}"/>
    <cellStyle name="Porcentual 8 2 2 12" xfId="32849" xr:uid="{8D680C0B-AB19-4721-941E-04248550FEA3}"/>
    <cellStyle name="Porcentual 8 2 2 13" xfId="48342" xr:uid="{ECEA63C2-8211-4984-8DF1-0B0FCCDC7E39}"/>
    <cellStyle name="Porcentual 8 2 2 14" xfId="50048" xr:uid="{5D456BE7-27DF-4D9B-A47E-AFC363BB44DE}"/>
    <cellStyle name="Porcentual 8 2 2 2" xfId="10530" xr:uid="{31D8BA48-275D-48B6-8608-2BF694B3A353}"/>
    <cellStyle name="Porcentual 8 2 2 2 10" xfId="33134" xr:uid="{12B49C84-A6E8-4FF9-86E2-BB0C4610437A}"/>
    <cellStyle name="Porcentual 8 2 2 2 11" xfId="48624" xr:uid="{67083103-4B8F-423C-A341-25936A0A8482}"/>
    <cellStyle name="Porcentual 8 2 2 2 12" xfId="50325" xr:uid="{03E5DEA9-5EF0-4586-BD39-7E09A5BC3134}"/>
    <cellStyle name="Porcentual 8 2 2 2 2" xfId="11699" xr:uid="{C0A7FA8A-21EA-442F-8D50-2AF2EFEE8811}"/>
    <cellStyle name="Porcentual 8 2 2 2 2 2" xfId="14353" xr:uid="{14EA65CB-F7DE-4CDC-9F8E-861E00EE4478}"/>
    <cellStyle name="Porcentual 8 2 2 2 2 2 2" xfId="24096" xr:uid="{403E456F-D574-48B6-8903-03E11B11FEA5}"/>
    <cellStyle name="Porcentual 8 2 2 2 2 2 2 2" xfId="43913" xr:uid="{A70B163F-BBA7-4DDD-AAF5-813F08A5DD61}"/>
    <cellStyle name="Porcentual 8 2 2 2 2 2 3" xfId="35922" xr:uid="{1BC2376D-447C-43E0-A3C8-C483A4B6C6A0}"/>
    <cellStyle name="Porcentual 8 2 2 2 2 3" xfId="18641" xr:uid="{CD645427-13E8-489B-A14C-0CC0C8B48980}"/>
    <cellStyle name="Porcentual 8 2 2 2 2 3 2" xfId="28068" xr:uid="{71BBBD48-431F-4634-AFE1-45047054D605}"/>
    <cellStyle name="Porcentual 8 2 2 2 2 3 2 2" xfId="47484" xr:uid="{AD6C5506-8DEA-4A9E-BF32-0BB0D8D0CB44}"/>
    <cellStyle name="Porcentual 8 2 2 2 2 3 3" xfId="39493" xr:uid="{761EBC1D-1E47-4DBA-8F83-7CC1E21458CC}"/>
    <cellStyle name="Porcentual 8 2 2 2 2 4" xfId="21465" xr:uid="{0F3171D2-C681-4E20-9E3D-6F57A7A52F2B}"/>
    <cellStyle name="Porcentual 8 2 2 2 2 4 2" xfId="41954" xr:uid="{57E2920B-FDAF-4719-A8D2-64368AA4B676}"/>
    <cellStyle name="Porcentual 8 2 2 2 2 5" xfId="29782" xr:uid="{27BE9EE7-6FDF-4F93-B577-4567586BD867}"/>
    <cellStyle name="Porcentual 8 2 2 2 2 6" xfId="31501" xr:uid="{DD8E89A6-36BB-423E-BC0C-AF2580C11203}"/>
    <cellStyle name="Porcentual 8 2 2 2 2 7" xfId="33963" xr:uid="{014C6CFC-29A7-46B3-8D60-98FEDE0ABD3C}"/>
    <cellStyle name="Porcentual 8 2 2 2 2 8" xfId="49205" xr:uid="{3FE244CB-FB4D-4211-9BD5-3569A67C6353}"/>
    <cellStyle name="Porcentual 8 2 2 2 2 9" xfId="50906" xr:uid="{3EF83E4D-56CF-4D1E-A1D3-F3E3A2433852}"/>
    <cellStyle name="Porcentual 8 2 2 2 3" xfId="13195" xr:uid="{4DD74295-86E0-425D-BB7C-03320606EB09}"/>
    <cellStyle name="Porcentual 8 2 2 2 3 2" xfId="19219" xr:uid="{D636C13E-E07F-4B12-8266-EDED2ACFD888}"/>
    <cellStyle name="Porcentual 8 2 2 2 3 2 2" xfId="28646" xr:uid="{2090F4EB-3EAE-4838-BB02-3864A4C3BCAF}"/>
    <cellStyle name="Porcentual 8 2 2 2 3 2 2 2" xfId="48062" xr:uid="{8B3999E0-722D-46A6-B83E-21A3E16EF82F}"/>
    <cellStyle name="Porcentual 8 2 2 2 3 2 3" xfId="40071" xr:uid="{F76D2DD4-BAF2-4AB0-82FB-47DAB786E8DC}"/>
    <cellStyle name="Porcentual 8 2 2 2 3 3" xfId="22938" xr:uid="{5FEB5C49-4961-4EBA-9FA6-20115C1A3E8E}"/>
    <cellStyle name="Porcentual 8 2 2 2 3 3 2" xfId="43084" xr:uid="{D4208083-C9CF-4218-B291-FAB71D522473}"/>
    <cellStyle name="Porcentual 8 2 2 2 3 4" xfId="30360" xr:uid="{CAA520FE-7D0D-4407-88DF-BCDBF003814C}"/>
    <cellStyle name="Porcentual 8 2 2 2 3 5" xfId="32079" xr:uid="{F4E682A4-9FCD-40E8-BA4D-370091712D21}"/>
    <cellStyle name="Porcentual 8 2 2 2 3 6" xfId="35093" xr:uid="{28052866-5488-4EE5-83E5-69375E800C99}"/>
    <cellStyle name="Porcentual 8 2 2 2 3 7" xfId="49783" xr:uid="{D95D3114-F5A4-4EAE-ADD2-95D12F049F93}"/>
    <cellStyle name="Porcentual 8 2 2 2 3 8" xfId="51484" xr:uid="{250037F7-E5F2-4B25-A9B5-8A9CF21E62B3}"/>
    <cellStyle name="Porcentual 8 2 2 2 4" xfId="15017" xr:uid="{BC312EEA-091F-463D-AE2F-DFBB6EA3F5CE}"/>
    <cellStyle name="Porcentual 8 2 2 2 4 2" xfId="24759" xr:uid="{14B5D3C3-29E6-4C0F-9B47-CFD19E09B6B7}"/>
    <cellStyle name="Porcentual 8 2 2 2 4 2 2" xfId="44552" xr:uid="{9F8178C8-3CBF-44A2-B4F7-C080C98C2D01}"/>
    <cellStyle name="Porcentual 8 2 2 2 4 3" xfId="36561" xr:uid="{1C913C72-5E7E-44E7-9D1E-431D13746B1A}"/>
    <cellStyle name="Porcentual 8 2 2 2 5" xfId="16602" xr:uid="{FFF97E25-E233-4DA9-A12A-B36F5BF5E3F7}"/>
    <cellStyle name="Porcentual 8 2 2 2 5 2" xfId="26343" xr:uid="{97B37DE1-B7D6-4377-AC42-AE35EEC94A68}"/>
    <cellStyle name="Porcentual 8 2 2 2 5 2 2" xfId="46107" xr:uid="{AFD3D776-AB85-4125-8C79-8B1CE2B8337E}"/>
    <cellStyle name="Porcentual 8 2 2 2 5 3" xfId="38116" xr:uid="{16E96AF9-9712-4985-B60B-5573DC57AA50}"/>
    <cellStyle name="Porcentual 8 2 2 2 6" xfId="17749" xr:uid="{0D8E9DF9-1C94-4AFD-861F-2F53E17AE88A}"/>
    <cellStyle name="Porcentual 8 2 2 2 6 2" xfId="27487" xr:uid="{3FC74AAF-9DCC-4642-ACBD-D343CFCF8049}"/>
    <cellStyle name="Porcentual 8 2 2 2 6 2 2" xfId="46903" xr:uid="{6C79E773-9CC7-4BF5-8DEB-A9984F77463F}"/>
    <cellStyle name="Porcentual 8 2 2 2 6 3" xfId="38912" xr:uid="{B2CA9CB7-8BF7-4CAC-BE15-9A7BDA6C9267}"/>
    <cellStyle name="Porcentual 8 2 2 2 7" xfId="20307" xr:uid="{ADF33E0D-990F-4A5C-9CF9-45F0EB5737AE}"/>
    <cellStyle name="Porcentual 8 2 2 2 7 2" xfId="41125" xr:uid="{49CBCC70-4032-4479-941F-5434D3F5208B}"/>
    <cellStyle name="Porcentual 8 2 2 2 8" xfId="29200" xr:uid="{1D99C01E-3E49-4D15-92CC-C08855BFEE9E}"/>
    <cellStyle name="Porcentual 8 2 2 2 9" xfId="30920" xr:uid="{D44345F4-2DDD-4A92-A6AA-17EFB37C44F3}"/>
    <cellStyle name="Porcentual 8 2 2 3" xfId="10809" xr:uid="{3957CECD-482D-4531-B816-DEEF547D9631}"/>
    <cellStyle name="Porcentual 8 2 2 3 2" xfId="13474" xr:uid="{E2835826-FA97-4BCB-89E6-234142092F5B}"/>
    <cellStyle name="Porcentual 8 2 2 3 2 2" xfId="23217" xr:uid="{9C6F7C0E-B2DE-4EFE-9918-3DE21498D9FD}"/>
    <cellStyle name="Porcentual 8 2 2 3 2 2 2" xfId="43360" xr:uid="{98CA44E9-FD3A-4BF7-A165-30CC12885642}"/>
    <cellStyle name="Porcentual 8 2 2 3 2 3" xfId="35369" xr:uid="{C6456437-36EE-4CE9-87A0-28EE9303E764}"/>
    <cellStyle name="Porcentual 8 2 2 3 3" xfId="18640" xr:uid="{576622EA-453D-4410-93DF-AC57D4FE9E83}"/>
    <cellStyle name="Porcentual 8 2 2 3 3 2" xfId="28067" xr:uid="{1EB0C77C-67B1-4BF9-87EC-5530D2D2F366}"/>
    <cellStyle name="Porcentual 8 2 2 3 3 2 2" xfId="47483" xr:uid="{28BD6614-3146-4B38-A02E-89172FCEA205}"/>
    <cellStyle name="Porcentual 8 2 2 3 3 3" xfId="39492" xr:uid="{C014245E-A33B-4669-ACFD-E72DAB7DF88D}"/>
    <cellStyle name="Porcentual 8 2 2 3 4" xfId="20586" xr:uid="{CDCC33F7-9F78-49B0-ACDE-0736C9B55879}"/>
    <cellStyle name="Porcentual 8 2 2 3 4 2" xfId="41401" xr:uid="{251FAA51-BB65-48ED-8A6F-11D8BB7E6552}"/>
    <cellStyle name="Porcentual 8 2 2 3 5" xfId="29781" xr:uid="{3E228ACD-95FF-4CAD-AF34-6D560753F3B8}"/>
    <cellStyle name="Porcentual 8 2 2 3 6" xfId="31500" xr:uid="{714E7707-4B86-46E6-98AE-DE9F7B0605B0}"/>
    <cellStyle name="Porcentual 8 2 2 3 7" xfId="33410" xr:uid="{BBB65615-1F08-4B21-A214-AB9B8038E57F}"/>
    <cellStyle name="Porcentual 8 2 2 3 8" xfId="49204" xr:uid="{8E7415C3-2DC9-4229-AFEF-F8F6EEF725BD}"/>
    <cellStyle name="Porcentual 8 2 2 3 9" xfId="50905" xr:uid="{CA899C49-7058-41C4-8B2A-61659C834B4C}"/>
    <cellStyle name="Porcentual 8 2 2 4" xfId="11323" xr:uid="{9343B128-2CD8-4E84-9AE8-FECF42E804ED}"/>
    <cellStyle name="Porcentual 8 2 2 4 2" xfId="13988" xr:uid="{B6BF213B-5419-489C-96CE-D98BBC8D484F}"/>
    <cellStyle name="Porcentual 8 2 2 4 2 2" xfId="23731" xr:uid="{8DD19D2A-7675-4686-AD23-41634DC9EFFD}"/>
    <cellStyle name="Porcentual 8 2 2 4 2 2 2" xfId="43636" xr:uid="{0131B3A5-996F-4C87-97CD-5EB876ECEB02}"/>
    <cellStyle name="Porcentual 8 2 2 4 2 3" xfId="35645" xr:uid="{5BD05D1D-24B9-4315-BE68-0237B32F017F}"/>
    <cellStyle name="Porcentual 8 2 2 4 3" xfId="19218" xr:uid="{F6E14559-3A14-47E2-9F6E-35599EB82EB2}"/>
    <cellStyle name="Porcentual 8 2 2 4 3 2" xfId="28645" xr:uid="{7FA37DA7-0BFA-4B45-A86B-9FAEA25DA17E}"/>
    <cellStyle name="Porcentual 8 2 2 4 3 2 2" xfId="48061" xr:uid="{3ABD6CC4-4A4E-4EA7-8A69-3E99B3C239B4}"/>
    <cellStyle name="Porcentual 8 2 2 4 3 3" xfId="40070" xr:uid="{E7E0A13B-27DE-4976-86DB-200B3FF96F18}"/>
    <cellStyle name="Porcentual 8 2 2 4 4" xfId="21100" xr:uid="{56DE9F80-D01C-4FD0-B31F-E842DCF20595}"/>
    <cellStyle name="Porcentual 8 2 2 4 4 2" xfId="41677" xr:uid="{C090A778-E86E-47C8-A108-6DF4E2747ECF}"/>
    <cellStyle name="Porcentual 8 2 2 4 5" xfId="30359" xr:uid="{D5DA3BCA-DA8D-49B9-B018-7AD565C20818}"/>
    <cellStyle name="Porcentual 8 2 2 4 6" xfId="32078" xr:uid="{D643754C-08E0-4BC5-9BC8-A6CCE36A2EC7}"/>
    <cellStyle name="Porcentual 8 2 2 4 7" xfId="33686" xr:uid="{BA148C61-1FC2-48A7-88CE-59A24222EF9C}"/>
    <cellStyle name="Porcentual 8 2 2 4 8" xfId="49782" xr:uid="{7AF8D94E-317A-4EDF-BB33-1924D675ACD2}"/>
    <cellStyle name="Porcentual 8 2 2 4 9" xfId="51483" xr:uid="{CE0AB6B7-DF81-4E4E-B037-A2689344A398}"/>
    <cellStyle name="Porcentual 8 2 2 5" xfId="12899" xr:uid="{3C818B6D-B11F-47AC-A8BA-3DEFFA885AE5}"/>
    <cellStyle name="Porcentual 8 2 2 5 2" xfId="22643" xr:uid="{8CCD5FFC-B802-4B43-99EC-84B871A5D275}"/>
    <cellStyle name="Porcentual 8 2 2 5 2 2" xfId="42799" xr:uid="{85114DA3-4A79-4146-9FBF-829083C3487E}"/>
    <cellStyle name="Porcentual 8 2 2 5 3" xfId="34808" xr:uid="{677DE192-9B8E-4BF2-BD2C-661B404C6920}"/>
    <cellStyle name="Porcentual 8 2 2 6" xfId="14735" xr:uid="{26900B96-600D-48A1-8543-285B7CE12A79}"/>
    <cellStyle name="Porcentual 8 2 2 6 2" xfId="24477" xr:uid="{7390D2FD-9A0A-408F-B035-818A38A8FB7C}"/>
    <cellStyle name="Porcentual 8 2 2 6 2 2" xfId="44275" xr:uid="{DCC81D70-B991-47C3-A5D5-B376DD0D1843}"/>
    <cellStyle name="Porcentual 8 2 2 6 3" xfId="36284" xr:uid="{5B57C212-DC8D-4ACF-8CC6-91A797F7BC82}"/>
    <cellStyle name="Porcentual 8 2 2 7" xfId="16321" xr:uid="{DF4EB17D-3EA4-4C28-B2C2-D98B33914965}"/>
    <cellStyle name="Porcentual 8 2 2 7 2" xfId="26062" xr:uid="{9E3890B2-949B-41BF-A3FB-0AB6A3E6DF21}"/>
    <cellStyle name="Porcentual 8 2 2 7 2 2" xfId="45830" xr:uid="{4B780D51-D9BB-4958-BFA0-FB8DC428EC9B}"/>
    <cellStyle name="Porcentual 8 2 2 7 3" xfId="37839" xr:uid="{F7F79541-69E8-4725-8A80-4116FED2A9ED}"/>
    <cellStyle name="Porcentual 8 2 2 8" xfId="17383" xr:uid="{D766DE0C-831B-4617-98C1-97FBEE2FB2E4}"/>
    <cellStyle name="Porcentual 8 2 2 8 2" xfId="27121" xr:uid="{D01EF468-B853-42AD-BC5F-CB56AD24B64C}"/>
    <cellStyle name="Porcentual 8 2 2 8 2 2" xfId="46626" xr:uid="{EACCB356-D6FC-4789-B856-930A897AF2C9}"/>
    <cellStyle name="Porcentual 8 2 2 8 3" xfId="38635" xr:uid="{AAB9C072-E3F8-4D0E-B0DB-A7470F74FB01}"/>
    <cellStyle name="Porcentual 8 2 2 9" xfId="20014" xr:uid="{0F2A05E6-2145-4885-BC5C-C38DAEC9D0FA}"/>
    <cellStyle name="Porcentual 8 2 2 9 2" xfId="40840" xr:uid="{64540B6F-A367-4630-98A3-16D9482FE778}"/>
    <cellStyle name="Porcentual 8 2 3" xfId="10529" xr:uid="{A2126E42-402C-4A57-8008-67A56FDDD8C3}"/>
    <cellStyle name="Porcentual 8 2 3 10" xfId="33133" xr:uid="{5759A0C1-2C0F-4AD4-846D-7CE1079767BA}"/>
    <cellStyle name="Porcentual 8 2 3 11" xfId="48623" xr:uid="{D29749BF-B0FD-4F6A-9424-8B5DA9AA4BD7}"/>
    <cellStyle name="Porcentual 8 2 3 12" xfId="50324" xr:uid="{6EC17B8F-7F89-4EE3-B0E8-14CD9D53442D}"/>
    <cellStyle name="Porcentual 8 2 3 2" xfId="11698" xr:uid="{B8B43F42-2479-49CF-8C9B-2E0886D1E764}"/>
    <cellStyle name="Porcentual 8 2 3 2 2" xfId="14352" xr:uid="{A48C3445-2B56-432B-9AFE-D1DCDFE017FC}"/>
    <cellStyle name="Porcentual 8 2 3 2 2 2" xfId="24095" xr:uid="{3E93D9D6-7D59-4A2A-A4FB-F71472303397}"/>
    <cellStyle name="Porcentual 8 2 3 2 2 2 2" xfId="43912" xr:uid="{89B21222-66E0-4071-9339-87C06FA4594A}"/>
    <cellStyle name="Porcentual 8 2 3 2 2 3" xfId="35921" xr:uid="{DDFBB200-0311-4596-96AE-76621364EB4A}"/>
    <cellStyle name="Porcentual 8 2 3 2 3" xfId="18642" xr:uid="{C0A2DB85-156F-4D49-A453-C07A073FD949}"/>
    <cellStyle name="Porcentual 8 2 3 2 3 2" xfId="28069" xr:uid="{997B21B6-5636-4978-A4D9-4EEC89B5AC05}"/>
    <cellStyle name="Porcentual 8 2 3 2 3 2 2" xfId="47485" xr:uid="{B1D6660D-1BFB-4AE8-85EA-D551C7FB83C0}"/>
    <cellStyle name="Porcentual 8 2 3 2 3 3" xfId="39494" xr:uid="{AEE87D88-9844-4AB0-9C45-D13A5C1A6C98}"/>
    <cellStyle name="Porcentual 8 2 3 2 4" xfId="21464" xr:uid="{7739D2D6-4F0D-4966-A485-79FDB372BFF7}"/>
    <cellStyle name="Porcentual 8 2 3 2 4 2" xfId="41953" xr:uid="{C6C88D47-17FC-46FB-BAF7-A9B58D256EA4}"/>
    <cellStyle name="Porcentual 8 2 3 2 5" xfId="29783" xr:uid="{DE16CE82-3994-4CBE-A1D4-94111B6D6E1B}"/>
    <cellStyle name="Porcentual 8 2 3 2 6" xfId="31502" xr:uid="{234AFE4D-6413-481F-BC42-E86B30097B26}"/>
    <cellStyle name="Porcentual 8 2 3 2 7" xfId="33962" xr:uid="{23FA40F7-FEF3-43CF-9806-E8D8E0683970}"/>
    <cellStyle name="Porcentual 8 2 3 2 8" xfId="49206" xr:uid="{A4588674-A5C1-4855-B79F-176AD68707FA}"/>
    <cellStyle name="Porcentual 8 2 3 2 9" xfId="50907" xr:uid="{0C62ADEF-75AE-4CDB-94E9-2DD15A66F588}"/>
    <cellStyle name="Porcentual 8 2 3 3" xfId="13194" xr:uid="{C563CEF9-76B2-4220-964A-20409A261F8C}"/>
    <cellStyle name="Porcentual 8 2 3 3 2" xfId="19220" xr:uid="{A5439AD7-552A-4152-82BB-5B50F0457A1F}"/>
    <cellStyle name="Porcentual 8 2 3 3 2 2" xfId="28647" xr:uid="{ED3012BE-B47E-4C62-B185-09576E5747E6}"/>
    <cellStyle name="Porcentual 8 2 3 3 2 2 2" xfId="48063" xr:uid="{1DDDCB66-5BA4-43F9-9887-F59A59D3666C}"/>
    <cellStyle name="Porcentual 8 2 3 3 2 3" xfId="40072" xr:uid="{7A9FD824-5E5A-47B5-BA99-374B21099801}"/>
    <cellStyle name="Porcentual 8 2 3 3 3" xfId="22937" xr:uid="{1D753003-27DF-493E-88FD-F7C1C2FE0282}"/>
    <cellStyle name="Porcentual 8 2 3 3 3 2" xfId="43083" xr:uid="{806223D4-8E33-4478-867B-6EACA7042422}"/>
    <cellStyle name="Porcentual 8 2 3 3 4" xfId="30361" xr:uid="{3B4F7147-B704-48CD-9B0E-1B7242456448}"/>
    <cellStyle name="Porcentual 8 2 3 3 5" xfId="32080" xr:uid="{43DD84CA-F6C8-49FF-9CBF-A0DA6D53A94C}"/>
    <cellStyle name="Porcentual 8 2 3 3 6" xfId="35092" xr:uid="{66FD1617-6F46-4FDE-B09E-1D3571F0E4AC}"/>
    <cellStyle name="Porcentual 8 2 3 3 7" xfId="49784" xr:uid="{7D9A2486-3B06-4CCF-BD40-3C903AA89276}"/>
    <cellStyle name="Porcentual 8 2 3 3 8" xfId="51485" xr:uid="{F3EB9BB3-70BE-4191-ADC1-452220B6D842}"/>
    <cellStyle name="Porcentual 8 2 3 4" xfId="15016" xr:uid="{B2441D04-40C2-441C-B54A-D7F837D00F95}"/>
    <cellStyle name="Porcentual 8 2 3 4 2" xfId="24758" xr:uid="{777E4AB3-1903-42D8-82CD-CC78C06594FB}"/>
    <cellStyle name="Porcentual 8 2 3 4 2 2" xfId="44551" xr:uid="{E24B524F-8135-4EA6-B699-B550E6FF5467}"/>
    <cellStyle name="Porcentual 8 2 3 4 3" xfId="36560" xr:uid="{034812A2-2B5B-4E2A-826B-B810478DF71D}"/>
    <cellStyle name="Porcentual 8 2 3 5" xfId="16601" xr:uid="{43C6D226-EB44-4EAF-8B1A-F4F8D0DE7238}"/>
    <cellStyle name="Porcentual 8 2 3 5 2" xfId="26342" xr:uid="{D0DCDE69-858E-48B9-943C-14630FA6C33C}"/>
    <cellStyle name="Porcentual 8 2 3 5 2 2" xfId="46106" xr:uid="{7EF45C7F-5851-498A-BD0D-DA59C72CCF54}"/>
    <cellStyle name="Porcentual 8 2 3 5 3" xfId="38115" xr:uid="{E5AACD16-E29E-4AEC-8B8D-E87EDB1BBBE0}"/>
    <cellStyle name="Porcentual 8 2 3 6" xfId="17748" xr:uid="{38419057-CBC2-406E-889E-31E8154EF1F0}"/>
    <cellStyle name="Porcentual 8 2 3 6 2" xfId="27486" xr:uid="{1D7C13FA-5A53-47FD-A29B-FC44AE6AD52E}"/>
    <cellStyle name="Porcentual 8 2 3 6 2 2" xfId="46902" xr:uid="{2380BCDF-9B41-4F9D-A67D-00F5F0B40D35}"/>
    <cellStyle name="Porcentual 8 2 3 6 3" xfId="38911" xr:uid="{7035CCE1-1B11-4969-B814-2A97CB5022F7}"/>
    <cellStyle name="Porcentual 8 2 3 7" xfId="20306" xr:uid="{188DCBDC-9743-455D-995D-88C9ABE3CD80}"/>
    <cellStyle name="Porcentual 8 2 3 7 2" xfId="41124" xr:uid="{E3007FD5-5D60-40CC-A2CE-72A262CC3A22}"/>
    <cellStyle name="Porcentual 8 2 3 8" xfId="29199" xr:uid="{F5C37A59-8A85-48A2-AAF6-D7BD78E9875B}"/>
    <cellStyle name="Porcentual 8 2 3 9" xfId="30919" xr:uid="{76DFC5C5-D18C-4C00-B68D-027E0DDF19DD}"/>
    <cellStyle name="Porcentual 8 2 4" xfId="10808" xr:uid="{D758085E-D40E-4813-B12F-AD536F83F0FA}"/>
    <cellStyle name="Porcentual 8 2 4 2" xfId="13473" xr:uid="{68CD4298-6394-486F-B222-B1DA575B133E}"/>
    <cellStyle name="Porcentual 8 2 4 2 2" xfId="23216" xr:uid="{99F62281-1C89-4B98-8F44-9305D2D8EF70}"/>
    <cellStyle name="Porcentual 8 2 4 2 2 2" xfId="43359" xr:uid="{7D5447E7-0C0C-4146-9186-9EC021194587}"/>
    <cellStyle name="Porcentual 8 2 4 2 3" xfId="35368" xr:uid="{1E261043-D72E-4D28-B337-4148E65D10C2}"/>
    <cellStyle name="Porcentual 8 2 4 3" xfId="18639" xr:uid="{4297B1FD-5B7C-4A11-96FD-CD96CDC7E331}"/>
    <cellStyle name="Porcentual 8 2 4 3 2" xfId="28066" xr:uid="{056A1CF6-6681-4212-B54A-ABE816FB2CED}"/>
    <cellStyle name="Porcentual 8 2 4 3 2 2" xfId="47482" xr:uid="{5AEFD03A-F415-48B4-BD5E-8C960B61CAC9}"/>
    <cellStyle name="Porcentual 8 2 4 3 3" xfId="39491" xr:uid="{0476D01F-9CCF-4694-9DDD-29A5FB55995E}"/>
    <cellStyle name="Porcentual 8 2 4 4" xfId="20585" xr:uid="{E289306E-03F7-41E7-B260-AF862E26707F}"/>
    <cellStyle name="Porcentual 8 2 4 4 2" xfId="41400" xr:uid="{D0B0D87C-59E6-4636-A8A5-67DE7FBC5B16}"/>
    <cellStyle name="Porcentual 8 2 4 5" xfId="29780" xr:uid="{4AAD8F10-7552-4250-BD50-E913884B0E00}"/>
    <cellStyle name="Porcentual 8 2 4 6" xfId="31499" xr:uid="{8B059293-5C2D-4150-8917-EC33429FCE7D}"/>
    <cellStyle name="Porcentual 8 2 4 7" xfId="33409" xr:uid="{A35FF987-6871-4655-9CFC-4AC7AD7AABB2}"/>
    <cellStyle name="Porcentual 8 2 4 8" xfId="49203" xr:uid="{36F97656-F9E5-45EC-9885-B56ED786DF6E}"/>
    <cellStyle name="Porcentual 8 2 4 9" xfId="50904" xr:uid="{43CD798B-47A7-4E64-8A92-26EEEC979260}"/>
    <cellStyle name="Porcentual 8 2 5" xfId="11322" xr:uid="{45EBB3DF-6308-479E-B019-6265CB3600A6}"/>
    <cellStyle name="Porcentual 8 2 5 2" xfId="13987" xr:uid="{508C56A6-5767-440D-A053-892A377D2EA9}"/>
    <cellStyle name="Porcentual 8 2 5 2 2" xfId="23730" xr:uid="{6FA8A578-4596-4DCC-84A3-20081C238801}"/>
    <cellStyle name="Porcentual 8 2 5 2 2 2" xfId="43635" xr:uid="{7856ECF3-6B12-47FD-AFF0-E8F72AA52ACF}"/>
    <cellStyle name="Porcentual 8 2 5 2 3" xfId="35644" xr:uid="{D942CD2E-B9F0-4E8D-90FE-74B5EACEEC44}"/>
    <cellStyle name="Porcentual 8 2 5 3" xfId="19217" xr:uid="{0A479801-1998-4C70-A271-2DD5026156ED}"/>
    <cellStyle name="Porcentual 8 2 5 3 2" xfId="28644" xr:uid="{70B3EB61-377A-45B1-8BAD-6E9C14E6D9A7}"/>
    <cellStyle name="Porcentual 8 2 5 3 2 2" xfId="48060" xr:uid="{8D4236CF-A315-4457-906F-08B87C0DBFF9}"/>
    <cellStyle name="Porcentual 8 2 5 3 3" xfId="40069" xr:uid="{661F61FC-5913-4A7F-A577-2DEF73E1F029}"/>
    <cellStyle name="Porcentual 8 2 5 4" xfId="21099" xr:uid="{9EDCFE2B-37B7-46F1-88CE-6A903D17045C}"/>
    <cellStyle name="Porcentual 8 2 5 4 2" xfId="41676" xr:uid="{EF2FC357-0EF9-4E80-BB3D-F837C9F73AC7}"/>
    <cellStyle name="Porcentual 8 2 5 5" xfId="30358" xr:uid="{2E7F53D1-927E-42FE-A908-C12919FE4338}"/>
    <cellStyle name="Porcentual 8 2 5 6" xfId="32077" xr:uid="{CAEFB897-CDC5-44C6-AE36-4FB78A6EBAAC}"/>
    <cellStyle name="Porcentual 8 2 5 7" xfId="33685" xr:uid="{A8FB3F7D-92B2-4C08-A969-577BBBF22EA6}"/>
    <cellStyle name="Porcentual 8 2 5 8" xfId="49781" xr:uid="{8CE0DA08-0CAD-4E2B-889A-FE8FC1858111}"/>
    <cellStyle name="Porcentual 8 2 5 9" xfId="51482" xr:uid="{856678C9-5872-4EAE-B54F-33DF98E969D4}"/>
    <cellStyle name="Porcentual 8 2 6" xfId="12898" xr:uid="{9DC7A2C5-78A0-4D20-973E-0EB57F14249E}"/>
    <cellStyle name="Porcentual 8 2 6 2" xfId="22642" xr:uid="{D0CA0A54-1EB0-4015-863F-1116C634DFBC}"/>
    <cellStyle name="Porcentual 8 2 6 2 2" xfId="42798" xr:uid="{DBC0097C-1794-49E6-A598-51357DB80B7D}"/>
    <cellStyle name="Porcentual 8 2 6 3" xfId="34807" xr:uid="{9A7CD92A-6BF2-44D9-BFF4-3366337ECFF7}"/>
    <cellStyle name="Porcentual 8 2 7" xfId="14734" xr:uid="{F9DB765C-68EC-408A-BE06-1BD8ECF2F7FA}"/>
    <cellStyle name="Porcentual 8 2 7 2" xfId="24476" xr:uid="{01C6BC1A-C7DE-4E05-98BA-165AA69BAF5B}"/>
    <cellStyle name="Porcentual 8 2 7 2 2" xfId="44274" xr:uid="{904882BF-566E-4393-A519-18033C27856B}"/>
    <cellStyle name="Porcentual 8 2 7 3" xfId="36283" xr:uid="{59150ABC-79F6-4A2E-B99A-D979B41CF2AB}"/>
    <cellStyle name="Porcentual 8 2 8" xfId="16320" xr:uid="{1AC8D8C8-27B4-4D5E-A234-43BAAE907783}"/>
    <cellStyle name="Porcentual 8 2 8 2" xfId="26061" xr:uid="{1F7F7829-CE5B-46AE-BEDD-72A4E1FD4D4B}"/>
    <cellStyle name="Porcentual 8 2 8 2 2" xfId="45829" xr:uid="{C3F858D5-DA86-4ABF-B2AC-D17E89514607}"/>
    <cellStyle name="Porcentual 8 2 8 3" xfId="37838" xr:uid="{73225D64-E334-440F-99C2-ADE257631D4A}"/>
    <cellStyle name="Porcentual 8 2 9" xfId="17382" xr:uid="{78D27EAB-FB40-4546-9AA6-F8F2E286D188}"/>
    <cellStyle name="Porcentual 8 2 9 2" xfId="27120" xr:uid="{B8CE69E4-FFF5-4105-8615-F77CA952B797}"/>
    <cellStyle name="Porcentual 8 2 9 2 2" xfId="46625" xr:uid="{9842C051-5215-499B-9A35-7CA360293AEC}"/>
    <cellStyle name="Porcentual 8 2 9 3" xfId="38634" xr:uid="{590D1019-72B5-40C9-88B7-2CEB47F82BED}"/>
    <cellStyle name="Porcentual 8 3" xfId="6771" xr:uid="{3794C9F1-54CD-40E4-9E75-11797AC938B4}"/>
    <cellStyle name="Porcentual 9" xfId="4159" xr:uid="{EA824E76-B764-48B6-B41F-69EB6ACEF8F6}"/>
    <cellStyle name="Porcentual 9 2" xfId="10213" xr:uid="{125283B6-A625-469B-9A6F-81379495EFCF}"/>
    <cellStyle name="Porcentual 9 2 10" xfId="28923" xr:uid="{D30D6A11-456A-4217-BE8E-2552EC7D69CE}"/>
    <cellStyle name="Porcentual 9 2 11" xfId="30639" xr:uid="{C547BAB5-8002-453A-904D-347A8F7E3612}"/>
    <cellStyle name="Porcentual 9 2 12" xfId="32850" xr:uid="{F23F1B50-51C2-46E5-B4F1-0E4FC6C0387C}"/>
    <cellStyle name="Porcentual 9 2 13" xfId="48343" xr:uid="{1646AA3D-FA2F-4EF4-A688-CE9E52F21CFD}"/>
    <cellStyle name="Porcentual 9 2 14" xfId="50049" xr:uid="{A1DB7A06-D93D-4B05-84DF-35D1FF98CE37}"/>
    <cellStyle name="Porcentual 9 2 2" xfId="10531" xr:uid="{706283CE-6009-44C6-A724-469B909B874D}"/>
    <cellStyle name="Porcentual 9 2 2 10" xfId="33135" xr:uid="{E633CDAC-4507-4FFF-95B0-79956A457C65}"/>
    <cellStyle name="Porcentual 9 2 2 11" xfId="48625" xr:uid="{1106DFFD-D98B-407A-9657-2C15EA9B89D0}"/>
    <cellStyle name="Porcentual 9 2 2 12" xfId="50326" xr:uid="{86929C76-020F-4496-9AB2-D498E2A9766B}"/>
    <cellStyle name="Porcentual 9 2 2 2" xfId="11700" xr:uid="{7239E642-EA1C-4DC9-B5DE-DD9C15005890}"/>
    <cellStyle name="Porcentual 9 2 2 2 2" xfId="14354" xr:uid="{F82F8FAD-E19D-4924-A8BF-85BE96F11DF6}"/>
    <cellStyle name="Porcentual 9 2 2 2 2 2" xfId="24097" xr:uid="{0870FBB0-F586-4912-A8BE-0D47D54869BA}"/>
    <cellStyle name="Porcentual 9 2 2 2 2 2 2" xfId="43914" xr:uid="{AC316875-D87E-4E62-8783-62702DC60DC7}"/>
    <cellStyle name="Porcentual 9 2 2 2 2 3" xfId="35923" xr:uid="{E995DA5C-94D8-42E4-9977-E34B22C820A9}"/>
    <cellStyle name="Porcentual 9 2 2 2 3" xfId="18644" xr:uid="{080D9860-C461-4A9D-920C-B139B4D9AB0A}"/>
    <cellStyle name="Porcentual 9 2 2 2 3 2" xfId="28071" xr:uid="{80C44294-2472-4B66-9726-B13D8CE84A3E}"/>
    <cellStyle name="Porcentual 9 2 2 2 3 2 2" xfId="47487" xr:uid="{EAB73297-EE7F-4494-B4AD-006F69AB67CC}"/>
    <cellStyle name="Porcentual 9 2 2 2 3 3" xfId="39496" xr:uid="{BE52AC08-C077-4593-BE34-A92013B87B38}"/>
    <cellStyle name="Porcentual 9 2 2 2 4" xfId="21466" xr:uid="{4A9BD84D-FA3A-454E-B1DE-EE027E2567B1}"/>
    <cellStyle name="Porcentual 9 2 2 2 4 2" xfId="41955" xr:uid="{F125984D-06BD-4DA3-AD93-4EAFEA50F9C2}"/>
    <cellStyle name="Porcentual 9 2 2 2 5" xfId="29785" xr:uid="{3A1871A8-1D50-4121-B214-23EB9BC5058A}"/>
    <cellStyle name="Porcentual 9 2 2 2 6" xfId="31504" xr:uid="{0D59139D-F66F-4B83-8BAD-A612561EE0E7}"/>
    <cellStyle name="Porcentual 9 2 2 2 7" xfId="33964" xr:uid="{F9E6FA06-202D-4AD8-8198-ADC4BD1F1319}"/>
    <cellStyle name="Porcentual 9 2 2 2 8" xfId="49208" xr:uid="{4207FE4D-FFEB-4682-B381-7D922FDD3B37}"/>
    <cellStyle name="Porcentual 9 2 2 2 9" xfId="50909" xr:uid="{15DDEC0B-FEEC-4B50-854B-CA3DB5BDA692}"/>
    <cellStyle name="Porcentual 9 2 2 3" xfId="13196" xr:uid="{891EC0BB-5FE7-44C0-BC84-1F513DAF7540}"/>
    <cellStyle name="Porcentual 9 2 2 3 2" xfId="19222" xr:uid="{C85B7A0C-902A-457D-B546-E0DB13566DE3}"/>
    <cellStyle name="Porcentual 9 2 2 3 2 2" xfId="28649" xr:uid="{A412E6DF-1A79-4135-B3AC-DC889F898574}"/>
    <cellStyle name="Porcentual 9 2 2 3 2 2 2" xfId="48065" xr:uid="{F54801C5-C96D-4D4C-ADCD-9297ABA62FC8}"/>
    <cellStyle name="Porcentual 9 2 2 3 2 3" xfId="40074" xr:uid="{09DBC6B1-E516-426D-945F-765E6365F0ED}"/>
    <cellStyle name="Porcentual 9 2 2 3 3" xfId="22939" xr:uid="{370A2233-BF7A-4126-BC72-C7405C312FA4}"/>
    <cellStyle name="Porcentual 9 2 2 3 3 2" xfId="43085" xr:uid="{2ADD7A47-ACC7-4267-92FC-BDB77F5A3454}"/>
    <cellStyle name="Porcentual 9 2 2 3 4" xfId="30363" xr:uid="{7DC338F1-7F95-4D10-A2E0-F4AEEE103297}"/>
    <cellStyle name="Porcentual 9 2 2 3 5" xfId="32082" xr:uid="{D1E8E983-BD9F-4420-8475-C2509CF3BB83}"/>
    <cellStyle name="Porcentual 9 2 2 3 6" xfId="35094" xr:uid="{E09E7712-5408-44BD-BDBA-7D47E6B01710}"/>
    <cellStyle name="Porcentual 9 2 2 3 7" xfId="49786" xr:uid="{CC6842FE-96F9-4306-B8A5-06A136D9EC96}"/>
    <cellStyle name="Porcentual 9 2 2 3 8" xfId="51487" xr:uid="{F5A48BFB-5BC8-4FC6-BAD3-FA440545D9AD}"/>
    <cellStyle name="Porcentual 9 2 2 4" xfId="15018" xr:uid="{8ED8A69E-E0A6-4ABA-AB3F-4A972D3C12F5}"/>
    <cellStyle name="Porcentual 9 2 2 4 2" xfId="24760" xr:uid="{CE5EBFF5-9C94-4FF5-970A-D0AE034A9522}"/>
    <cellStyle name="Porcentual 9 2 2 4 2 2" xfId="44553" xr:uid="{8F310626-EEEE-4D2E-BF70-D9DA0D575D0B}"/>
    <cellStyle name="Porcentual 9 2 2 4 3" xfId="36562" xr:uid="{321773AA-1CB5-4622-A5CA-B8BED5C217B3}"/>
    <cellStyle name="Porcentual 9 2 2 5" xfId="16603" xr:uid="{7EDA7BF3-FDA6-4E6B-9A8C-0567134FE51B}"/>
    <cellStyle name="Porcentual 9 2 2 5 2" xfId="26344" xr:uid="{60858581-5733-44C7-BD28-8182CF00E1BD}"/>
    <cellStyle name="Porcentual 9 2 2 5 2 2" xfId="46108" xr:uid="{D1D850A2-0A5C-476E-8490-559E2604E377}"/>
    <cellStyle name="Porcentual 9 2 2 5 3" xfId="38117" xr:uid="{83CC19C3-52DC-448F-A831-EE3FF49FA700}"/>
    <cellStyle name="Porcentual 9 2 2 6" xfId="17750" xr:uid="{60FCF3BF-5AB3-4F6C-8BBD-C2939D67E7F2}"/>
    <cellStyle name="Porcentual 9 2 2 6 2" xfId="27488" xr:uid="{1B8CAA13-DD1E-4E9A-B473-AB36586CAB9F}"/>
    <cellStyle name="Porcentual 9 2 2 6 2 2" xfId="46904" xr:uid="{1AB3439E-B667-430C-8184-3EC98945148C}"/>
    <cellStyle name="Porcentual 9 2 2 6 3" xfId="38913" xr:uid="{1E87BFFB-2CFF-48DC-8E57-120B504B350C}"/>
    <cellStyle name="Porcentual 9 2 2 7" xfId="20308" xr:uid="{1895A8C2-76E0-4B1E-8ABC-9FD4F9D7D5D7}"/>
    <cellStyle name="Porcentual 9 2 2 7 2" xfId="41126" xr:uid="{0E55E5FC-1E1C-4388-A11B-6569AFD8F0C3}"/>
    <cellStyle name="Porcentual 9 2 2 8" xfId="29201" xr:uid="{93EB8288-4FC1-4A3F-9A77-5AF886E775E5}"/>
    <cellStyle name="Porcentual 9 2 2 9" xfId="30921" xr:uid="{FB34B115-32AC-45F5-92FE-C802305C1815}"/>
    <cellStyle name="Porcentual 9 2 3" xfId="10810" xr:uid="{FF6BF4B6-7352-4643-B6B8-878F223D5234}"/>
    <cellStyle name="Porcentual 9 2 3 2" xfId="13475" xr:uid="{D1BDCE77-7429-40D1-8631-E33167BC2569}"/>
    <cellStyle name="Porcentual 9 2 3 2 2" xfId="23218" xr:uid="{214E5D3B-0446-488B-8466-9FBC7DBF8B0E}"/>
    <cellStyle name="Porcentual 9 2 3 2 2 2" xfId="43361" xr:uid="{2B07716B-4957-4EC9-9DD2-6ABB7F235152}"/>
    <cellStyle name="Porcentual 9 2 3 2 3" xfId="35370" xr:uid="{1212DC21-65A4-49FD-9759-CCD45C2B9129}"/>
    <cellStyle name="Porcentual 9 2 3 3" xfId="18643" xr:uid="{F9A3D7E7-7867-4BFC-9A90-9BAD11590D27}"/>
    <cellStyle name="Porcentual 9 2 3 3 2" xfId="28070" xr:uid="{2C55D747-E975-4012-99CF-55C9EFB8AB85}"/>
    <cellStyle name="Porcentual 9 2 3 3 2 2" xfId="47486" xr:uid="{50DE2006-24C4-4E03-860F-6C6BEBACBAC3}"/>
    <cellStyle name="Porcentual 9 2 3 3 3" xfId="39495" xr:uid="{D0D990F3-3141-4A19-9FDD-7B3473CC8DDD}"/>
    <cellStyle name="Porcentual 9 2 3 4" xfId="20587" xr:uid="{038DF594-EA82-43BB-8A21-66B79611AF47}"/>
    <cellStyle name="Porcentual 9 2 3 4 2" xfId="41402" xr:uid="{7257AC16-4360-482A-B455-05764A855AB4}"/>
    <cellStyle name="Porcentual 9 2 3 5" xfId="29784" xr:uid="{337D5284-3C2F-4CEA-8192-CE125CFF5AF3}"/>
    <cellStyle name="Porcentual 9 2 3 6" xfId="31503" xr:uid="{774ECE47-864C-4D21-BEAD-B7A840411B5D}"/>
    <cellStyle name="Porcentual 9 2 3 7" xfId="33411" xr:uid="{CEC670AA-69BA-4B13-B97E-2A9D12741D8E}"/>
    <cellStyle name="Porcentual 9 2 3 8" xfId="49207" xr:uid="{4BB33AB2-89EB-45A1-BB93-55AEC10F8AE5}"/>
    <cellStyle name="Porcentual 9 2 3 9" xfId="50908" xr:uid="{8844BB40-252C-4D5A-AC1C-67ACA5256BB4}"/>
    <cellStyle name="Porcentual 9 2 4" xfId="11324" xr:uid="{51CD8054-77FA-42E3-BAD8-B57429DA6ED7}"/>
    <cellStyle name="Porcentual 9 2 4 2" xfId="13989" xr:uid="{4D2515E7-6D6E-4C57-9909-9737A8A892B1}"/>
    <cellStyle name="Porcentual 9 2 4 2 2" xfId="23732" xr:uid="{B8ABE6FA-4963-4300-8CB5-3DFC540FC444}"/>
    <cellStyle name="Porcentual 9 2 4 2 2 2" xfId="43637" xr:uid="{D3A81789-1E03-4643-B7E8-50F9889A5889}"/>
    <cellStyle name="Porcentual 9 2 4 2 3" xfId="35646" xr:uid="{E9685A09-CD33-4C21-97B1-A178ED6A4135}"/>
    <cellStyle name="Porcentual 9 2 4 3" xfId="19221" xr:uid="{4BB4D060-D536-47C0-A055-0339317F24FF}"/>
    <cellStyle name="Porcentual 9 2 4 3 2" xfId="28648" xr:uid="{3589402D-28AC-4B15-91EB-19081179ED03}"/>
    <cellStyle name="Porcentual 9 2 4 3 2 2" xfId="48064" xr:uid="{B59C655B-251C-4873-9ED0-E284AA545FD8}"/>
    <cellStyle name="Porcentual 9 2 4 3 3" xfId="40073" xr:uid="{218BB2EA-3892-488F-BCBD-A26C6ABE9013}"/>
    <cellStyle name="Porcentual 9 2 4 4" xfId="21101" xr:uid="{575FC648-2013-4EC7-B13F-3C00705598EF}"/>
    <cellStyle name="Porcentual 9 2 4 4 2" xfId="41678" xr:uid="{6BFCA932-C8A1-4CF9-8A0C-94B4C7CAB30C}"/>
    <cellStyle name="Porcentual 9 2 4 5" xfId="30362" xr:uid="{AD37311D-75A2-4A7D-89F3-3DB6A28D6AAF}"/>
    <cellStyle name="Porcentual 9 2 4 6" xfId="32081" xr:uid="{7BD8F464-AF5F-4E73-836B-F94BA073EDCB}"/>
    <cellStyle name="Porcentual 9 2 4 7" xfId="33687" xr:uid="{743AE4B2-B732-4E69-82BF-E9C0FD4E92A2}"/>
    <cellStyle name="Porcentual 9 2 4 8" xfId="49785" xr:uid="{A0F29545-6DD6-46C2-9531-8270785886BF}"/>
    <cellStyle name="Porcentual 9 2 4 9" xfId="51486" xr:uid="{10360534-4556-4DA8-93F4-7A0C45CE3520}"/>
    <cellStyle name="Porcentual 9 2 5" xfId="12900" xr:uid="{10F13CE4-92A1-46E6-B6C3-DA3B79CECE7B}"/>
    <cellStyle name="Porcentual 9 2 5 2" xfId="22644" xr:uid="{F503E0E4-46C3-41B9-A5A6-10EBE897810B}"/>
    <cellStyle name="Porcentual 9 2 5 2 2" xfId="42800" xr:uid="{4C437669-F233-4870-8606-7F17762DE5D3}"/>
    <cellStyle name="Porcentual 9 2 5 3" xfId="34809" xr:uid="{72A2B5F4-089A-4872-8B10-DAE325DF37F0}"/>
    <cellStyle name="Porcentual 9 2 6" xfId="14736" xr:uid="{286FCE1B-ED25-468A-8697-86ABCD66BD93}"/>
    <cellStyle name="Porcentual 9 2 6 2" xfId="24478" xr:uid="{200842B1-A8C6-4CC3-B6D2-16B62F1882F1}"/>
    <cellStyle name="Porcentual 9 2 6 2 2" xfId="44276" xr:uid="{5272125F-D68C-4DA6-8D8A-6F1E5862D4B5}"/>
    <cellStyle name="Porcentual 9 2 6 3" xfId="36285" xr:uid="{439E3BC9-BD40-4324-B37B-41EA965F8144}"/>
    <cellStyle name="Porcentual 9 2 7" xfId="16322" xr:uid="{5AAFED1F-E0AC-406F-AE90-5B34CA3175EB}"/>
    <cellStyle name="Porcentual 9 2 7 2" xfId="26063" xr:uid="{0505A5E7-EB51-46E6-9CA6-E695D5775D60}"/>
    <cellStyle name="Porcentual 9 2 7 2 2" xfId="45831" xr:uid="{E2CED0E6-1EA2-4828-A57F-2CD016668EC2}"/>
    <cellStyle name="Porcentual 9 2 7 3" xfId="37840" xr:uid="{1378CDE7-B6E8-482D-8805-D066AD445810}"/>
    <cellStyle name="Porcentual 9 2 8" xfId="17384" xr:uid="{45F7F77A-7A01-458C-9E34-A55B6F0DF760}"/>
    <cellStyle name="Porcentual 9 2 8 2" xfId="27122" xr:uid="{5D6D787C-4E70-49FB-81A3-5928E4E0FDA7}"/>
    <cellStyle name="Porcentual 9 2 8 2 2" xfId="46627" xr:uid="{57D519F6-EC72-4282-84D8-8FE9B641B61F}"/>
    <cellStyle name="Porcentual 9 2 8 3" xfId="38636" xr:uid="{8ED2A0FF-A22E-4431-8BA7-887B81282C5A}"/>
    <cellStyle name="Porcentual 9 2 9" xfId="20015" xr:uid="{D4CAED89-3DA9-4AFB-8670-1E4469512B41}"/>
    <cellStyle name="Porcentual 9 2 9 2" xfId="40841" xr:uid="{F2C6CE2F-2D82-4EB2-971C-7C521DF78EB8}"/>
    <cellStyle name="Porcentual 9 3" xfId="6772" xr:uid="{96C8BE42-8DF8-4D54-9029-DD6A7969E330}"/>
    <cellStyle name="Punto" xfId="233" xr:uid="{00000000-0005-0000-0000-0000EB000000}"/>
    <cellStyle name="Punto 2" xfId="4160" xr:uid="{5DEE9E16-5B81-4D09-A448-1D33C8D5840C}"/>
    <cellStyle name="Punto0" xfId="234" xr:uid="{00000000-0005-0000-0000-0000EC000000}"/>
    <cellStyle name="Punto0 2" xfId="4161" xr:uid="{9EF9FE98-94E3-4EBB-BEAE-73EDBF29D5C0}"/>
    <cellStyle name="Salida" xfId="278" builtinId="21" customBuiltin="1"/>
    <cellStyle name="Salida 2" xfId="235" xr:uid="{00000000-0005-0000-0000-0000ED000000}"/>
    <cellStyle name="Salida 2 2" xfId="4502" xr:uid="{3844534B-2A45-4752-92F5-5890659C93B1}"/>
    <cellStyle name="Salida 3" xfId="236" xr:uid="{00000000-0005-0000-0000-0000EE000000}"/>
    <cellStyle name="Salida 4" xfId="237" xr:uid="{00000000-0005-0000-0000-0000EF000000}"/>
    <cellStyle name="Salida 5" xfId="238" xr:uid="{00000000-0005-0000-0000-0000F0000000}"/>
    <cellStyle name="Sin nombre1" xfId="239" xr:uid="{00000000-0005-0000-0000-0000F1000000}"/>
    <cellStyle name="Sin nombre2" xfId="240" xr:uid="{00000000-0005-0000-0000-0000F2000000}"/>
    <cellStyle name="Sin nombre3" xfId="241" xr:uid="{00000000-0005-0000-0000-0000F3000000}"/>
    <cellStyle name="Sin nombre4" xfId="242" xr:uid="{00000000-0005-0000-0000-0000F4000000}"/>
    <cellStyle name="Sin nombre5" xfId="243" xr:uid="{00000000-0005-0000-0000-0000F5000000}"/>
    <cellStyle name="style1441217094643" xfId="4503" xr:uid="{F7F25CFF-7FCA-4A0E-A5FD-0490D2506820}"/>
    <cellStyle name="style1441217094643 10" xfId="19441" xr:uid="{29744249-7AE6-4EC6-9EC7-02CF9A9F3AC1}"/>
    <cellStyle name="style1441217094643 10 2" xfId="40279" xr:uid="{3FE75A59-96C1-482E-93AC-096E9EA4E657}"/>
    <cellStyle name="style1441217094643 11" xfId="32288" xr:uid="{2D87C7C6-0B01-4E91-A87C-06CD5877A7A9}"/>
    <cellStyle name="style1441217094643 12" xfId="51542" xr:uid="{C45C0726-6787-445C-BF85-A869453F4887}"/>
    <cellStyle name="style1441217094643 13" xfId="51907" xr:uid="{681C13C7-1050-458D-9B7F-9A376FFB22F3}"/>
    <cellStyle name="style1441217094643 14" xfId="52347" xr:uid="{6E65A755-3C70-498A-97AB-DB8F94D4E0AE}"/>
    <cellStyle name="style1441217094643 15" xfId="52722" xr:uid="{1F995188-2BDA-40A3-9BA0-48142FFE8099}"/>
    <cellStyle name="style1441217094643 16" xfId="53095" xr:uid="{C657B684-C11B-4A26-95D0-5AF9CC7CBDF9}"/>
    <cellStyle name="style1441217094643 17" xfId="53460" xr:uid="{BD1597AD-7120-429B-9402-6C76B9102FBC}"/>
    <cellStyle name="style1441217094643 18" xfId="53860" xr:uid="{9545BBF7-DAD4-44F9-95F9-AA25A8C1629D}"/>
    <cellStyle name="style1441217094643 19" xfId="54231" xr:uid="{E9E9ED64-79DC-4849-B80B-E04303EFF763}"/>
    <cellStyle name="style1441217094643 2" xfId="4729" xr:uid="{58BAE6C3-6E78-4861-885A-4E2E459C1895}"/>
    <cellStyle name="style1441217094643 2 2" xfId="12435" xr:uid="{96AE9A2D-5936-4D4E-B549-BD42A4B18DF6}"/>
    <cellStyle name="style1441217094643 2 2 2" xfId="22180" xr:uid="{22EABDE9-B7C6-4683-A0B8-95AE70CC769C}"/>
    <cellStyle name="style1441217094643 2 2 2 2" xfId="42456" xr:uid="{A00931D6-0973-4A1F-93A2-FE1DD2AAF7B1}"/>
    <cellStyle name="style1441217094643 2 2 3" xfId="34465" xr:uid="{15D61D65-2DF7-4B2F-B7BF-E3D6E7E59C0C}"/>
    <cellStyle name="style1441217094643 2 3" xfId="15949" xr:uid="{5B6C34B5-9A10-470E-B872-A19713B405FC}"/>
    <cellStyle name="style1441217094643 2 3 2" xfId="25690" xr:uid="{923C898D-8EEF-4A53-9483-85E9085D8C33}"/>
    <cellStyle name="style1441217094643 2 3 2 2" xfId="45478" xr:uid="{9016B749-C431-49FF-B41A-10191E5FB895}"/>
    <cellStyle name="style1441217094643 2 3 3" xfId="37487" xr:uid="{E206D8BB-35D4-40CB-AC63-26448034DE73}"/>
    <cellStyle name="style1441217094643 2 4" xfId="16724" xr:uid="{7BF01D4C-ED73-479E-800E-F8806848B78E}"/>
    <cellStyle name="style1441217094643 2 4 2" xfId="26465" xr:uid="{799EE06F-DD18-416E-B5F2-926B6E9232FB}"/>
    <cellStyle name="style1441217094643 2 4 2 2" xfId="46226" xr:uid="{4280F0C2-8E00-4313-9B7F-8196A652493B}"/>
    <cellStyle name="style1441217094643 2 4 3" xfId="38235" xr:uid="{4793EF90-61FB-4231-950E-8615688CA0C1}"/>
    <cellStyle name="style1441217094643 2 5" xfId="19661" xr:uid="{FE19EC71-75CC-4407-A8FB-DA07A1353E23}"/>
    <cellStyle name="style1441217094643 2 5 2" xfId="40499" xr:uid="{2D99C906-C006-421C-8422-9A12F69D1DE7}"/>
    <cellStyle name="style1441217094643 2 6" xfId="32508" xr:uid="{D1EBB128-BD8C-4151-9F25-59777E05437E}"/>
    <cellStyle name="style1441217094643 20" xfId="54597" xr:uid="{73088BF4-7076-4F38-8E14-0661B8C19ECF}"/>
    <cellStyle name="style1441217094643 21" xfId="55535" xr:uid="{26D4D511-2EED-415E-990B-58BD04B29D5D}"/>
    <cellStyle name="style1441217094643 22" xfId="55907" xr:uid="{243A5E35-360B-483C-8899-D84C44E14CB9}"/>
    <cellStyle name="style1441217094643 23" xfId="56305" xr:uid="{B4B615CC-539B-4E88-9AAE-2122D0A7FF0B}"/>
    <cellStyle name="style1441217094643 3" xfId="11740" xr:uid="{1066C333-09CF-4D86-83F2-596B993FE98E}"/>
    <cellStyle name="style1441217094643 3 2" xfId="21506" xr:uid="{7DBD1358-4320-4866-A64D-1A7B973AC57E}"/>
    <cellStyle name="style1441217094643 3 2 2" xfId="41995" xr:uid="{BC43754D-7267-4909-B56C-D2167D3C9A2E}"/>
    <cellStyle name="style1441217094643 3 3" xfId="34004" xr:uid="{9B173104-F6E5-4D47-99F8-2DEB255AD238}"/>
    <cellStyle name="style1441217094643 4" xfId="14375" xr:uid="{BADE9AA2-4A5E-4DB1-BCCA-9B87412C678F}"/>
    <cellStyle name="style1441217094643 4 2" xfId="24117" xr:uid="{6717B2AF-FF2A-4872-A5E6-566C00C30F2A}"/>
    <cellStyle name="style1441217094643 4 2 2" xfId="43934" xr:uid="{3A2F957B-BDEA-4E17-9DB6-68630BAC6E4D}"/>
    <cellStyle name="style1441217094643 4 3" xfId="35943" xr:uid="{63C36973-60D6-4E3F-9C0B-7D4996AF659B}"/>
    <cellStyle name="style1441217094643 5" xfId="15058" xr:uid="{E3FCA606-F6F3-4CE3-BAF0-9030E10ABC9C}"/>
    <cellStyle name="style1441217094643 5 2" xfId="24800" xr:uid="{32971DD4-DDDE-4406-A021-7B9FD625CA46}"/>
    <cellStyle name="style1441217094643 5 2 2" xfId="44593" xr:uid="{9E2C8C33-CCF7-44FD-9648-6FA56E4E4BA2}"/>
    <cellStyle name="style1441217094643 5 3" xfId="36602" xr:uid="{C7BAB6FF-C8CD-4EEC-BCE9-A42772DC2E41}"/>
    <cellStyle name="style1441217094643 6" xfId="15384" xr:uid="{1C748A63-03B4-474E-BCD2-4071C188A89E}"/>
    <cellStyle name="style1441217094643 6 2" xfId="25126" xr:uid="{6CFB1602-C8B7-450D-BA3C-B44BDCB15C69}"/>
    <cellStyle name="style1441217094643 6 2 2" xfId="44919" xr:uid="{DF782ADF-A3A1-4817-8704-2659B3729106}"/>
    <cellStyle name="style1441217094643 6 3" xfId="36928" xr:uid="{D7A9CB0C-566D-4933-AB93-93D7BDEB5343}"/>
    <cellStyle name="style1441217094643 7" xfId="15504" xr:uid="{4B132D6D-FB49-4C6B-8F77-1B4BFD28E3F6}"/>
    <cellStyle name="style1441217094643 7 2" xfId="25246" xr:uid="{E85BF767-0FE1-441D-92CA-0CDBF15BB3AF}"/>
    <cellStyle name="style1441217094643 7 2 2" xfId="45036" xr:uid="{91E0DD97-0C72-4645-B82B-EB9BCA1D287E}"/>
    <cellStyle name="style1441217094643 7 3" xfId="37045" xr:uid="{51E9E029-86AE-47D7-83CD-79B066783270}"/>
    <cellStyle name="style1441217094643 8" xfId="15848" xr:uid="{104CEA42-6E28-4EF7-BFE6-6F466CBC54E3}"/>
    <cellStyle name="style1441217094643 8 2" xfId="25590" xr:uid="{BCE199D0-ED46-4E49-A0E1-7F481AA33706}"/>
    <cellStyle name="style1441217094643 8 2 2" xfId="45380" xr:uid="{CD7F3D98-5130-4C0E-AA50-3A694B46A392}"/>
    <cellStyle name="style1441217094643 8 3" xfId="37389" xr:uid="{26E5B2E5-A99F-45E0-9391-BE81C37053DD}"/>
    <cellStyle name="style1441217094643 9" xfId="16624" xr:uid="{2AE44547-C07D-42F5-9337-D37C74FD30AF}"/>
    <cellStyle name="style1441217094643 9 2" xfId="26365" xr:uid="{992B8C5D-99B5-4291-9AEF-B768A7B2B424}"/>
    <cellStyle name="style1441217094643 9 2 2" xfId="46128" xr:uid="{F1721CE4-2FB7-4D7A-ABAF-B0614B81F8CB}"/>
    <cellStyle name="style1441217094643 9 3" xfId="38137" xr:uid="{DB5DA0BA-EBC2-455C-8172-57D8634CB40D}"/>
    <cellStyle name="style1441217094689" xfId="4504" xr:uid="{5E6E1E4A-A6F2-4B59-A786-719D2BE450E8}"/>
    <cellStyle name="style1441217094689 10" xfId="19442" xr:uid="{5B611A79-0B21-44C5-8B12-9AFEAAB803C2}"/>
    <cellStyle name="style1441217094689 10 2" xfId="40280" xr:uid="{7AD1865F-31C3-4C58-9AD8-A19028E38F39}"/>
    <cellStyle name="style1441217094689 11" xfId="32289" xr:uid="{2C0A3599-A93D-4647-9C25-4075BEFD0113}"/>
    <cellStyle name="style1441217094689 12" xfId="51535" xr:uid="{D38188CC-6C23-4615-B16B-C95DCED997A9}"/>
    <cellStyle name="style1441217094689 13" xfId="51900" xr:uid="{7053D378-C42A-4C3F-8E69-A01FA815B230}"/>
    <cellStyle name="style1441217094689 14" xfId="52340" xr:uid="{19002A32-2227-4409-B3CE-E932CE3D0026}"/>
    <cellStyle name="style1441217094689 15" xfId="52715" xr:uid="{2E6A5448-A7BD-4296-8165-8FCAF5BFD524}"/>
    <cellStyle name="style1441217094689 16" xfId="53088" xr:uid="{54993F79-B866-47E2-A8CB-FF827DC5F1FE}"/>
    <cellStyle name="style1441217094689 17" xfId="53453" xr:uid="{A369037E-8772-445D-B062-51262C5EB94B}"/>
    <cellStyle name="style1441217094689 18" xfId="53853" xr:uid="{733EA34C-755B-45A5-A85B-597C807F6BB9}"/>
    <cellStyle name="style1441217094689 19" xfId="54224" xr:uid="{40891ED0-382D-4CCB-8D44-719008B228E4}"/>
    <cellStyle name="style1441217094689 2" xfId="4730" xr:uid="{49DF17BB-C48C-4CF0-8EC5-4B467AE3FCED}"/>
    <cellStyle name="style1441217094689 2 2" xfId="12436" xr:uid="{A4B5BFDF-9766-4CAD-8092-1C9BA63AAAD8}"/>
    <cellStyle name="style1441217094689 2 2 2" xfId="22181" xr:uid="{D68B4166-A66D-4DE7-A5A9-D948500CBB2F}"/>
    <cellStyle name="style1441217094689 2 2 2 2" xfId="42457" xr:uid="{8BB3015E-1323-4AF5-AF3C-FABDF15F3EB8}"/>
    <cellStyle name="style1441217094689 2 2 3" xfId="34466" xr:uid="{77CE18CB-4874-447C-8392-D493BFFB98DC}"/>
    <cellStyle name="style1441217094689 2 3" xfId="15950" xr:uid="{DF3D5D36-3B82-4706-81E0-9640AA0AA5AF}"/>
    <cellStyle name="style1441217094689 2 3 2" xfId="25691" xr:uid="{CACF2108-2266-46DA-8BD7-080420274ACD}"/>
    <cellStyle name="style1441217094689 2 3 2 2" xfId="45479" xr:uid="{32FE7C1C-DE87-445A-AFAB-71A3447311AF}"/>
    <cellStyle name="style1441217094689 2 3 3" xfId="37488" xr:uid="{60ADF105-49D3-4F9A-9D67-285D759E6916}"/>
    <cellStyle name="style1441217094689 2 4" xfId="16725" xr:uid="{714067C4-7529-4A9B-AC75-098EBF18905A}"/>
    <cellStyle name="style1441217094689 2 4 2" xfId="26466" xr:uid="{44FEC983-7C38-42DB-8A17-39A4654DEBDD}"/>
    <cellStyle name="style1441217094689 2 4 2 2" xfId="46227" xr:uid="{F7496C1F-DF00-4D9D-9226-BE80498324AC}"/>
    <cellStyle name="style1441217094689 2 4 3" xfId="38236" xr:uid="{80BED041-4F1B-45E3-A466-AD3F66D6048A}"/>
    <cellStyle name="style1441217094689 2 5" xfId="19662" xr:uid="{537DDFBF-C0D4-4B57-A409-3598B40EB290}"/>
    <cellStyle name="style1441217094689 2 5 2" xfId="40500" xr:uid="{96266A03-E5CE-4E23-B513-A7294DA6019E}"/>
    <cellStyle name="style1441217094689 2 6" xfId="32509" xr:uid="{CF308A13-E306-4132-8A64-67A256EBD208}"/>
    <cellStyle name="style1441217094689 20" xfId="54590" xr:uid="{1CF19829-932C-47B8-86E2-04C9EC4442DD}"/>
    <cellStyle name="style1441217094689 21" xfId="55528" xr:uid="{3057F6DD-8051-4217-9BEE-DB05191432D7}"/>
    <cellStyle name="style1441217094689 22" xfId="55900" xr:uid="{AD91DB7F-AEA8-448D-A62C-E8D2E6C9D20F}"/>
    <cellStyle name="style1441217094689 23" xfId="56298" xr:uid="{EF5B78E5-6013-4658-BCB8-86C7E1FE03B8}"/>
    <cellStyle name="style1441217094689 3" xfId="11733" xr:uid="{1E94FF17-0A67-4ADA-9B77-7D85CB0CB751}"/>
    <cellStyle name="style1441217094689 3 2" xfId="21499" xr:uid="{6EE8EFF0-D62E-4E98-8076-DCFA23C5F583}"/>
    <cellStyle name="style1441217094689 3 2 2" xfId="41988" xr:uid="{146C5ADF-3DBD-4C88-89EE-35C55470323B}"/>
    <cellStyle name="style1441217094689 3 3" xfId="33997" xr:uid="{7B74BCD9-C062-465D-AA03-C64AF666F80F}"/>
    <cellStyle name="style1441217094689 4" xfId="14376" xr:uid="{87CC6FFF-EED0-460F-912A-0636CAB821C1}"/>
    <cellStyle name="style1441217094689 4 2" xfId="24118" xr:uid="{9648C5E3-F7F2-49A0-9D23-3857C72424BB}"/>
    <cellStyle name="style1441217094689 4 2 2" xfId="43935" xr:uid="{C38A9E42-36AC-4131-AA57-79942520B199}"/>
    <cellStyle name="style1441217094689 4 3" xfId="35944" xr:uid="{87866B5D-7976-47B5-AECF-52CC72D61633}"/>
    <cellStyle name="style1441217094689 5" xfId="15051" xr:uid="{585371BD-EF86-420E-9C54-D3DA5801928A}"/>
    <cellStyle name="style1441217094689 5 2" xfId="24793" xr:uid="{CD453D42-AD83-4AD5-BC67-39A8C94C04D6}"/>
    <cellStyle name="style1441217094689 5 2 2" xfId="44586" xr:uid="{7DF659B1-1DDD-4652-A6C2-4BD8F5681D68}"/>
    <cellStyle name="style1441217094689 5 3" xfId="36595" xr:uid="{8789457A-93E3-474D-973E-830B107D4E4D}"/>
    <cellStyle name="style1441217094689 6" xfId="15385" xr:uid="{74A2F76A-A6AB-4941-AD54-1B1790AA3C1F}"/>
    <cellStyle name="style1441217094689 6 2" xfId="25127" xr:uid="{8C8D4D76-59D2-4F36-8F04-1CAC2A3E0126}"/>
    <cellStyle name="style1441217094689 6 2 2" xfId="44920" xr:uid="{38C8D2FF-DFA1-45BE-ACE3-914201F019B4}"/>
    <cellStyle name="style1441217094689 6 3" xfId="36929" xr:uid="{D9E080CE-5522-4B84-824F-8F7411755774}"/>
    <cellStyle name="style1441217094689 7" xfId="15497" xr:uid="{45D38753-094B-4A7D-BE3D-60B34CB01B4F}"/>
    <cellStyle name="style1441217094689 7 2" xfId="25239" xr:uid="{98B8DBAC-250F-4139-9343-6E1074F9E6CE}"/>
    <cellStyle name="style1441217094689 7 2 2" xfId="45029" xr:uid="{8852F001-5616-45DE-9682-2B297021DE5E}"/>
    <cellStyle name="style1441217094689 7 3" xfId="37038" xr:uid="{A42DC9EC-29A5-4461-8959-83C8CF08C266}"/>
    <cellStyle name="style1441217094689 8" xfId="15849" xr:uid="{FC150D85-938A-4903-9AE2-9FB08A0C4E4C}"/>
    <cellStyle name="style1441217094689 8 2" xfId="25591" xr:uid="{8FBCEC2C-2467-4214-B3CA-426363AF20FB}"/>
    <cellStyle name="style1441217094689 8 2 2" xfId="45381" xr:uid="{1D8B8C3D-632F-4A1E-B55B-509E04AAF1CE}"/>
    <cellStyle name="style1441217094689 8 3" xfId="37390" xr:uid="{DA80CF8A-BC4D-44BC-A308-8B2E454827F2}"/>
    <cellStyle name="style1441217094689 9" xfId="16625" xr:uid="{19A3BA61-D1C9-4E54-ABE3-F80CC25FFCA0}"/>
    <cellStyle name="style1441217094689 9 2" xfId="26366" xr:uid="{A249481A-54F7-41C1-84BF-B140C5BDCB93}"/>
    <cellStyle name="style1441217094689 9 2 2" xfId="46129" xr:uid="{DEC21C01-B3AC-49DE-80E2-C957FBEEA9CF}"/>
    <cellStyle name="style1441217094689 9 3" xfId="38138" xr:uid="{FEBACE76-652B-4E6C-ABB0-12A2D07FF547}"/>
    <cellStyle name="style1441217094721" xfId="4505" xr:uid="{7C0BE0DE-3F44-4C76-BDDD-50B4BD36B33A}"/>
    <cellStyle name="style1441217094721 10" xfId="19443" xr:uid="{C38E37C8-0552-41BC-9F71-85BF41E7781A}"/>
    <cellStyle name="style1441217094721 10 2" xfId="40281" xr:uid="{66FB11E8-3563-484C-9048-BD51D75D5F65}"/>
    <cellStyle name="style1441217094721 11" xfId="32290" xr:uid="{5C8C31A0-A79C-4701-A6D0-0CD2F24EA4AA}"/>
    <cellStyle name="style1441217094721 12" xfId="51536" xr:uid="{64812FF1-B23F-42B2-AB5B-37C2DA2E105D}"/>
    <cellStyle name="style1441217094721 13" xfId="51901" xr:uid="{66AB7EBB-9762-4222-B1A3-6E903975D087}"/>
    <cellStyle name="style1441217094721 14" xfId="52341" xr:uid="{B3354C5E-10F6-4159-81CD-C176F92A3D65}"/>
    <cellStyle name="style1441217094721 15" xfId="52716" xr:uid="{112970F6-5B34-499D-AD96-BB71CC833751}"/>
    <cellStyle name="style1441217094721 16" xfId="53089" xr:uid="{8595885A-5DC1-4837-9D45-F8F98792AF47}"/>
    <cellStyle name="style1441217094721 17" xfId="53454" xr:uid="{E3D9ACE0-94C2-4F5D-8D06-6C4EFEEA3F4C}"/>
    <cellStyle name="style1441217094721 18" xfId="53854" xr:uid="{4D4E809A-EF8C-4951-A981-BB6D0EC6E829}"/>
    <cellStyle name="style1441217094721 19" xfId="54225" xr:uid="{EB2E5D73-66A1-42F4-BEB4-27F7B92F3E02}"/>
    <cellStyle name="style1441217094721 2" xfId="4731" xr:uid="{9F2AF41A-E481-42D3-B791-A21B51E74623}"/>
    <cellStyle name="style1441217094721 2 2" xfId="12437" xr:uid="{33505FDF-B599-419E-A34F-AF002280D1DF}"/>
    <cellStyle name="style1441217094721 2 2 2" xfId="22182" xr:uid="{C5A92B99-4093-4EB1-9CA4-2FCEBE7B231F}"/>
    <cellStyle name="style1441217094721 2 2 2 2" xfId="42458" xr:uid="{39DD7E25-FDB4-4E46-AD31-39A92A0C539D}"/>
    <cellStyle name="style1441217094721 2 2 3" xfId="34467" xr:uid="{2A8DF32A-AADE-4877-A87B-626351DC388C}"/>
    <cellStyle name="style1441217094721 2 3" xfId="15951" xr:uid="{2E8FFE29-17B0-4609-8AF3-C27A0A7ECC14}"/>
    <cellStyle name="style1441217094721 2 3 2" xfId="25692" xr:uid="{413A2914-AC58-4CA0-BE5C-9AC9B4178F21}"/>
    <cellStyle name="style1441217094721 2 3 2 2" xfId="45480" xr:uid="{14F120CC-65B2-4D92-BF2C-F9AC060ADBE9}"/>
    <cellStyle name="style1441217094721 2 3 3" xfId="37489" xr:uid="{D96CC80D-CC4D-4D4C-BE61-C991B2CDDC81}"/>
    <cellStyle name="style1441217094721 2 4" xfId="16726" xr:uid="{523F0594-C58E-46A2-8C64-567E445BCE2F}"/>
    <cellStyle name="style1441217094721 2 4 2" xfId="26467" xr:uid="{B51AB279-A7DD-4B88-BD2B-403842FC660C}"/>
    <cellStyle name="style1441217094721 2 4 2 2" xfId="46228" xr:uid="{723D6DC8-3013-4634-BD6E-D0B92CAAC311}"/>
    <cellStyle name="style1441217094721 2 4 3" xfId="38237" xr:uid="{8007F48F-FC25-409D-BA53-F7C830DC879B}"/>
    <cellStyle name="style1441217094721 2 5" xfId="19663" xr:uid="{301D5D67-B688-4306-9A0A-1735C354E92B}"/>
    <cellStyle name="style1441217094721 2 5 2" xfId="40501" xr:uid="{AB7E86EA-2284-496A-86B5-8417AFE788C4}"/>
    <cellStyle name="style1441217094721 2 6" xfId="32510" xr:uid="{D7593E01-FBCF-4782-8032-674037E507C0}"/>
    <cellStyle name="style1441217094721 20" xfId="54591" xr:uid="{8B07D29B-904F-47F4-92A5-A85DB2AEE3A8}"/>
    <cellStyle name="style1441217094721 21" xfId="55529" xr:uid="{6611CC77-D2C5-4148-9634-6A55B7E58E60}"/>
    <cellStyle name="style1441217094721 22" xfId="55901" xr:uid="{E0C17859-1955-4D94-ADFF-B770AF46B4F6}"/>
    <cellStyle name="style1441217094721 23" xfId="56299" xr:uid="{C3CEE851-87F0-4712-A8E1-59D75DFAF311}"/>
    <cellStyle name="style1441217094721 3" xfId="11734" xr:uid="{5E4B7B71-3EDC-47D4-B250-164A7B8500D5}"/>
    <cellStyle name="style1441217094721 3 2" xfId="21500" xr:uid="{F0A368B3-3659-45EF-8AC5-223295FDC2C4}"/>
    <cellStyle name="style1441217094721 3 2 2" xfId="41989" xr:uid="{ABBDBD10-7077-40E8-8419-2B9F4B541EED}"/>
    <cellStyle name="style1441217094721 3 3" xfId="33998" xr:uid="{2A778A7D-DDBA-4956-A746-D260EA14CBC0}"/>
    <cellStyle name="style1441217094721 4" xfId="14377" xr:uid="{A43A0929-E898-44FA-A2E9-F2854F26AFCD}"/>
    <cellStyle name="style1441217094721 4 2" xfId="24119" xr:uid="{28775904-5C8A-425C-8B6E-B08A13265815}"/>
    <cellStyle name="style1441217094721 4 2 2" xfId="43936" xr:uid="{74FB8DE4-DAA9-45B5-A39C-27699470DDA2}"/>
    <cellStyle name="style1441217094721 4 3" xfId="35945" xr:uid="{BAF924A8-4ACC-4EF1-B693-E4ED50AA5C10}"/>
    <cellStyle name="style1441217094721 5" xfId="15052" xr:uid="{501266DA-3774-4187-94D6-E5E386146BDA}"/>
    <cellStyle name="style1441217094721 5 2" xfId="24794" xr:uid="{670C2AE3-E900-4E9B-B07F-3F2A5BC50DB7}"/>
    <cellStyle name="style1441217094721 5 2 2" xfId="44587" xr:uid="{53C4E2D1-FBFF-418E-BE0D-20A3FEEFBB06}"/>
    <cellStyle name="style1441217094721 5 3" xfId="36596" xr:uid="{9DFAB23B-147B-44B4-81E2-161840943A33}"/>
    <cellStyle name="style1441217094721 6" xfId="15386" xr:uid="{01862B79-AB57-4D8B-8646-D335951331C6}"/>
    <cellStyle name="style1441217094721 6 2" xfId="25128" xr:uid="{C4A647DD-F832-4A24-A9C2-33864663A901}"/>
    <cellStyle name="style1441217094721 6 2 2" xfId="44921" xr:uid="{C0943C59-FA52-4B28-A8D5-9620ED8D7DA3}"/>
    <cellStyle name="style1441217094721 6 3" xfId="36930" xr:uid="{CD50BB92-08AC-431A-95D1-710EE1F00667}"/>
    <cellStyle name="style1441217094721 7" xfId="15498" xr:uid="{B564C894-2444-4F39-ABFB-B8C35BD33E98}"/>
    <cellStyle name="style1441217094721 7 2" xfId="25240" xr:uid="{A54C80A4-0FDF-4464-A458-0771CE3B1FFF}"/>
    <cellStyle name="style1441217094721 7 2 2" xfId="45030" xr:uid="{D85E6897-8878-4235-9573-448DD5A0082A}"/>
    <cellStyle name="style1441217094721 7 3" xfId="37039" xr:uid="{D8D7E808-0815-49A7-AD01-ECB1D096EC82}"/>
    <cellStyle name="style1441217094721 8" xfId="15850" xr:uid="{3DA8C09C-688F-42B2-800B-DFB4C856C822}"/>
    <cellStyle name="style1441217094721 8 2" xfId="25592" xr:uid="{8F5BD514-826A-494C-A107-4E798851AB0F}"/>
    <cellStyle name="style1441217094721 8 2 2" xfId="45382" xr:uid="{DEE71380-D483-4B75-9783-61BF02339697}"/>
    <cellStyle name="style1441217094721 8 3" xfId="37391" xr:uid="{EB503002-FFFE-4F73-BB21-49AC7FE969AF}"/>
    <cellStyle name="style1441217094721 9" xfId="16626" xr:uid="{D5C30887-9046-4AE8-8CC7-463D959AC3BF}"/>
    <cellStyle name="style1441217094721 9 2" xfId="26367" xr:uid="{76B92DC3-4C37-4E4C-8FF0-89050227B830}"/>
    <cellStyle name="style1441217094721 9 2 2" xfId="46130" xr:uid="{2E838869-E92A-47DD-90FD-62B3AD4D1320}"/>
    <cellStyle name="style1441217094721 9 3" xfId="38139" xr:uid="{B980FA3A-0667-4613-916E-1B0CBB852C45}"/>
    <cellStyle name="style1441217094736" xfId="4506" xr:uid="{8192920F-E713-4664-850E-97B4526071B8}"/>
    <cellStyle name="style1441217094736 10" xfId="19444" xr:uid="{FD90FF48-9718-4D3E-AAD1-2C480ABBD9BA}"/>
    <cellStyle name="style1441217094736 10 2" xfId="40282" xr:uid="{58317022-56A1-4BFD-84E7-53A3EDB2535A}"/>
    <cellStyle name="style1441217094736 11" xfId="32291" xr:uid="{64CBF210-B85E-45E6-9BCE-9728287218F1}"/>
    <cellStyle name="style1441217094736 12" xfId="51537" xr:uid="{893CF948-25C4-4EA9-97E8-71346AE2FFDB}"/>
    <cellStyle name="style1441217094736 13" xfId="51902" xr:uid="{8069932D-FCB1-4EA7-A403-217E51E66732}"/>
    <cellStyle name="style1441217094736 14" xfId="52342" xr:uid="{87F2A11F-E291-4263-8D54-E48F40663D8D}"/>
    <cellStyle name="style1441217094736 15" xfId="52717" xr:uid="{F091C49D-E67E-4167-A9B0-32D323E71C57}"/>
    <cellStyle name="style1441217094736 16" xfId="53090" xr:uid="{7391D62A-A9FE-4F37-A5A6-DAB504464D40}"/>
    <cellStyle name="style1441217094736 17" xfId="53455" xr:uid="{3C923721-199B-41CB-9DCD-95E772D6ADDC}"/>
    <cellStyle name="style1441217094736 18" xfId="53855" xr:uid="{B80C0C47-F0A3-4C4E-ADF3-B6A412CD3CE0}"/>
    <cellStyle name="style1441217094736 19" xfId="54226" xr:uid="{CDFD6E5E-C21A-4040-AFF1-6D6680042A8A}"/>
    <cellStyle name="style1441217094736 2" xfId="4732" xr:uid="{1A91E846-CF67-46B5-A3D3-12FDF201C0DA}"/>
    <cellStyle name="style1441217094736 2 2" xfId="12438" xr:uid="{137627EE-81EB-49E6-A835-303A6F39E8EB}"/>
    <cellStyle name="style1441217094736 2 2 2" xfId="22183" xr:uid="{F6858169-35BD-4064-BEC1-B5E53B1AFBEC}"/>
    <cellStyle name="style1441217094736 2 2 2 2" xfId="42459" xr:uid="{331C08DB-3665-4DCF-9553-8D9A4B07AE86}"/>
    <cellStyle name="style1441217094736 2 2 3" xfId="34468" xr:uid="{774E5798-431E-4DB1-AB0D-477CA1DBEE88}"/>
    <cellStyle name="style1441217094736 2 3" xfId="15952" xr:uid="{14A321D3-E1BA-4691-8FB8-E96E3D04567B}"/>
    <cellStyle name="style1441217094736 2 3 2" xfId="25693" xr:uid="{7A83E172-1544-4188-9B53-BCA6EF2BFBD9}"/>
    <cellStyle name="style1441217094736 2 3 2 2" xfId="45481" xr:uid="{CA681434-530B-4F54-ACDA-DE1003ED5FE7}"/>
    <cellStyle name="style1441217094736 2 3 3" xfId="37490" xr:uid="{B64D00C9-E519-40E3-8EE3-9AE6EAF13DA0}"/>
    <cellStyle name="style1441217094736 2 4" xfId="16727" xr:uid="{A6205DE9-9261-4ED2-B776-C81531137768}"/>
    <cellStyle name="style1441217094736 2 4 2" xfId="26468" xr:uid="{05A75D70-55A9-49EF-93D9-BCD771AD708F}"/>
    <cellStyle name="style1441217094736 2 4 2 2" xfId="46229" xr:uid="{CB5BCD61-EF38-49F8-BEE7-8D8EBC71DEE3}"/>
    <cellStyle name="style1441217094736 2 4 3" xfId="38238" xr:uid="{B93A952C-B416-42F4-AAD8-1F42E05FD540}"/>
    <cellStyle name="style1441217094736 2 5" xfId="19664" xr:uid="{8746E628-9C16-4988-A452-29B3CFD2FE71}"/>
    <cellStyle name="style1441217094736 2 5 2" xfId="40502" xr:uid="{3FA95C7B-BF56-4B6D-8AF0-E839EA150D91}"/>
    <cellStyle name="style1441217094736 2 6" xfId="32511" xr:uid="{51AB0894-AA62-4CD6-968B-519C250EB489}"/>
    <cellStyle name="style1441217094736 20" xfId="54592" xr:uid="{15256E61-3B23-4874-9135-B01BF75173E7}"/>
    <cellStyle name="style1441217094736 21" xfId="55530" xr:uid="{B21C7EAB-AD17-4D53-817D-121FD58086DC}"/>
    <cellStyle name="style1441217094736 22" xfId="55902" xr:uid="{63A9DE39-E8CE-43B5-8468-DAEEE85DDD54}"/>
    <cellStyle name="style1441217094736 23" xfId="56300" xr:uid="{32C12C22-25E2-4E19-9E80-33A8F36F880B}"/>
    <cellStyle name="style1441217094736 3" xfId="11735" xr:uid="{B67E9688-5559-45E0-80F9-287CD9096643}"/>
    <cellStyle name="style1441217094736 3 2" xfId="21501" xr:uid="{312B708A-ED15-4D67-9880-F776DD0E229B}"/>
    <cellStyle name="style1441217094736 3 2 2" xfId="41990" xr:uid="{C87269F3-69DD-4484-A4DB-47A5663FACC5}"/>
    <cellStyle name="style1441217094736 3 3" xfId="33999" xr:uid="{DDAE652C-7773-435A-AD18-171834A2E589}"/>
    <cellStyle name="style1441217094736 4" xfId="14378" xr:uid="{1C01B286-9E67-418C-B29D-5BBB3D94241A}"/>
    <cellStyle name="style1441217094736 4 2" xfId="24120" xr:uid="{C613DB3A-2914-4A58-9D0D-C1F541BFB402}"/>
    <cellStyle name="style1441217094736 4 2 2" xfId="43937" xr:uid="{041F91C0-A825-474B-B585-F3484472480D}"/>
    <cellStyle name="style1441217094736 4 3" xfId="35946" xr:uid="{766F0FE4-780E-455B-BDB4-0E7D13550B5B}"/>
    <cellStyle name="style1441217094736 5" xfId="15053" xr:uid="{4011341E-654F-41AA-800F-7E41A359DB4F}"/>
    <cellStyle name="style1441217094736 5 2" xfId="24795" xr:uid="{9AA008BC-0DA9-41CD-B2B3-A33F5CE0D7A1}"/>
    <cellStyle name="style1441217094736 5 2 2" xfId="44588" xr:uid="{4DAC0AEA-4908-4913-9A17-019E738A900B}"/>
    <cellStyle name="style1441217094736 5 3" xfId="36597" xr:uid="{E10B3EDA-631F-4321-9B9D-7AE317D8FFA3}"/>
    <cellStyle name="style1441217094736 6" xfId="15387" xr:uid="{5D81D846-D271-47B1-8F5C-546ED9714BA9}"/>
    <cellStyle name="style1441217094736 6 2" xfId="25129" xr:uid="{BC5F5634-73E8-403D-BD8B-B9A2C71A930B}"/>
    <cellStyle name="style1441217094736 6 2 2" xfId="44922" xr:uid="{44BE708E-1C5E-4B4C-84D2-A2045D9B6017}"/>
    <cellStyle name="style1441217094736 6 3" xfId="36931" xr:uid="{97ADE84C-826E-4A03-AD91-2A6351B8CFD9}"/>
    <cellStyle name="style1441217094736 7" xfId="15499" xr:uid="{E3FA3F6A-05BD-4427-B98E-E92AC398D1F6}"/>
    <cellStyle name="style1441217094736 7 2" xfId="25241" xr:uid="{2EA79655-4D79-4B70-A877-F11A9D425A21}"/>
    <cellStyle name="style1441217094736 7 2 2" xfId="45031" xr:uid="{3D0B7C66-6EBF-45FF-9CAD-68FA88F27C75}"/>
    <cellStyle name="style1441217094736 7 3" xfId="37040" xr:uid="{EE22EB8D-F38F-44E7-B450-41A7BABFF7B3}"/>
    <cellStyle name="style1441217094736 8" xfId="15851" xr:uid="{A27A8144-4FF0-4AA5-8117-80B345B2337A}"/>
    <cellStyle name="style1441217094736 8 2" xfId="25593" xr:uid="{DF43CCCF-09D5-49AB-BC6A-991BE965667C}"/>
    <cellStyle name="style1441217094736 8 2 2" xfId="45383" xr:uid="{F4C70858-4808-41AF-B4DB-F095ADBDF187}"/>
    <cellStyle name="style1441217094736 8 3" xfId="37392" xr:uid="{FC8CBAF0-44F6-41FA-877C-61427A8F8F66}"/>
    <cellStyle name="style1441217094736 9" xfId="16627" xr:uid="{1B030E70-0679-4F11-B728-ADBDAD95C490}"/>
    <cellStyle name="style1441217094736 9 2" xfId="26368" xr:uid="{DAF58AE7-EFD3-4851-B5A4-1F0C674F85FA}"/>
    <cellStyle name="style1441217094736 9 2 2" xfId="46131" xr:uid="{59AE40F9-5F45-4659-AD7F-528F656B8673}"/>
    <cellStyle name="style1441217094736 9 3" xfId="38140" xr:uid="{8EDB54A8-B658-4595-A55D-262CE13B3CB7}"/>
    <cellStyle name="style1441217094783" xfId="4507" xr:uid="{88998EBB-9342-4A54-8170-B73D00063152}"/>
    <cellStyle name="style1441217094783 10" xfId="19445" xr:uid="{A4696B20-06A6-4741-944E-068EA96D529A}"/>
    <cellStyle name="style1441217094783 10 2" xfId="40283" xr:uid="{75F11338-D904-481D-98C5-5C55C514212D}"/>
    <cellStyle name="style1441217094783 11" xfId="32292" xr:uid="{60FA255A-B39F-4CF5-AF71-D7FBCD9B36EA}"/>
    <cellStyle name="style1441217094783 12" xfId="51538" xr:uid="{E3B04C25-46B0-4D57-8FFA-E82F0A302151}"/>
    <cellStyle name="style1441217094783 13" xfId="51903" xr:uid="{512C2600-66BD-421D-AA52-322641D24DAE}"/>
    <cellStyle name="style1441217094783 14" xfId="52343" xr:uid="{98019201-55CF-49FA-8C11-D4BC68E33ED2}"/>
    <cellStyle name="style1441217094783 15" xfId="52718" xr:uid="{AB63ECA0-414C-4EA0-A54A-4517AA94BD68}"/>
    <cellStyle name="style1441217094783 16" xfId="53091" xr:uid="{D6483E3B-FA4D-4007-BF17-8657332CA5AD}"/>
    <cellStyle name="style1441217094783 17" xfId="53456" xr:uid="{51FCFB65-8A64-4E40-BFC8-D9D5CA86149A}"/>
    <cellStyle name="style1441217094783 18" xfId="53856" xr:uid="{2E12BD80-436A-46FC-A3CF-4326A9A45EB0}"/>
    <cellStyle name="style1441217094783 19" xfId="54227" xr:uid="{959BD19B-1263-4925-848D-5BEAA7B8FFE7}"/>
    <cellStyle name="style1441217094783 2" xfId="4733" xr:uid="{BD913CA1-ED8A-4B74-AAFE-9C3F3E0188A2}"/>
    <cellStyle name="style1441217094783 2 2" xfId="12439" xr:uid="{33DB79E0-5E1E-4BF8-9E9A-89DF152CF9E7}"/>
    <cellStyle name="style1441217094783 2 2 2" xfId="22184" xr:uid="{279EBB59-80E6-4A59-A2FC-B42904D51691}"/>
    <cellStyle name="style1441217094783 2 2 2 2" xfId="42460" xr:uid="{E2E7E42B-5902-4E89-BD82-3A58941D0CEE}"/>
    <cellStyle name="style1441217094783 2 2 3" xfId="34469" xr:uid="{2ED70ECA-76A1-4D89-A6E7-33C6CF6D5841}"/>
    <cellStyle name="style1441217094783 2 3" xfId="15953" xr:uid="{D7B62AEE-EF31-4CD4-92D5-D64A7FB346BD}"/>
    <cellStyle name="style1441217094783 2 3 2" xfId="25694" xr:uid="{DE411C04-B389-49E6-91E5-9619455E1C94}"/>
    <cellStyle name="style1441217094783 2 3 2 2" xfId="45482" xr:uid="{5D6CA766-921F-4457-B72F-D94B531F8C30}"/>
    <cellStyle name="style1441217094783 2 3 3" xfId="37491" xr:uid="{461E9325-0C9F-4A17-A8A5-47BA659A22D9}"/>
    <cellStyle name="style1441217094783 2 4" xfId="16728" xr:uid="{A28563E7-C13D-4A9A-8EAA-00E213CAFFC8}"/>
    <cellStyle name="style1441217094783 2 4 2" xfId="26469" xr:uid="{95B69D9A-3EBC-4A5A-B9A8-4491129BB288}"/>
    <cellStyle name="style1441217094783 2 4 2 2" xfId="46230" xr:uid="{BA978B8B-78A6-4621-98D9-92DDBED35119}"/>
    <cellStyle name="style1441217094783 2 4 3" xfId="38239" xr:uid="{6388A495-72A8-4867-BA8B-D60ADDBB8D1F}"/>
    <cellStyle name="style1441217094783 2 5" xfId="19665" xr:uid="{CF6310DD-3B51-41CF-8036-48EA58300962}"/>
    <cellStyle name="style1441217094783 2 5 2" xfId="40503" xr:uid="{2B374956-847A-4E0E-8F67-AB415D14FCAB}"/>
    <cellStyle name="style1441217094783 2 6" xfId="32512" xr:uid="{61DD74E0-D87C-434C-B782-D3E5EA1A7C7D}"/>
    <cellStyle name="style1441217094783 20" xfId="54593" xr:uid="{02553FFB-4B06-4475-B513-E454FEAC222C}"/>
    <cellStyle name="style1441217094783 21" xfId="55531" xr:uid="{F3575783-13B3-44DE-85F4-B940794DA11B}"/>
    <cellStyle name="style1441217094783 22" xfId="55903" xr:uid="{0392F2B2-1956-43AF-B831-A7D4B0115BAE}"/>
    <cellStyle name="style1441217094783 23" xfId="56301" xr:uid="{6513367E-4AEF-4A43-B9B4-AE0F9171FF34}"/>
    <cellStyle name="style1441217094783 3" xfId="11736" xr:uid="{ABB0ECD5-12C7-4172-A8CF-02A6CB0A9AFB}"/>
    <cellStyle name="style1441217094783 3 2" xfId="21502" xr:uid="{2BD00186-CCAA-46DE-8B87-699A7379765F}"/>
    <cellStyle name="style1441217094783 3 2 2" xfId="41991" xr:uid="{A4428D24-7BA4-4919-899D-7031F93150E5}"/>
    <cellStyle name="style1441217094783 3 3" xfId="34000" xr:uid="{736E9730-2B55-4D05-B72E-F5EAB747FE3F}"/>
    <cellStyle name="style1441217094783 4" xfId="14379" xr:uid="{DB539EBA-4A38-4058-A3A6-71E380DD6729}"/>
    <cellStyle name="style1441217094783 4 2" xfId="24121" xr:uid="{7D55A830-C18A-48B8-948D-FA9A3AAD9F99}"/>
    <cellStyle name="style1441217094783 4 2 2" xfId="43938" xr:uid="{B43985BE-1180-41B9-BE72-DC5ECDFEEE15}"/>
    <cellStyle name="style1441217094783 4 3" xfId="35947" xr:uid="{97582609-A2E0-4A99-9AF7-1CC84C7F6136}"/>
    <cellStyle name="style1441217094783 5" xfId="15054" xr:uid="{C0FCF4B1-6260-4B07-B955-78E39CC07C41}"/>
    <cellStyle name="style1441217094783 5 2" xfId="24796" xr:uid="{7FAE9A73-76C2-4B49-99E8-EE20B0F3CBB9}"/>
    <cellStyle name="style1441217094783 5 2 2" xfId="44589" xr:uid="{2FABB774-DCAC-4C11-8317-0C2AA516DDFE}"/>
    <cellStyle name="style1441217094783 5 3" xfId="36598" xr:uid="{EE358588-B84C-4574-AA5D-2F226E24D28A}"/>
    <cellStyle name="style1441217094783 6" xfId="15388" xr:uid="{8B0F4DD7-8F3C-4F3E-A1B6-85FE0FCC9C14}"/>
    <cellStyle name="style1441217094783 6 2" xfId="25130" xr:uid="{042CB5E9-E6AB-4004-9888-D6AC8266A501}"/>
    <cellStyle name="style1441217094783 6 2 2" xfId="44923" xr:uid="{618E1E1E-F0E9-4B28-8C79-B728FC2904D1}"/>
    <cellStyle name="style1441217094783 6 3" xfId="36932" xr:uid="{7FE7F52D-20BE-4033-91D0-4B738C8C99DF}"/>
    <cellStyle name="style1441217094783 7" xfId="15500" xr:uid="{E26FB084-5A84-4B01-A881-1C920E273B75}"/>
    <cellStyle name="style1441217094783 7 2" xfId="25242" xr:uid="{E25AC378-4AF3-4ED8-8DC6-990E2A37C66C}"/>
    <cellStyle name="style1441217094783 7 2 2" xfId="45032" xr:uid="{908BA2DA-3976-4078-9E55-23A1D376F4A3}"/>
    <cellStyle name="style1441217094783 7 3" xfId="37041" xr:uid="{4C355752-FE2A-463D-8BDE-E6292C104BD6}"/>
    <cellStyle name="style1441217094783 8" xfId="15852" xr:uid="{D8C38677-263A-40D8-B6B2-E1DA6B8D3CCB}"/>
    <cellStyle name="style1441217094783 8 2" xfId="25594" xr:uid="{DA02C412-90A9-460E-8F41-E289B681713A}"/>
    <cellStyle name="style1441217094783 8 2 2" xfId="45384" xr:uid="{66961E66-7F32-4C31-88DE-7A51DD403047}"/>
    <cellStyle name="style1441217094783 8 3" xfId="37393" xr:uid="{AD85022B-E0C8-4D3E-BBDD-A948887C7A53}"/>
    <cellStyle name="style1441217094783 9" xfId="16628" xr:uid="{7F95554C-125A-4A7A-958C-2B857EA1F5B0}"/>
    <cellStyle name="style1441217094783 9 2" xfId="26369" xr:uid="{C3EFBB88-6778-44FD-A988-6BE3A1DBA61D}"/>
    <cellStyle name="style1441217094783 9 2 2" xfId="46132" xr:uid="{3CC5CA7D-8C29-4348-9F20-DFEDF3C71126}"/>
    <cellStyle name="style1441217094783 9 3" xfId="38141" xr:uid="{56AB7DDF-875C-410F-BAE6-6704B0E62799}"/>
    <cellStyle name="style1441217094814" xfId="4508" xr:uid="{DD0A8E1D-20F5-4110-89F6-239BDFA2A94E}"/>
    <cellStyle name="style1441217094814 10" xfId="19446" xr:uid="{90D96AC8-882C-4E28-9F19-EA228FF97FC5}"/>
    <cellStyle name="style1441217094814 10 2" xfId="40284" xr:uid="{83822587-7F7F-4A80-96E4-4298CEC030E9}"/>
    <cellStyle name="style1441217094814 11" xfId="32293" xr:uid="{D2E2EDAC-D777-4E0B-9EF1-1BCAD4AAD224}"/>
    <cellStyle name="style1441217094814 12" xfId="51539" xr:uid="{A4EB155C-68DC-4B3E-8B79-AB1D36F06449}"/>
    <cellStyle name="style1441217094814 13" xfId="51904" xr:uid="{0A46E267-1EFA-403F-B092-1B6237071D3B}"/>
    <cellStyle name="style1441217094814 14" xfId="52344" xr:uid="{6F29FFA0-AE19-4B88-92EC-057C5247B32F}"/>
    <cellStyle name="style1441217094814 15" xfId="52719" xr:uid="{247B6BCF-5585-4759-B358-2DEDA7B9695B}"/>
    <cellStyle name="style1441217094814 16" xfId="53092" xr:uid="{62935A85-1390-4561-800D-976E282599B2}"/>
    <cellStyle name="style1441217094814 17" xfId="53457" xr:uid="{CD3B274A-C6FD-4490-B907-3880D4E26B98}"/>
    <cellStyle name="style1441217094814 18" xfId="53857" xr:uid="{24627B44-5D1D-4B1C-86A4-9B901B719495}"/>
    <cellStyle name="style1441217094814 19" xfId="54228" xr:uid="{955115A5-449C-4E30-AACC-5C844A4872BF}"/>
    <cellStyle name="style1441217094814 2" xfId="4734" xr:uid="{4231D67D-AB03-4C1A-B441-3C845166255A}"/>
    <cellStyle name="style1441217094814 2 2" xfId="12440" xr:uid="{3415E674-1881-4486-8542-0F85146F0052}"/>
    <cellStyle name="style1441217094814 2 2 2" xfId="22185" xr:uid="{659349BF-4E80-4C55-B0F5-CD600C3C2CDC}"/>
    <cellStyle name="style1441217094814 2 2 2 2" xfId="42461" xr:uid="{85A17099-81E1-4424-AD93-E48CA558143C}"/>
    <cellStyle name="style1441217094814 2 2 3" xfId="34470" xr:uid="{AA2B4452-D81B-4C4C-A0B4-48F2A4A5720E}"/>
    <cellStyle name="style1441217094814 2 3" xfId="15954" xr:uid="{FBF60EB6-D830-4193-9950-CF90D4B68C78}"/>
    <cellStyle name="style1441217094814 2 3 2" xfId="25695" xr:uid="{924AFD7B-D40F-4E2E-9B23-A5ADE0F2D7FC}"/>
    <cellStyle name="style1441217094814 2 3 2 2" xfId="45483" xr:uid="{E6FF22B8-80B8-4C1A-83F2-2D5B6C563A24}"/>
    <cellStyle name="style1441217094814 2 3 3" xfId="37492" xr:uid="{35E89648-5C35-4FFB-8CBD-745C5CAC7A95}"/>
    <cellStyle name="style1441217094814 2 4" xfId="16729" xr:uid="{A80E8B1F-6732-435B-BEA9-3B17224115F3}"/>
    <cellStyle name="style1441217094814 2 4 2" xfId="26470" xr:uid="{97DD9A9E-0372-4F2E-9F62-F3E18774BA26}"/>
    <cellStyle name="style1441217094814 2 4 2 2" xfId="46231" xr:uid="{04359898-BE5B-4519-87EC-4565D8E6FF1D}"/>
    <cellStyle name="style1441217094814 2 4 3" xfId="38240" xr:uid="{B1EEE3A3-C596-4853-9103-14F47BE68BD3}"/>
    <cellStyle name="style1441217094814 2 5" xfId="19666" xr:uid="{3F2EDE22-E047-461F-8B83-F7A1D87A2182}"/>
    <cellStyle name="style1441217094814 2 5 2" xfId="40504" xr:uid="{2C3F8145-75AD-4B1B-95CB-4C185BABC8D3}"/>
    <cellStyle name="style1441217094814 2 6" xfId="32513" xr:uid="{056B0E5E-F5BB-4307-84FB-8ECF35492FEF}"/>
    <cellStyle name="style1441217094814 20" xfId="54594" xr:uid="{6A766F29-A6AB-47B1-B7CD-1A6D4B9F3B92}"/>
    <cellStyle name="style1441217094814 21" xfId="55532" xr:uid="{19E62495-EA65-4244-85D2-D48BBBC64D3E}"/>
    <cellStyle name="style1441217094814 22" xfId="55904" xr:uid="{F1C3A03F-47E2-4C17-A146-B654E7B6FB86}"/>
    <cellStyle name="style1441217094814 23" xfId="56302" xr:uid="{B77E372C-B79C-4972-A5BE-4E5927DF1E38}"/>
    <cellStyle name="style1441217094814 3" xfId="11737" xr:uid="{0404E98B-1A83-42F7-944F-12AECF307E9F}"/>
    <cellStyle name="style1441217094814 3 2" xfId="21503" xr:uid="{22357FF2-C19D-451D-B883-E395CC261B0B}"/>
    <cellStyle name="style1441217094814 3 2 2" xfId="41992" xr:uid="{77000A0E-8025-42AE-A9C0-10DA484ED81C}"/>
    <cellStyle name="style1441217094814 3 3" xfId="34001" xr:uid="{A166DE17-5F31-4A4A-8865-9F895E0BCFFE}"/>
    <cellStyle name="style1441217094814 4" xfId="14380" xr:uid="{71F3190E-B778-49DC-93F6-963D31AD5415}"/>
    <cellStyle name="style1441217094814 4 2" xfId="24122" xr:uid="{84E28C79-FD7E-4BCD-9875-A8FC4C6B6D21}"/>
    <cellStyle name="style1441217094814 4 2 2" xfId="43939" xr:uid="{B096C7D8-6909-4571-A22E-35CB081C2B58}"/>
    <cellStyle name="style1441217094814 4 3" xfId="35948" xr:uid="{DC69DBC9-9604-4F9F-84B3-BC8919536B60}"/>
    <cellStyle name="style1441217094814 5" xfId="15055" xr:uid="{0554B2E5-34C1-47A4-85CA-776FBE8586DB}"/>
    <cellStyle name="style1441217094814 5 2" xfId="24797" xr:uid="{2BC6136F-C347-4059-8F9A-4F7CA41F74F6}"/>
    <cellStyle name="style1441217094814 5 2 2" xfId="44590" xr:uid="{2606618A-B3B2-4ED6-8985-652DECED14E0}"/>
    <cellStyle name="style1441217094814 5 3" xfId="36599" xr:uid="{8AA6FE05-430C-43D5-88FB-AABAFD631DBF}"/>
    <cellStyle name="style1441217094814 6" xfId="15389" xr:uid="{AC565521-31F0-4A75-A3F6-1D1AE797DAED}"/>
    <cellStyle name="style1441217094814 6 2" xfId="25131" xr:uid="{5C8BAB17-6242-4A16-93F6-C6688941CAE3}"/>
    <cellStyle name="style1441217094814 6 2 2" xfId="44924" xr:uid="{DCA581EA-ADB3-4719-A3A2-0E7189EF482D}"/>
    <cellStyle name="style1441217094814 6 3" xfId="36933" xr:uid="{D38B52D5-642C-4B28-820A-5723A50D4596}"/>
    <cellStyle name="style1441217094814 7" xfId="15501" xr:uid="{5DA72FAB-51CD-4301-945C-E07CB5432FA9}"/>
    <cellStyle name="style1441217094814 7 2" xfId="25243" xr:uid="{1A56EEF0-EFFD-461C-9028-E7FC43921125}"/>
    <cellStyle name="style1441217094814 7 2 2" xfId="45033" xr:uid="{1366F7DA-4171-4831-88A1-19A13C329B56}"/>
    <cellStyle name="style1441217094814 7 3" xfId="37042" xr:uid="{D6631B0B-8A55-4D10-B985-EE12B742A151}"/>
    <cellStyle name="style1441217094814 8" xfId="15853" xr:uid="{B53E5509-6835-4B6D-9492-DB94D9A079E3}"/>
    <cellStyle name="style1441217094814 8 2" xfId="25595" xr:uid="{4E54346A-C7A0-43F2-BD7E-57FD475200EB}"/>
    <cellStyle name="style1441217094814 8 2 2" xfId="45385" xr:uid="{FFCB7410-3644-4FE6-88FC-A4AE205B0211}"/>
    <cellStyle name="style1441217094814 8 3" xfId="37394" xr:uid="{30FBA9E0-CEEA-4FF1-8E63-A190B8E33052}"/>
    <cellStyle name="style1441217094814 9" xfId="16629" xr:uid="{1CB4AE5A-CE20-4267-939C-0FF87EAC7CDB}"/>
    <cellStyle name="style1441217094814 9 2" xfId="26370" xr:uid="{B5A69B6B-4F3D-42BF-A2AD-31AB8A0D7377}"/>
    <cellStyle name="style1441217094814 9 2 2" xfId="46133" xr:uid="{E813D0ED-9DF8-46F1-A975-8C08F31C1DAF}"/>
    <cellStyle name="style1441217094814 9 3" xfId="38142" xr:uid="{5880B9D7-AAE9-4014-8A19-0E1D28D087A1}"/>
    <cellStyle name="style1441217094861" xfId="4509" xr:uid="{36CAFB85-7DA4-4461-AA5C-EE65DDC287BF}"/>
    <cellStyle name="style1441217094861 10" xfId="19447" xr:uid="{5DC6C5CA-2862-4154-931D-33B7F51532F3}"/>
    <cellStyle name="style1441217094861 10 2" xfId="40285" xr:uid="{841C1452-F77D-4FF1-9784-618DCE78E013}"/>
    <cellStyle name="style1441217094861 11" xfId="32294" xr:uid="{705DA9A7-5C3C-4CD6-B025-B2A0FE8C3A26}"/>
    <cellStyle name="style1441217094861 12" xfId="51540" xr:uid="{3C6734B8-57EE-42BF-B08C-B3832931EFF9}"/>
    <cellStyle name="style1441217094861 13" xfId="51905" xr:uid="{571D8B2D-970A-487C-B962-D2C05D05080F}"/>
    <cellStyle name="style1441217094861 14" xfId="52345" xr:uid="{0B1EFE19-D170-4AA6-AAEB-B2760EF33C4E}"/>
    <cellStyle name="style1441217094861 15" xfId="52720" xr:uid="{EC6B9021-062B-4DC8-8FE9-51FD5EE08ECB}"/>
    <cellStyle name="style1441217094861 16" xfId="53093" xr:uid="{938F7B04-108A-4C1F-88C8-E47B11BD9692}"/>
    <cellStyle name="style1441217094861 17" xfId="53458" xr:uid="{3A9F94FC-8D1A-41B6-B449-BBC991A64719}"/>
    <cellStyle name="style1441217094861 18" xfId="53858" xr:uid="{96A66A16-1CB0-4331-B9AF-DCE9205186EB}"/>
    <cellStyle name="style1441217094861 19" xfId="54229" xr:uid="{993E631C-9284-4BA4-A6B3-3CFE73FFE4D3}"/>
    <cellStyle name="style1441217094861 2" xfId="4735" xr:uid="{587783FC-9406-421A-96C2-5D09BC8305E2}"/>
    <cellStyle name="style1441217094861 2 2" xfId="12441" xr:uid="{92586FAD-9791-440B-B71A-28309C9045C4}"/>
    <cellStyle name="style1441217094861 2 2 2" xfId="22186" xr:uid="{256D8207-AF2E-4512-BDDC-58EBF85D7A3B}"/>
    <cellStyle name="style1441217094861 2 2 2 2" xfId="42462" xr:uid="{885A0303-7B05-4C01-B038-8F1E7326A9F0}"/>
    <cellStyle name="style1441217094861 2 2 3" xfId="34471" xr:uid="{A866D15C-D3BF-4BC4-A6F3-22FABE6E62DC}"/>
    <cellStyle name="style1441217094861 2 3" xfId="15955" xr:uid="{E86C9155-CE94-46FB-B000-6DCB6A4049F8}"/>
    <cellStyle name="style1441217094861 2 3 2" xfId="25696" xr:uid="{1CDA5446-BC5E-4C32-8FFB-BD040D3F5721}"/>
    <cellStyle name="style1441217094861 2 3 2 2" xfId="45484" xr:uid="{6DBA0F62-3F20-4730-A0A5-4D5BD37ABBA0}"/>
    <cellStyle name="style1441217094861 2 3 3" xfId="37493" xr:uid="{5B8A3721-FCA5-4541-9012-7E3DF6546453}"/>
    <cellStyle name="style1441217094861 2 4" xfId="16730" xr:uid="{F09B36CE-F2F9-4143-A6FC-E27D52C62D26}"/>
    <cellStyle name="style1441217094861 2 4 2" xfId="26471" xr:uid="{35B685D0-6839-4776-9C19-57173532CF8D}"/>
    <cellStyle name="style1441217094861 2 4 2 2" xfId="46232" xr:uid="{211DD1CC-C1BF-4090-88E7-5B69A999AC70}"/>
    <cellStyle name="style1441217094861 2 4 3" xfId="38241" xr:uid="{DE3F7C79-F5D5-4646-B188-274E1AF70EAD}"/>
    <cellStyle name="style1441217094861 2 5" xfId="19667" xr:uid="{AE0ECF72-CE85-4A60-A12C-0909830353B1}"/>
    <cellStyle name="style1441217094861 2 5 2" xfId="40505" xr:uid="{A08AE8FE-6817-4BDE-8B1E-26367EEFF8B6}"/>
    <cellStyle name="style1441217094861 2 6" xfId="32514" xr:uid="{EEEFBDC9-F351-4CB3-8F8C-EF80236A6E26}"/>
    <cellStyle name="style1441217094861 20" xfId="54595" xr:uid="{AADFF7A9-832B-4C47-8E2C-076537AD8C9B}"/>
    <cellStyle name="style1441217094861 21" xfId="55533" xr:uid="{B6AB6C29-1C0E-4371-A813-5AD62D5842FB}"/>
    <cellStyle name="style1441217094861 22" xfId="55905" xr:uid="{59C2E176-3CE2-4522-B8D4-73C1A7A432B1}"/>
    <cellStyle name="style1441217094861 23" xfId="56303" xr:uid="{1D53D324-A5F2-4A69-9AF5-451116F2A7AE}"/>
    <cellStyle name="style1441217094861 3" xfId="11738" xr:uid="{FDBBD1D5-D063-445A-BF58-2FDFA3E40E1E}"/>
    <cellStyle name="style1441217094861 3 2" xfId="21504" xr:uid="{D0D0FA7F-46B1-43D4-BF3C-21A642632FBF}"/>
    <cellStyle name="style1441217094861 3 2 2" xfId="41993" xr:uid="{B735CF18-6B80-4E96-B8A5-E28D00F392A2}"/>
    <cellStyle name="style1441217094861 3 3" xfId="34002" xr:uid="{7B8ABD4D-0519-48D2-BB2E-5E4A6069D5D8}"/>
    <cellStyle name="style1441217094861 4" xfId="14381" xr:uid="{5C7FCE3F-2C19-4D0B-92ED-BA29FBA0D6D1}"/>
    <cellStyle name="style1441217094861 4 2" xfId="24123" xr:uid="{FEEEE0B0-8974-45DF-8D8C-935365D8D2E8}"/>
    <cellStyle name="style1441217094861 4 2 2" xfId="43940" xr:uid="{FD9E4B13-4E76-4247-8BDF-A228291D0BEA}"/>
    <cellStyle name="style1441217094861 4 3" xfId="35949" xr:uid="{9D164400-3427-46B3-8B1E-8ADD4EAA37C0}"/>
    <cellStyle name="style1441217094861 5" xfId="15056" xr:uid="{9E9B9635-B860-49C8-A7EF-24D2BAF590D9}"/>
    <cellStyle name="style1441217094861 5 2" xfId="24798" xr:uid="{F9922925-B4CB-4B86-B4FD-A46CEFAD85C8}"/>
    <cellStyle name="style1441217094861 5 2 2" xfId="44591" xr:uid="{F1C36AAA-220C-4F66-90BD-84B1CFC4BC11}"/>
    <cellStyle name="style1441217094861 5 3" xfId="36600" xr:uid="{39C2C815-DCF5-4C07-95A4-C259E5F77033}"/>
    <cellStyle name="style1441217094861 6" xfId="15390" xr:uid="{ABA21EE8-DD98-49BD-AA19-AED5BE76C21D}"/>
    <cellStyle name="style1441217094861 6 2" xfId="25132" xr:uid="{C5C21BCF-1884-4903-8389-1FB10BD3FC9B}"/>
    <cellStyle name="style1441217094861 6 2 2" xfId="44925" xr:uid="{826F53F2-1D0C-415A-88BD-A519B77194FC}"/>
    <cellStyle name="style1441217094861 6 3" xfId="36934" xr:uid="{86B480A8-0260-4A54-B943-20E695506E8B}"/>
    <cellStyle name="style1441217094861 7" xfId="15502" xr:uid="{F8D65147-1D59-4E4C-A7CE-15AE3700D4E1}"/>
    <cellStyle name="style1441217094861 7 2" xfId="25244" xr:uid="{54890812-D9C7-465B-91C6-1C4BBD50ADB2}"/>
    <cellStyle name="style1441217094861 7 2 2" xfId="45034" xr:uid="{3DE2E5F4-A560-4B8C-92EA-B869997A7BEE}"/>
    <cellStyle name="style1441217094861 7 3" xfId="37043" xr:uid="{FC371967-5AEA-4218-B6F1-9F1AE48E11B1}"/>
    <cellStyle name="style1441217094861 8" xfId="15854" xr:uid="{4FBAA0F1-8515-488A-9ADB-C238E55CC495}"/>
    <cellStyle name="style1441217094861 8 2" xfId="25596" xr:uid="{DAE77B56-61FD-44F3-9C39-CFA734B8327F}"/>
    <cellStyle name="style1441217094861 8 2 2" xfId="45386" xr:uid="{DD0BB10B-E0A9-48B7-A1E4-E18AFF66C033}"/>
    <cellStyle name="style1441217094861 8 3" xfId="37395" xr:uid="{8409D1CC-791C-4715-9083-C5AB13A43725}"/>
    <cellStyle name="style1441217094861 9" xfId="16630" xr:uid="{B7C2257F-EBAE-4F10-993D-E8074A0C2688}"/>
    <cellStyle name="style1441217094861 9 2" xfId="26371" xr:uid="{4E108AAA-99A9-434E-B031-BC20B0F4FD8A}"/>
    <cellStyle name="style1441217094861 9 2 2" xfId="46134" xr:uid="{DF1A0B34-3450-4F86-A216-04B4FB1BDCED}"/>
    <cellStyle name="style1441217094861 9 3" xfId="38143" xr:uid="{F2265A50-81DD-4DE5-A679-FF349AEA265C}"/>
    <cellStyle name="style1441217094923" xfId="4510" xr:uid="{637949E9-8CF9-407A-99A5-D0C8EC40E15F}"/>
    <cellStyle name="style1441217094923 10" xfId="19448" xr:uid="{A72CD057-552A-44C8-AA45-477A532B8710}"/>
    <cellStyle name="style1441217094923 10 2" xfId="40286" xr:uid="{F1C2B424-962B-41B4-AA40-517E6D5085F6}"/>
    <cellStyle name="style1441217094923 11" xfId="32295" xr:uid="{A2F95D43-23A3-49D4-8522-51691AC25F2F}"/>
    <cellStyle name="style1441217094923 12" xfId="51541" xr:uid="{0AB274F2-ADBF-4631-806F-D5A568B10BEB}"/>
    <cellStyle name="style1441217094923 13" xfId="51906" xr:uid="{99B9AB8E-C147-4F3E-ADA3-85999AE04E8B}"/>
    <cellStyle name="style1441217094923 14" xfId="52346" xr:uid="{0D05C41C-F67D-4EBB-BF1D-3216CF35C507}"/>
    <cellStyle name="style1441217094923 15" xfId="52721" xr:uid="{14020903-802C-440D-B66E-5EB92D99CC38}"/>
    <cellStyle name="style1441217094923 16" xfId="53094" xr:uid="{62E45990-2408-47B7-B282-002EFEF70344}"/>
    <cellStyle name="style1441217094923 17" xfId="53459" xr:uid="{177C67A6-D7D9-4EC9-9EE3-4BD2DA7DB92A}"/>
    <cellStyle name="style1441217094923 18" xfId="53859" xr:uid="{9B871827-6FE0-4E12-AA67-35EDA9C33626}"/>
    <cellStyle name="style1441217094923 19" xfId="54230" xr:uid="{8A7C7705-3168-4072-8CEE-D5E5633DFF42}"/>
    <cellStyle name="style1441217094923 2" xfId="4736" xr:uid="{1B2DD3A5-5660-4CA4-86C0-0A36C9AB3079}"/>
    <cellStyle name="style1441217094923 2 2" xfId="12442" xr:uid="{FAA47CC1-AF1A-412D-B843-1BF2C9DF0825}"/>
    <cellStyle name="style1441217094923 2 2 2" xfId="22187" xr:uid="{3522D67B-1072-4007-BC7E-0912DF34D4BD}"/>
    <cellStyle name="style1441217094923 2 2 2 2" xfId="42463" xr:uid="{71811E34-827E-4C25-AD20-26D2D09C3D6F}"/>
    <cellStyle name="style1441217094923 2 2 3" xfId="34472" xr:uid="{462B232C-A310-4660-B4E5-9EB9F5576315}"/>
    <cellStyle name="style1441217094923 2 3" xfId="15956" xr:uid="{F2963B9B-7C0B-4C75-8626-E6C75A08339D}"/>
    <cellStyle name="style1441217094923 2 3 2" xfId="25697" xr:uid="{06B10728-197F-4F6E-82BA-C436B05F2166}"/>
    <cellStyle name="style1441217094923 2 3 2 2" xfId="45485" xr:uid="{A4BD2270-7FF0-4259-8FE0-FC72B5B14962}"/>
    <cellStyle name="style1441217094923 2 3 3" xfId="37494" xr:uid="{BD48BAC1-7EAE-4735-8986-21E2E0F22C21}"/>
    <cellStyle name="style1441217094923 2 4" xfId="16731" xr:uid="{E2B53E39-0105-433A-887E-B26FACA972F8}"/>
    <cellStyle name="style1441217094923 2 4 2" xfId="26472" xr:uid="{92000B3C-1740-45BA-8B27-06B4A3B2248E}"/>
    <cellStyle name="style1441217094923 2 4 2 2" xfId="46233" xr:uid="{90941FBE-33D1-4895-B2C8-DE5E988D8A37}"/>
    <cellStyle name="style1441217094923 2 4 3" xfId="38242" xr:uid="{832B74DF-D133-4244-AB3E-66578E313B62}"/>
    <cellStyle name="style1441217094923 2 5" xfId="19668" xr:uid="{0EA1BA12-0AC0-4A0C-86CB-B6F4A3B94189}"/>
    <cellStyle name="style1441217094923 2 5 2" xfId="40506" xr:uid="{C5AF95C3-C5AA-4669-805F-5EBF388424AE}"/>
    <cellStyle name="style1441217094923 2 6" xfId="32515" xr:uid="{5411FE04-2BD6-43A1-8CE6-604279AAAC68}"/>
    <cellStyle name="style1441217094923 20" xfId="54596" xr:uid="{D18DB20A-9C51-4B01-81A8-AE1CC4CFCB36}"/>
    <cellStyle name="style1441217094923 21" xfId="55534" xr:uid="{4B757B99-7EBB-45FC-BBFC-E9F31E291144}"/>
    <cellStyle name="style1441217094923 22" xfId="55906" xr:uid="{0C522CB0-B2DE-4208-B5A6-96826615FFBA}"/>
    <cellStyle name="style1441217094923 23" xfId="56304" xr:uid="{8D3067D2-1A27-47F0-A330-2C121145B2A4}"/>
    <cellStyle name="style1441217094923 3" xfId="11739" xr:uid="{A51A1D72-A8FB-42B8-AE24-73B9C19DB898}"/>
    <cellStyle name="style1441217094923 3 2" xfId="21505" xr:uid="{9E3800C6-6DC1-4EAE-9106-7076C4908D6E}"/>
    <cellStyle name="style1441217094923 3 2 2" xfId="41994" xr:uid="{8541F627-B6E4-4BAE-9927-B49D2DB629F3}"/>
    <cellStyle name="style1441217094923 3 3" xfId="34003" xr:uid="{B3599CED-608D-430B-82CD-98FB7E00571F}"/>
    <cellStyle name="style1441217094923 4" xfId="14382" xr:uid="{29E623D9-6E41-4C51-9E70-F42A4F313299}"/>
    <cellStyle name="style1441217094923 4 2" xfId="24124" xr:uid="{8E6E19E7-B82C-4307-B4C3-98F343AFE700}"/>
    <cellStyle name="style1441217094923 4 2 2" xfId="43941" xr:uid="{037516F4-60FF-4986-819E-CDC65867398A}"/>
    <cellStyle name="style1441217094923 4 3" xfId="35950" xr:uid="{CC2E7792-1D94-48D5-82A3-E19E8690BF35}"/>
    <cellStyle name="style1441217094923 5" xfId="15057" xr:uid="{021690C4-F3A8-4A05-A904-28CFE1F22FE7}"/>
    <cellStyle name="style1441217094923 5 2" xfId="24799" xr:uid="{225EAB80-526F-4E7C-BD6F-F389AAF2692F}"/>
    <cellStyle name="style1441217094923 5 2 2" xfId="44592" xr:uid="{056598D7-0B80-4FD7-8208-4A541DE5FEAB}"/>
    <cellStyle name="style1441217094923 5 3" xfId="36601" xr:uid="{2B959828-282B-49BE-A07B-AD3792ED8C0B}"/>
    <cellStyle name="style1441217094923 6" xfId="15391" xr:uid="{5E26018D-8815-40C0-AC17-52D13734E313}"/>
    <cellStyle name="style1441217094923 6 2" xfId="25133" xr:uid="{9C1DC544-98F7-46FF-8E47-97F10D77F2A0}"/>
    <cellStyle name="style1441217094923 6 2 2" xfId="44926" xr:uid="{38E3647A-4B5C-408C-BCF8-AAA229864D39}"/>
    <cellStyle name="style1441217094923 6 3" xfId="36935" xr:uid="{938FB936-FFE2-4E72-9945-05A72391A281}"/>
    <cellStyle name="style1441217094923 7" xfId="15503" xr:uid="{D04CDF37-4E91-489D-8FBD-36B8846E1FBB}"/>
    <cellStyle name="style1441217094923 7 2" xfId="25245" xr:uid="{2A74A36A-4A3C-41B1-960F-C5CDA0E0FC2A}"/>
    <cellStyle name="style1441217094923 7 2 2" xfId="45035" xr:uid="{5C5C7699-F8B8-4952-944E-57719B167CF4}"/>
    <cellStyle name="style1441217094923 7 3" xfId="37044" xr:uid="{1E609A39-FB07-47AB-A74F-1723BB058013}"/>
    <cellStyle name="style1441217094923 8" xfId="15855" xr:uid="{7FBE5F05-D0AB-46B4-882A-4CC54BF258A7}"/>
    <cellStyle name="style1441217094923 8 2" xfId="25597" xr:uid="{2CB08907-B578-4060-B4E5-9DA8DEA655B6}"/>
    <cellStyle name="style1441217094923 8 2 2" xfId="45387" xr:uid="{504D2CB0-207A-4EB9-82F3-D4138E85D4D3}"/>
    <cellStyle name="style1441217094923 8 3" xfId="37396" xr:uid="{D5EA6DA2-F4F3-4689-B500-448A0D60B66F}"/>
    <cellStyle name="style1441217094923 9" xfId="16631" xr:uid="{8FA9A504-0730-42F4-964B-300260F5C80E}"/>
    <cellStyle name="style1441217094923 9 2" xfId="26372" xr:uid="{01FB0B00-7789-4F65-8F22-8C17005BAA76}"/>
    <cellStyle name="style1441217094923 9 2 2" xfId="46135" xr:uid="{54855735-0227-4336-B0DF-65B8A3EA0CB5}"/>
    <cellStyle name="style1441217094923 9 3" xfId="38144" xr:uid="{11F694DF-29DD-4DF2-8C12-CA30B162883E}"/>
    <cellStyle name="style1441217094970" xfId="4511" xr:uid="{8536D1E7-4A69-45F8-A970-DA49DA958355}"/>
    <cellStyle name="style1441217094970 10" xfId="19449" xr:uid="{8C406CAB-9082-44A2-9324-9733B100A856}"/>
    <cellStyle name="style1441217094970 10 2" xfId="40287" xr:uid="{01775720-7DC1-4595-A9ED-76A740671880}"/>
    <cellStyle name="style1441217094970 11" xfId="32296" xr:uid="{2CA3383F-F8C9-4354-A580-1C67F87F4C16}"/>
    <cellStyle name="style1441217094970 12" xfId="51522" xr:uid="{2416CCA3-A2A8-4CCE-A7C4-F66432FC0760}"/>
    <cellStyle name="style1441217094970 13" xfId="51887" xr:uid="{B1057563-F7D2-4B2B-BFEA-D7062D2CC7A2}"/>
    <cellStyle name="style1441217094970 14" xfId="52327" xr:uid="{181DCB1C-F15A-4A87-BDCF-71C77D2B5FB2}"/>
    <cellStyle name="style1441217094970 15" xfId="52702" xr:uid="{0B308D13-7647-4ABC-894B-B7E2EEC85D8C}"/>
    <cellStyle name="style1441217094970 16" xfId="53075" xr:uid="{995A9FF7-FDB6-42EC-924E-A0FFB1D0F8EA}"/>
    <cellStyle name="style1441217094970 17" xfId="53440" xr:uid="{C48311DE-D8F8-4379-8864-78BE204A11C4}"/>
    <cellStyle name="style1441217094970 18" xfId="53840" xr:uid="{D5B1325A-797E-4970-BAAB-B6AE8412832F}"/>
    <cellStyle name="style1441217094970 19" xfId="54211" xr:uid="{DE29B2F3-443C-4588-9E16-8EA8E3F8C73F}"/>
    <cellStyle name="style1441217094970 2" xfId="4737" xr:uid="{DFD88F9F-6B1B-4BAC-9F3F-E4193FD646CC}"/>
    <cellStyle name="style1441217094970 2 2" xfId="12443" xr:uid="{BC95BEE3-AD12-49B0-A7CB-53836F4AE8B9}"/>
    <cellStyle name="style1441217094970 2 2 2" xfId="22188" xr:uid="{7341E5DE-F290-48DB-8891-088B40436776}"/>
    <cellStyle name="style1441217094970 2 2 2 2" xfId="42464" xr:uid="{42107C02-0B2A-45F4-BEE6-C1E1460BC480}"/>
    <cellStyle name="style1441217094970 2 2 3" xfId="34473" xr:uid="{F8755DB9-38FD-4780-A2BA-375831041C1A}"/>
    <cellStyle name="style1441217094970 2 3" xfId="15957" xr:uid="{CEDFB047-3DE0-4BA5-824D-1870C5FDF5E3}"/>
    <cellStyle name="style1441217094970 2 3 2" xfId="25698" xr:uid="{1998186C-370A-41C3-AA46-14B16753045A}"/>
    <cellStyle name="style1441217094970 2 3 2 2" xfId="45486" xr:uid="{11D0B95D-F60C-413F-8123-3277289584DB}"/>
    <cellStyle name="style1441217094970 2 3 3" xfId="37495" xr:uid="{B0732D15-45FF-4208-A367-53C8647C4317}"/>
    <cellStyle name="style1441217094970 2 4" xfId="16732" xr:uid="{A43C92D8-35D8-4693-93F2-7D7E76AF4936}"/>
    <cellStyle name="style1441217094970 2 4 2" xfId="26473" xr:uid="{65439C7C-BB78-451C-9255-E4042422837F}"/>
    <cellStyle name="style1441217094970 2 4 2 2" xfId="46234" xr:uid="{8848301C-A7BD-4BB9-BBF4-E39E7B4B12E6}"/>
    <cellStyle name="style1441217094970 2 4 3" xfId="38243" xr:uid="{971475BA-22D2-4491-B5BF-F9E365587E42}"/>
    <cellStyle name="style1441217094970 2 5" xfId="19669" xr:uid="{4B89CDB0-FA19-4BFF-9082-2AA90EBBB849}"/>
    <cellStyle name="style1441217094970 2 5 2" xfId="40507" xr:uid="{C48B68E8-3FCD-46D4-856A-3EAF296BAD4D}"/>
    <cellStyle name="style1441217094970 2 6" xfId="32516" xr:uid="{68B8115C-D986-49B7-B0DC-D202041AE4D7}"/>
    <cellStyle name="style1441217094970 20" xfId="54577" xr:uid="{4F78894D-E43F-4C3F-BC57-8752439C8C7A}"/>
    <cellStyle name="style1441217094970 21" xfId="55515" xr:uid="{89E76E4E-58D4-4F8F-B4B8-036227013880}"/>
    <cellStyle name="style1441217094970 22" xfId="55887" xr:uid="{CF25FD09-EC5F-4F16-8414-E6D5DCC1FE2B}"/>
    <cellStyle name="style1441217094970 23" xfId="56285" xr:uid="{FB50E5A0-1C55-42A7-B329-B040C4EE0193}"/>
    <cellStyle name="style1441217094970 3" xfId="11720" xr:uid="{D7E59823-9A6C-4A1D-865A-041FE43E9544}"/>
    <cellStyle name="style1441217094970 3 2" xfId="21486" xr:uid="{FDE6D9F8-8AA9-4FB4-8D18-68FEE7FEBA66}"/>
    <cellStyle name="style1441217094970 3 2 2" xfId="41975" xr:uid="{F188F06A-AAC2-4117-B5BF-0E34CD68FB46}"/>
    <cellStyle name="style1441217094970 3 3" xfId="33984" xr:uid="{6D67CD97-A5D7-4A3B-B772-AB2B7BF920E5}"/>
    <cellStyle name="style1441217094970 4" xfId="14383" xr:uid="{0CB08F66-A547-4838-A990-7D979B8C58B5}"/>
    <cellStyle name="style1441217094970 4 2" xfId="24125" xr:uid="{25CE00A2-0710-48EB-A637-3D74B689D9D7}"/>
    <cellStyle name="style1441217094970 4 2 2" xfId="43942" xr:uid="{62A0B25C-3BBF-4052-A7EF-BF56C8B56425}"/>
    <cellStyle name="style1441217094970 4 3" xfId="35951" xr:uid="{4DDC04D9-3635-4DAE-B972-B47768B51AF1}"/>
    <cellStyle name="style1441217094970 5" xfId="15038" xr:uid="{231C7BDC-05F1-43E5-8630-78E07B7FC98F}"/>
    <cellStyle name="style1441217094970 5 2" xfId="24780" xr:uid="{CBE216D0-BDD8-4058-81F6-6DCF35CA64E8}"/>
    <cellStyle name="style1441217094970 5 2 2" xfId="44573" xr:uid="{838F6EBA-9DC8-4900-9561-5653BE6AD5CA}"/>
    <cellStyle name="style1441217094970 5 3" xfId="36582" xr:uid="{44893104-9379-4984-B2DA-E1B3DDD86FEC}"/>
    <cellStyle name="style1441217094970 6" xfId="15392" xr:uid="{12862311-8AB9-4E5C-BA47-DB6D6A4BC738}"/>
    <cellStyle name="style1441217094970 6 2" xfId="25134" xr:uid="{A916FA7A-DB80-4FD9-AE26-71EA02D253BF}"/>
    <cellStyle name="style1441217094970 6 2 2" xfId="44927" xr:uid="{EE086D89-62B9-453B-8B86-C1209BBEC7F4}"/>
    <cellStyle name="style1441217094970 6 3" xfId="36936" xr:uid="{23C624CC-7160-46C6-A81F-D5F87711C9B0}"/>
    <cellStyle name="style1441217094970 7" xfId="15484" xr:uid="{3B4CFEBA-B319-49BB-81D6-B81E64C56572}"/>
    <cellStyle name="style1441217094970 7 2" xfId="25226" xr:uid="{226D22D2-8333-4063-88DC-4EE44195013D}"/>
    <cellStyle name="style1441217094970 7 2 2" xfId="45016" xr:uid="{E91F1398-7503-4C70-8164-C5AC0C1AA1EA}"/>
    <cellStyle name="style1441217094970 7 3" xfId="37025" xr:uid="{0C37508F-49E4-4F93-B754-7A19E7B6F9F3}"/>
    <cellStyle name="style1441217094970 8" xfId="15856" xr:uid="{0B8BBAA3-D0D3-4A68-967E-7D8199C1BF0A}"/>
    <cellStyle name="style1441217094970 8 2" xfId="25598" xr:uid="{8962F292-AB4F-4301-B9ED-68EC576C2406}"/>
    <cellStyle name="style1441217094970 8 2 2" xfId="45388" xr:uid="{5C09EF0D-9805-445F-ADE9-AA568462C53C}"/>
    <cellStyle name="style1441217094970 8 3" xfId="37397" xr:uid="{F47DB26A-AFC9-44AA-9A7F-A2D0FFB141AB}"/>
    <cellStyle name="style1441217094970 9" xfId="16632" xr:uid="{481B9AA2-3760-458F-ABD9-5A9D7A499992}"/>
    <cellStyle name="style1441217094970 9 2" xfId="26373" xr:uid="{3668A339-D70B-46C9-BD97-56F709E4EDCC}"/>
    <cellStyle name="style1441217094970 9 2 2" xfId="46136" xr:uid="{B453EF4C-50E9-4D3A-8847-B5706BFA5115}"/>
    <cellStyle name="style1441217094970 9 3" xfId="38145" xr:uid="{E6A73C3B-093D-4556-AF86-C70A9B1ABF7F}"/>
    <cellStyle name="style1441217095033" xfId="4512" xr:uid="{2FAD1D36-5F4E-4257-951B-555DFF922FB8}"/>
    <cellStyle name="style1441217095033 10" xfId="19450" xr:uid="{22CEC83B-BF5A-452F-B1C3-2F86A07DC573}"/>
    <cellStyle name="style1441217095033 10 2" xfId="40288" xr:uid="{BE3A0F20-1301-451A-BB6B-72A737378BDC}"/>
    <cellStyle name="style1441217095033 11" xfId="32297" xr:uid="{7D65548F-DD82-4CF1-A66A-AAB08DBE8C9E}"/>
    <cellStyle name="style1441217095033 12" xfId="51523" xr:uid="{95169D69-789F-4C5D-990E-32D58AD18C35}"/>
    <cellStyle name="style1441217095033 13" xfId="51888" xr:uid="{81139023-C800-4E30-8289-582F9E0BB3A6}"/>
    <cellStyle name="style1441217095033 14" xfId="52328" xr:uid="{32CDEA9B-A648-4BB2-AA7A-4A36A01F8CF0}"/>
    <cellStyle name="style1441217095033 15" xfId="52703" xr:uid="{32BCECAC-E81C-4557-9BBF-5F3AC9D84533}"/>
    <cellStyle name="style1441217095033 16" xfId="53076" xr:uid="{653962A5-0DF9-4C99-B923-FDBD895B1F01}"/>
    <cellStyle name="style1441217095033 17" xfId="53441" xr:uid="{F3C5C62F-D486-4B37-AADC-7CD15941C11E}"/>
    <cellStyle name="style1441217095033 18" xfId="53841" xr:uid="{786E9C0A-C24D-41EA-BCF4-CEA824ED6D99}"/>
    <cellStyle name="style1441217095033 19" xfId="54212" xr:uid="{717DE85D-7910-4837-8A31-1AF7E33C0047}"/>
    <cellStyle name="style1441217095033 2" xfId="4738" xr:uid="{74291DB3-B6D3-424F-A98C-D3D5629B4D77}"/>
    <cellStyle name="style1441217095033 2 2" xfId="12444" xr:uid="{31FF2EE6-06E8-45DC-9935-7485AF50E5F0}"/>
    <cellStyle name="style1441217095033 2 2 2" xfId="22189" xr:uid="{D5CA8B5D-F8E2-4F28-9F58-2CCE7AB159EB}"/>
    <cellStyle name="style1441217095033 2 2 2 2" xfId="42465" xr:uid="{DFC194B5-256A-4471-BFF7-84833C623EE4}"/>
    <cellStyle name="style1441217095033 2 2 3" xfId="34474" xr:uid="{A3B449E5-53D7-4AEE-9EDD-D8546625074E}"/>
    <cellStyle name="style1441217095033 2 3" xfId="15958" xr:uid="{CC63A4C8-3632-4A12-A3A9-86C4A812EA0A}"/>
    <cellStyle name="style1441217095033 2 3 2" xfId="25699" xr:uid="{CA1E0DC8-4AF1-4919-BFD4-D043F047DF2E}"/>
    <cellStyle name="style1441217095033 2 3 2 2" xfId="45487" xr:uid="{79DED291-4D11-4781-A30F-A3701554CECF}"/>
    <cellStyle name="style1441217095033 2 3 3" xfId="37496" xr:uid="{BDE41889-31AF-452A-A33C-53ED182DB849}"/>
    <cellStyle name="style1441217095033 2 4" xfId="16733" xr:uid="{5E70ECAA-6077-43CD-8B98-E1E3C520284D}"/>
    <cellStyle name="style1441217095033 2 4 2" xfId="26474" xr:uid="{8A62DC8A-B8A2-4092-B6A7-72BF011409E3}"/>
    <cellStyle name="style1441217095033 2 4 2 2" xfId="46235" xr:uid="{347BCF2E-3050-4420-946E-3A3CB97C72CE}"/>
    <cellStyle name="style1441217095033 2 4 3" xfId="38244" xr:uid="{5E603BE5-3D6C-473A-860C-6180F65B6BEF}"/>
    <cellStyle name="style1441217095033 2 5" xfId="19670" xr:uid="{0ADA73B8-D266-45AB-9E5E-91F5CC6997E5}"/>
    <cellStyle name="style1441217095033 2 5 2" xfId="40508" xr:uid="{D9F4FE87-59C2-4788-AE04-AF914306C12E}"/>
    <cellStyle name="style1441217095033 2 6" xfId="32517" xr:uid="{AA7C9BF2-23A3-416C-B709-80205B8356C5}"/>
    <cellStyle name="style1441217095033 20" xfId="54578" xr:uid="{5B4C7EF3-248C-486D-B8EC-E077A40CBA7C}"/>
    <cellStyle name="style1441217095033 21" xfId="55516" xr:uid="{8C3488A6-D0D7-4ECB-A6D6-2961E6F6FDB6}"/>
    <cellStyle name="style1441217095033 22" xfId="55888" xr:uid="{83C3076D-07C3-4B86-A8A5-D3DEE1E1E740}"/>
    <cellStyle name="style1441217095033 23" xfId="56286" xr:uid="{489A98D6-A9A8-44A4-BEC7-501709EED228}"/>
    <cellStyle name="style1441217095033 3" xfId="11721" xr:uid="{28E05EF1-0F79-4E1F-966B-4C54AF287175}"/>
    <cellStyle name="style1441217095033 3 2" xfId="21487" xr:uid="{19D90EFE-68EC-4B65-B4EB-266F80405032}"/>
    <cellStyle name="style1441217095033 3 2 2" xfId="41976" xr:uid="{CEC434E7-D77B-4448-861D-B95B2E4B813C}"/>
    <cellStyle name="style1441217095033 3 3" xfId="33985" xr:uid="{68D2A57A-DCC4-42AB-A626-2E973DD68D52}"/>
    <cellStyle name="style1441217095033 4" xfId="14384" xr:uid="{9A30F4D6-A097-475F-86A2-B8B3D9FE5F7C}"/>
    <cellStyle name="style1441217095033 4 2" xfId="24126" xr:uid="{4EFDE794-C578-4412-9FFA-7E5627632000}"/>
    <cellStyle name="style1441217095033 4 2 2" xfId="43943" xr:uid="{CE7CA127-77BB-4243-B178-D784F687EABB}"/>
    <cellStyle name="style1441217095033 4 3" xfId="35952" xr:uid="{C90DE3EF-C25B-4EFE-9235-EF41FFBE8382}"/>
    <cellStyle name="style1441217095033 5" xfId="15039" xr:uid="{675A9ED6-7977-4368-845F-4D942363FEE3}"/>
    <cellStyle name="style1441217095033 5 2" xfId="24781" xr:uid="{2BBF8EBD-8404-44AA-BD92-77517BD80640}"/>
    <cellStyle name="style1441217095033 5 2 2" xfId="44574" xr:uid="{BB0FF99B-1A37-41F7-9F93-5F04A77D06CD}"/>
    <cellStyle name="style1441217095033 5 3" xfId="36583" xr:uid="{4D077523-09EA-4FA2-96FB-85EFD7C55823}"/>
    <cellStyle name="style1441217095033 6" xfId="15393" xr:uid="{83A6F9FA-2203-404C-85F7-780A48949F68}"/>
    <cellStyle name="style1441217095033 6 2" xfId="25135" xr:uid="{35C3A24F-E3A4-436E-89CC-331C1B98C747}"/>
    <cellStyle name="style1441217095033 6 2 2" xfId="44928" xr:uid="{2A889AD9-1AD0-475A-BAE9-B1864FC742CB}"/>
    <cellStyle name="style1441217095033 6 3" xfId="36937" xr:uid="{5DE175C6-5DE9-4D6A-8755-F1CE0A909A42}"/>
    <cellStyle name="style1441217095033 7" xfId="15485" xr:uid="{5490D764-F3CD-4785-A89F-E0931560E575}"/>
    <cellStyle name="style1441217095033 7 2" xfId="25227" xr:uid="{CF178BF3-AC90-4CFB-BDA2-22A18F65A08D}"/>
    <cellStyle name="style1441217095033 7 2 2" xfId="45017" xr:uid="{93428E20-6A17-4B13-92BB-29FD3866EFC3}"/>
    <cellStyle name="style1441217095033 7 3" xfId="37026" xr:uid="{5629EF52-7665-44DC-AE36-10DCEDA7D58B}"/>
    <cellStyle name="style1441217095033 8" xfId="15857" xr:uid="{2CAFCF37-64FD-4A96-80D9-25DBEC3BDCB8}"/>
    <cellStyle name="style1441217095033 8 2" xfId="25599" xr:uid="{8C83A131-1F07-46D5-B150-4531EED23BC8}"/>
    <cellStyle name="style1441217095033 8 2 2" xfId="45389" xr:uid="{607A1F69-A5EA-4007-9DD4-95AD24217953}"/>
    <cellStyle name="style1441217095033 8 3" xfId="37398" xr:uid="{15B22395-A623-480F-A4EF-0930CE98F13F}"/>
    <cellStyle name="style1441217095033 9" xfId="16633" xr:uid="{1E47DA30-18A8-4F11-9722-DF8B6B8755A2}"/>
    <cellStyle name="style1441217095033 9 2" xfId="26374" xr:uid="{A0B3C457-F52A-4FA1-A401-EA91825DC580}"/>
    <cellStyle name="style1441217095033 9 2 2" xfId="46137" xr:uid="{1DB10DC9-8483-45E4-8C28-6BEFFD15E7DE}"/>
    <cellStyle name="style1441217095033 9 3" xfId="38146" xr:uid="{B81261E4-C1A7-476B-8A60-CFEFAC77AB64}"/>
    <cellStyle name="style1441217095064" xfId="4513" xr:uid="{266669B1-0139-428E-A870-1B5F1A421119}"/>
    <cellStyle name="style1441217095064 10" xfId="19451" xr:uid="{B34AAC77-BBBC-417E-8DF7-1521454F1E8C}"/>
    <cellStyle name="style1441217095064 10 2" xfId="40289" xr:uid="{34E1E537-D0D8-4074-A0AA-90960806C6EB}"/>
    <cellStyle name="style1441217095064 11" xfId="32298" xr:uid="{59C81C60-F680-48F6-9E47-CBD4A283AA51}"/>
    <cellStyle name="style1441217095064 12" xfId="51524" xr:uid="{4AEEB135-696B-47DE-A1D1-3D8D8577B0CD}"/>
    <cellStyle name="style1441217095064 13" xfId="51889" xr:uid="{7F63E14E-B4D4-44FA-8729-CD3B571489A4}"/>
    <cellStyle name="style1441217095064 14" xfId="52329" xr:uid="{CD925702-43E5-4562-9E20-C08B79B87E5C}"/>
    <cellStyle name="style1441217095064 15" xfId="52704" xr:uid="{89772E4E-C16D-4AA7-99E8-5350BC271F5A}"/>
    <cellStyle name="style1441217095064 16" xfId="53077" xr:uid="{BFDA72F6-A649-441A-8DAA-8FC036376751}"/>
    <cellStyle name="style1441217095064 17" xfId="53442" xr:uid="{F839864D-4883-4262-A188-F298B76F15F6}"/>
    <cellStyle name="style1441217095064 18" xfId="53842" xr:uid="{1DB0EB8A-5829-4DC2-9BA2-D0E3E48DCB85}"/>
    <cellStyle name="style1441217095064 19" xfId="54213" xr:uid="{E8875622-2E69-4318-83A3-D3B8C2F8EF7B}"/>
    <cellStyle name="style1441217095064 2" xfId="4739" xr:uid="{314776C5-1771-479D-86AD-09A2390DE36B}"/>
    <cellStyle name="style1441217095064 2 2" xfId="12445" xr:uid="{C45CF140-ABFE-41A0-8DFC-76BF1EBC3C77}"/>
    <cellStyle name="style1441217095064 2 2 2" xfId="22190" xr:uid="{008400F8-8C87-4466-AB8C-C712CBB30E02}"/>
    <cellStyle name="style1441217095064 2 2 2 2" xfId="42466" xr:uid="{C76512AB-0010-49DE-A705-1F5869C604CD}"/>
    <cellStyle name="style1441217095064 2 2 3" xfId="34475" xr:uid="{0F38724E-769C-4C27-A2F1-4BD56E688B18}"/>
    <cellStyle name="style1441217095064 2 3" xfId="15959" xr:uid="{C30B3E5E-97FB-4FA7-AF41-F3CB12C2D221}"/>
    <cellStyle name="style1441217095064 2 3 2" xfId="25700" xr:uid="{26052ABE-D21C-4635-8D28-ED5C0A32EE3F}"/>
    <cellStyle name="style1441217095064 2 3 2 2" xfId="45488" xr:uid="{4084CE15-2935-401B-BF51-D0DED93872B3}"/>
    <cellStyle name="style1441217095064 2 3 3" xfId="37497" xr:uid="{BDA5A664-2DF9-42D0-AFD5-EA769DF3D59E}"/>
    <cellStyle name="style1441217095064 2 4" xfId="16734" xr:uid="{374D0E90-EC98-4CBC-AA80-9E718CE8DE38}"/>
    <cellStyle name="style1441217095064 2 4 2" xfId="26475" xr:uid="{0CEBE08F-2FDB-4269-B088-A83061EFEEA6}"/>
    <cellStyle name="style1441217095064 2 4 2 2" xfId="46236" xr:uid="{26923FE1-7FE8-4223-9219-EBE30B93B174}"/>
    <cellStyle name="style1441217095064 2 4 3" xfId="38245" xr:uid="{EC396171-7D05-4ECE-BCC6-9C413BC57642}"/>
    <cellStyle name="style1441217095064 2 5" xfId="19671" xr:uid="{8681353C-E27A-4F6D-8FB0-12E953A80B50}"/>
    <cellStyle name="style1441217095064 2 5 2" xfId="40509" xr:uid="{EA64E028-AA7E-4409-8EDA-CDE3FAA8C01F}"/>
    <cellStyle name="style1441217095064 2 6" xfId="32518" xr:uid="{4E57E05F-940F-44DE-BA4A-383F4DDBFA08}"/>
    <cellStyle name="style1441217095064 20" xfId="54579" xr:uid="{389C70B9-97C0-4631-9DFE-72AB5CB577FD}"/>
    <cellStyle name="style1441217095064 21" xfId="55517" xr:uid="{A9207987-3065-4510-9B00-DF7D213B4866}"/>
    <cellStyle name="style1441217095064 22" xfId="55889" xr:uid="{728C6D7F-D7EF-49A5-B789-7A8065C4EC0F}"/>
    <cellStyle name="style1441217095064 23" xfId="56287" xr:uid="{CA7ECE9F-4A54-43A1-BCA3-2BD548D0BE03}"/>
    <cellStyle name="style1441217095064 3" xfId="11722" xr:uid="{B6A799FB-6A2F-4001-B4F5-88632519DA2A}"/>
    <cellStyle name="style1441217095064 3 2" xfId="21488" xr:uid="{959A852D-BE88-4DFD-B660-AAA4074DC520}"/>
    <cellStyle name="style1441217095064 3 2 2" xfId="41977" xr:uid="{1ED4B645-45BC-4A02-B60D-9953D02C7857}"/>
    <cellStyle name="style1441217095064 3 3" xfId="33986" xr:uid="{A2F4271C-38C3-45F4-B732-A1EFAC20458C}"/>
    <cellStyle name="style1441217095064 4" xfId="14385" xr:uid="{331DA929-A298-4AB7-9C2C-056399BB31DE}"/>
    <cellStyle name="style1441217095064 4 2" xfId="24127" xr:uid="{55FA58A2-9BAC-449A-91FC-B24AB5906A2B}"/>
    <cellStyle name="style1441217095064 4 2 2" xfId="43944" xr:uid="{039DBE22-0CEE-408D-9067-CCCB454B972E}"/>
    <cellStyle name="style1441217095064 4 3" xfId="35953" xr:uid="{CC7452B9-FF60-4C6F-9305-57130F80ECEF}"/>
    <cellStyle name="style1441217095064 5" xfId="15040" xr:uid="{DEE58C5F-D7F8-4449-AFC5-91CE01498C15}"/>
    <cellStyle name="style1441217095064 5 2" xfId="24782" xr:uid="{61B671FF-22D1-4D57-8FE0-97C4E593948C}"/>
    <cellStyle name="style1441217095064 5 2 2" xfId="44575" xr:uid="{B3D19165-EA3A-4010-9B71-817B7477DC7A}"/>
    <cellStyle name="style1441217095064 5 3" xfId="36584" xr:uid="{6748F548-412B-438A-9B2B-CCBE1AE4AC0D}"/>
    <cellStyle name="style1441217095064 6" xfId="15394" xr:uid="{4C729C92-F6EF-418E-9952-2BB28B12AB5A}"/>
    <cellStyle name="style1441217095064 6 2" xfId="25136" xr:uid="{884EDE68-D0C1-4913-A754-981A16BEE7C8}"/>
    <cellStyle name="style1441217095064 6 2 2" xfId="44929" xr:uid="{00D2C7D2-BD8C-4CE5-AAFA-85342E668CC5}"/>
    <cellStyle name="style1441217095064 6 3" xfId="36938" xr:uid="{3A5CE463-84E9-4FC4-B0D4-C3D18C29E4BD}"/>
    <cellStyle name="style1441217095064 7" xfId="15486" xr:uid="{927CF911-A832-4833-B345-084968FF11E8}"/>
    <cellStyle name="style1441217095064 7 2" xfId="25228" xr:uid="{8D3BA2D9-2DE4-4A9F-ACFE-60AC66B8FD73}"/>
    <cellStyle name="style1441217095064 7 2 2" xfId="45018" xr:uid="{1307C09D-CF4C-4DC6-8BB7-4AC027121D52}"/>
    <cellStyle name="style1441217095064 7 3" xfId="37027" xr:uid="{A4A07728-17A6-4E08-8798-6348DD18C482}"/>
    <cellStyle name="style1441217095064 8" xfId="15858" xr:uid="{5EAA354E-92EE-43F8-AB86-3F8CB0669EB9}"/>
    <cellStyle name="style1441217095064 8 2" xfId="25600" xr:uid="{0F36C884-398D-4D2E-A3D3-04571EA8FDB5}"/>
    <cellStyle name="style1441217095064 8 2 2" xfId="45390" xr:uid="{69502E60-9340-4337-80B0-3C71A8B37B95}"/>
    <cellStyle name="style1441217095064 8 3" xfId="37399" xr:uid="{21FE001D-7B40-4F4E-992D-C3D7934FD3E1}"/>
    <cellStyle name="style1441217095064 9" xfId="16634" xr:uid="{48D23004-815E-47F5-A717-B0FEACE2A002}"/>
    <cellStyle name="style1441217095064 9 2" xfId="26375" xr:uid="{A92BA9CB-89C7-497E-BBA2-F3565AF269B4}"/>
    <cellStyle name="style1441217095064 9 2 2" xfId="46138" xr:uid="{E2293616-547E-49DF-B794-2BC0F68B3DF2}"/>
    <cellStyle name="style1441217095064 9 3" xfId="38147" xr:uid="{F8524DA7-A22D-420C-960F-241B90B18A9D}"/>
    <cellStyle name="style1441217095095" xfId="4514" xr:uid="{C2A73790-001C-4122-8E89-A07C28151EE3}"/>
    <cellStyle name="style1441217095095 10" xfId="19452" xr:uid="{F4369156-493D-4196-BD56-9AC75FEEAEE1}"/>
    <cellStyle name="style1441217095095 10 2" xfId="40290" xr:uid="{1C46FEA8-98D6-4F09-8010-E98CDCAD7870}"/>
    <cellStyle name="style1441217095095 11" xfId="32299" xr:uid="{3E026809-179C-4F8C-A592-14367E9BB421}"/>
    <cellStyle name="style1441217095095 12" xfId="51527" xr:uid="{762FDFA0-C4C2-4F94-BC22-88CDB2115F38}"/>
    <cellStyle name="style1441217095095 13" xfId="51892" xr:uid="{71CF8B62-E613-4617-A6FD-91852187C4BA}"/>
    <cellStyle name="style1441217095095 14" xfId="52332" xr:uid="{FECA0663-E494-4BE1-9936-1570E3FF6DF7}"/>
    <cellStyle name="style1441217095095 15" xfId="52707" xr:uid="{B5CCDC19-0BF7-4401-BC5E-FAE5BA022B4F}"/>
    <cellStyle name="style1441217095095 16" xfId="53080" xr:uid="{F17ACB36-0B5D-48BF-B81E-BBADD877D587}"/>
    <cellStyle name="style1441217095095 17" xfId="53445" xr:uid="{115EB363-0FAC-44BF-93C5-DF6D504F59FA}"/>
    <cellStyle name="style1441217095095 18" xfId="53845" xr:uid="{5A9706D7-5B3E-4917-BE3B-9E9E60942D70}"/>
    <cellStyle name="style1441217095095 19" xfId="54216" xr:uid="{10E6AE41-BAD3-4F52-9679-62861272E3AD}"/>
    <cellStyle name="style1441217095095 2" xfId="4740" xr:uid="{9CABF429-B554-48C8-8DAD-9102B2FA376F}"/>
    <cellStyle name="style1441217095095 2 2" xfId="12446" xr:uid="{708EFEC0-D7A2-4DF6-AF75-60C22AC8FD8F}"/>
    <cellStyle name="style1441217095095 2 2 2" xfId="22191" xr:uid="{998A4DF3-FCE2-493D-92B6-533FC19ABE71}"/>
    <cellStyle name="style1441217095095 2 2 2 2" xfId="42467" xr:uid="{EF5AA278-A685-49A7-855E-6038B39330E3}"/>
    <cellStyle name="style1441217095095 2 2 3" xfId="34476" xr:uid="{9ABC5CC2-1A6B-48AA-A9DC-A732370FF841}"/>
    <cellStyle name="style1441217095095 2 3" xfId="15960" xr:uid="{B031A275-95C1-40DD-8737-8FE77B8253C8}"/>
    <cellStyle name="style1441217095095 2 3 2" xfId="25701" xr:uid="{612BAC11-E074-4070-B142-D937D919B84E}"/>
    <cellStyle name="style1441217095095 2 3 2 2" xfId="45489" xr:uid="{1DD5347D-7A46-4CF6-9C84-EAFDFB1C54E2}"/>
    <cellStyle name="style1441217095095 2 3 3" xfId="37498" xr:uid="{B696FB22-A332-4683-8B80-7383E1463705}"/>
    <cellStyle name="style1441217095095 2 4" xfId="16735" xr:uid="{F380E2EF-384A-4146-8131-9DDF3D4A480D}"/>
    <cellStyle name="style1441217095095 2 4 2" xfId="26476" xr:uid="{EB7C178C-07C2-4843-AF25-BDA6427C4034}"/>
    <cellStyle name="style1441217095095 2 4 2 2" xfId="46237" xr:uid="{E07B6C3C-B6D8-480C-B2B4-4DFF9E827385}"/>
    <cellStyle name="style1441217095095 2 4 3" xfId="38246" xr:uid="{8D96DB1C-2182-4D6E-A47A-62809BCE2B8D}"/>
    <cellStyle name="style1441217095095 2 5" xfId="19672" xr:uid="{810CAFD8-96D4-4C3E-84DA-23038C990420}"/>
    <cellStyle name="style1441217095095 2 5 2" xfId="40510" xr:uid="{926173E6-40C4-43DE-BA77-97535590E04E}"/>
    <cellStyle name="style1441217095095 2 6" xfId="32519" xr:uid="{E8DFA156-F905-4AAD-96A8-FC474BD0F297}"/>
    <cellStyle name="style1441217095095 20" xfId="54582" xr:uid="{34649441-E276-4BA4-BA90-A151ADEE6769}"/>
    <cellStyle name="style1441217095095 21" xfId="55520" xr:uid="{D4294B94-E40A-4DF7-A8AB-44B58EE7E83C}"/>
    <cellStyle name="style1441217095095 22" xfId="55892" xr:uid="{32315C9E-338E-448F-B205-0B47B3D12E1B}"/>
    <cellStyle name="style1441217095095 23" xfId="56290" xr:uid="{9376B184-692A-4F24-B564-1223CBBF0856}"/>
    <cellStyle name="style1441217095095 3" xfId="11725" xr:uid="{9EA56ECA-AA3E-4A4D-83DA-35610DBCAAAC}"/>
    <cellStyle name="style1441217095095 3 2" xfId="21491" xr:uid="{2CA79828-2205-41BA-8B45-4D7D851A2DF5}"/>
    <cellStyle name="style1441217095095 3 2 2" xfId="41980" xr:uid="{F0B8B3E3-25C3-4E20-881C-C8E331BE9A70}"/>
    <cellStyle name="style1441217095095 3 3" xfId="33989" xr:uid="{FEEA8CAE-2F66-449D-B6D3-B3378AB91A81}"/>
    <cellStyle name="style1441217095095 4" xfId="14386" xr:uid="{8B3670AE-D0F7-43FF-95ED-0E2F81D9CAE7}"/>
    <cellStyle name="style1441217095095 4 2" xfId="24128" xr:uid="{DA74C676-89A6-4941-8D38-9FE580DACAD7}"/>
    <cellStyle name="style1441217095095 4 2 2" xfId="43945" xr:uid="{6D1D0371-DDEE-4F04-80A2-9D73F47E8795}"/>
    <cellStyle name="style1441217095095 4 3" xfId="35954" xr:uid="{27EFAE29-AE64-4E9C-B549-884FA33B6BF5}"/>
    <cellStyle name="style1441217095095 5" xfId="15043" xr:uid="{8A2B86E5-18C1-48B6-ACF9-3FB447777FA0}"/>
    <cellStyle name="style1441217095095 5 2" xfId="24785" xr:uid="{5780578C-A387-4A6F-8CEB-71D0BECACA43}"/>
    <cellStyle name="style1441217095095 5 2 2" xfId="44578" xr:uid="{FFAAA64A-9ABB-415C-AF91-63E32FE131C8}"/>
    <cellStyle name="style1441217095095 5 3" xfId="36587" xr:uid="{E9B1528E-2765-4D4D-9C74-C722076CA9BA}"/>
    <cellStyle name="style1441217095095 6" xfId="15395" xr:uid="{D4F62EC8-41DD-4CA5-8D32-507841481FE9}"/>
    <cellStyle name="style1441217095095 6 2" xfId="25137" xr:uid="{1E11B1A4-8982-488F-B500-FAF13755965B}"/>
    <cellStyle name="style1441217095095 6 2 2" xfId="44930" xr:uid="{B49E8D05-7903-4400-AAA0-3F7192694A38}"/>
    <cellStyle name="style1441217095095 6 3" xfId="36939" xr:uid="{A74F788F-7B16-47D0-9B10-31DC619B4C0F}"/>
    <cellStyle name="style1441217095095 7" xfId="15489" xr:uid="{D9DFEED6-7225-4FE7-9C65-99BCC9CB3197}"/>
    <cellStyle name="style1441217095095 7 2" xfId="25231" xr:uid="{17062EC0-C2BC-4DB9-B881-44D2452D61DE}"/>
    <cellStyle name="style1441217095095 7 2 2" xfId="45021" xr:uid="{67B92EF0-0855-420F-8B07-344FB8265926}"/>
    <cellStyle name="style1441217095095 7 3" xfId="37030" xr:uid="{49096A15-5D1D-4C48-BA18-5848AEFA3F61}"/>
    <cellStyle name="style1441217095095 8" xfId="15859" xr:uid="{9E966611-A1AC-47D3-AA6A-9393DB6A6C1F}"/>
    <cellStyle name="style1441217095095 8 2" xfId="25601" xr:uid="{B137D889-77F7-4497-A292-27BEB2EFC0F8}"/>
    <cellStyle name="style1441217095095 8 2 2" xfId="45391" xr:uid="{8164D1B7-0CF4-4236-A51B-382AA6E67AB0}"/>
    <cellStyle name="style1441217095095 8 3" xfId="37400" xr:uid="{DD318066-962E-4A94-9151-88E9DF5F6C13}"/>
    <cellStyle name="style1441217095095 9" xfId="16635" xr:uid="{F0237B94-40D5-4DEA-ABE3-980DED6110C4}"/>
    <cellStyle name="style1441217095095 9 2" xfId="26376" xr:uid="{E7FBE3AD-2B6D-4EE3-B782-AAE90EC1D1EE}"/>
    <cellStyle name="style1441217095095 9 2 2" xfId="46139" xr:uid="{4F3289AF-5E25-46CC-985E-87130E7B15E4}"/>
    <cellStyle name="style1441217095095 9 3" xfId="38148" xr:uid="{C1DC365F-9948-498E-B37E-5B05958BEF48}"/>
    <cellStyle name="style1441217095111" xfId="4515" xr:uid="{DFB93B70-B6AD-4101-ABB2-BF1975F7EF43}"/>
    <cellStyle name="style1441217095111 10" xfId="19453" xr:uid="{5008E610-730E-40A3-8A5C-37ED80BBA6CB}"/>
    <cellStyle name="style1441217095111 10 2" xfId="40291" xr:uid="{021E9C36-57B3-4FC9-B4B8-C94AF6E2BA63}"/>
    <cellStyle name="style1441217095111 11" xfId="32300" xr:uid="{2E65C98B-A3FD-4B5D-B51A-922488F04916}"/>
    <cellStyle name="style1441217095111 12" xfId="51528" xr:uid="{AAB3FC77-384B-45B6-8120-F3EEF5B5F53E}"/>
    <cellStyle name="style1441217095111 13" xfId="51893" xr:uid="{379FCB3B-F2C7-4726-9A1B-E31887682BF1}"/>
    <cellStyle name="style1441217095111 14" xfId="52333" xr:uid="{455EC673-45CD-453E-913A-3B0CB5F67FF5}"/>
    <cellStyle name="style1441217095111 15" xfId="52708" xr:uid="{4F6595C8-DA54-4CC9-8E13-BD0EF7C649FE}"/>
    <cellStyle name="style1441217095111 16" xfId="53081" xr:uid="{50985801-FA0F-48C2-B9A6-D80F1BC16C7C}"/>
    <cellStyle name="style1441217095111 17" xfId="53446" xr:uid="{11841C21-B47D-461D-A079-018CC15E6588}"/>
    <cellStyle name="style1441217095111 18" xfId="53846" xr:uid="{FFF2D329-F172-48D0-A6D2-EB789C2E8A77}"/>
    <cellStyle name="style1441217095111 19" xfId="54217" xr:uid="{B37BE1C7-E4F7-454D-B408-C89E6321ED6B}"/>
    <cellStyle name="style1441217095111 2" xfId="4741" xr:uid="{66327F72-D9F5-48A4-B9B2-59D3C68BF4D4}"/>
    <cellStyle name="style1441217095111 2 2" xfId="12447" xr:uid="{FFB75225-B290-4D15-927B-EF34B8F546E9}"/>
    <cellStyle name="style1441217095111 2 2 2" xfId="22192" xr:uid="{BCB169CD-9B83-44FD-8BA0-69666F5D58B7}"/>
    <cellStyle name="style1441217095111 2 2 2 2" xfId="42468" xr:uid="{D3F50931-8CDB-48B9-9F19-2E04FB703547}"/>
    <cellStyle name="style1441217095111 2 2 3" xfId="34477" xr:uid="{7F695367-6D7B-476C-BBB7-A756DD4500C5}"/>
    <cellStyle name="style1441217095111 2 3" xfId="15961" xr:uid="{07701D8B-5613-4C5D-A75C-50D19C485998}"/>
    <cellStyle name="style1441217095111 2 3 2" xfId="25702" xr:uid="{F0DBB485-EF43-4E8A-8B21-C4D87864283A}"/>
    <cellStyle name="style1441217095111 2 3 2 2" xfId="45490" xr:uid="{20EC50CE-46A3-48F9-A0EA-BAF0AC54ADE8}"/>
    <cellStyle name="style1441217095111 2 3 3" xfId="37499" xr:uid="{4DBCE617-F125-40BA-A67C-8B5BD3818BF8}"/>
    <cellStyle name="style1441217095111 2 4" xfId="16736" xr:uid="{F1BA766B-23B5-4172-AB7C-0EA2F8ACCD71}"/>
    <cellStyle name="style1441217095111 2 4 2" xfId="26477" xr:uid="{4D0D079B-2E72-4388-9483-46BCD034404E}"/>
    <cellStyle name="style1441217095111 2 4 2 2" xfId="46238" xr:uid="{B0E59999-50DC-4112-B5F7-1DF30B955E00}"/>
    <cellStyle name="style1441217095111 2 4 3" xfId="38247" xr:uid="{C6B0EF2C-1F74-4B4F-8964-C79B6D7F2B62}"/>
    <cellStyle name="style1441217095111 2 5" xfId="19673" xr:uid="{0C0D5309-DE04-4EA7-946E-597FCD5DC626}"/>
    <cellStyle name="style1441217095111 2 5 2" xfId="40511" xr:uid="{B781D58A-F6D1-4990-B29E-263CD5BD60C6}"/>
    <cellStyle name="style1441217095111 2 6" xfId="32520" xr:uid="{33C5D471-DD95-44E0-809D-D340D4AE7A17}"/>
    <cellStyle name="style1441217095111 20" xfId="54583" xr:uid="{FDED6202-81D3-4826-BD9B-94B2F8741675}"/>
    <cellStyle name="style1441217095111 21" xfId="55521" xr:uid="{9EF9C2DC-9293-4157-AB45-26BB26924982}"/>
    <cellStyle name="style1441217095111 22" xfId="55893" xr:uid="{94EC58FE-CDEF-4D30-9B35-E5496AE800A5}"/>
    <cellStyle name="style1441217095111 23" xfId="56291" xr:uid="{BFE1E378-28E5-4009-A5B0-5DAA8EB1F508}"/>
    <cellStyle name="style1441217095111 3" xfId="11726" xr:uid="{9ACFFE0C-CD0B-4278-9ED9-0C1CA7B77DF5}"/>
    <cellStyle name="style1441217095111 3 2" xfId="21492" xr:uid="{588A14EE-CA3B-4E87-B689-5C09EE62BA36}"/>
    <cellStyle name="style1441217095111 3 2 2" xfId="41981" xr:uid="{4F01EB69-263B-42BE-84B9-F1C3EA6338D4}"/>
    <cellStyle name="style1441217095111 3 3" xfId="33990" xr:uid="{677D244B-36B8-48C4-85B7-51B47F9C1FE2}"/>
    <cellStyle name="style1441217095111 4" xfId="14387" xr:uid="{4AE8BD38-4934-4CA1-81F6-02DC1924FE1B}"/>
    <cellStyle name="style1441217095111 4 2" xfId="24129" xr:uid="{305E32F6-0B94-41BF-9A09-877E6E0130A9}"/>
    <cellStyle name="style1441217095111 4 2 2" xfId="43946" xr:uid="{13CF4DE5-8BB9-4D9C-948F-5BDC7118ADB9}"/>
    <cellStyle name="style1441217095111 4 3" xfId="35955" xr:uid="{71B83BFF-B24E-46E1-8CCA-629C91E44327}"/>
    <cellStyle name="style1441217095111 5" xfId="15044" xr:uid="{DB3A9C34-92E9-4B1D-9758-18BF2E69CBE2}"/>
    <cellStyle name="style1441217095111 5 2" xfId="24786" xr:uid="{670AED59-EFB6-4D26-AE95-45C1AC182597}"/>
    <cellStyle name="style1441217095111 5 2 2" xfId="44579" xr:uid="{1345DBEB-FE09-4821-96BC-4E26751CF83A}"/>
    <cellStyle name="style1441217095111 5 3" xfId="36588" xr:uid="{79A73478-E3AE-44F1-98CF-B0ED79DE3487}"/>
    <cellStyle name="style1441217095111 6" xfId="15396" xr:uid="{66F0A60A-1CC7-4875-9FAE-11F58B030A89}"/>
    <cellStyle name="style1441217095111 6 2" xfId="25138" xr:uid="{EE72F587-B4BD-4956-9B74-0EA9B5340003}"/>
    <cellStyle name="style1441217095111 6 2 2" xfId="44931" xr:uid="{7AD1370F-0F8F-406A-88C3-4FEED9F62F08}"/>
    <cellStyle name="style1441217095111 6 3" xfId="36940" xr:uid="{592D0C7E-E543-4980-93AC-85D4362284B7}"/>
    <cellStyle name="style1441217095111 7" xfId="15490" xr:uid="{59704932-CF75-46D5-8E09-E77AAC210DA0}"/>
    <cellStyle name="style1441217095111 7 2" xfId="25232" xr:uid="{86C8BDB8-5CC7-489F-B703-848C1A08238A}"/>
    <cellStyle name="style1441217095111 7 2 2" xfId="45022" xr:uid="{5BDFBA15-15CF-4BBB-A871-C97352099A5E}"/>
    <cellStyle name="style1441217095111 7 3" xfId="37031" xr:uid="{C9C233AC-3D2C-41B4-8C10-93127E3C028D}"/>
    <cellStyle name="style1441217095111 8" xfId="15860" xr:uid="{D88A1B1B-49DC-45BD-87D7-2F0E07659E4B}"/>
    <cellStyle name="style1441217095111 8 2" xfId="25602" xr:uid="{2950662A-4836-4B92-823D-7ADFF1B01829}"/>
    <cellStyle name="style1441217095111 8 2 2" xfId="45392" xr:uid="{349FF2B1-D225-4F27-B987-0CCC193472F4}"/>
    <cellStyle name="style1441217095111 8 3" xfId="37401" xr:uid="{9A51DA61-0F35-46D1-B5F8-F46146488672}"/>
    <cellStyle name="style1441217095111 9" xfId="16636" xr:uid="{9C6C249B-F7EC-4303-81EB-CE4FFE95A97A}"/>
    <cellStyle name="style1441217095111 9 2" xfId="26377" xr:uid="{57097278-861F-451A-83FF-1F3317329A77}"/>
    <cellStyle name="style1441217095111 9 2 2" xfId="46140" xr:uid="{3877EC9A-296B-49DE-BF50-CFDD6BF052F1}"/>
    <cellStyle name="style1441217095111 9 3" xfId="38149" xr:uid="{1EE71725-BE0A-49A5-B204-80A006988536}"/>
    <cellStyle name="style1441217095142" xfId="4516" xr:uid="{62F6ED96-F0C2-4A57-B8D6-E4885FB22A43}"/>
    <cellStyle name="style1441217095142 10" xfId="19454" xr:uid="{D675C08E-CFB5-42DE-8EE4-99CDC89032B4}"/>
    <cellStyle name="style1441217095142 10 2" xfId="40292" xr:uid="{A0B184D7-D3F4-4D62-8EBF-036DBD5B471A}"/>
    <cellStyle name="style1441217095142 11" xfId="32301" xr:uid="{10D5D7AF-8794-4815-825F-EE97055DDE93}"/>
    <cellStyle name="style1441217095142 12" xfId="51529" xr:uid="{3ABE15AE-9053-46BD-939B-3075F3E52C35}"/>
    <cellStyle name="style1441217095142 13" xfId="51894" xr:uid="{031BD028-2711-41AF-8A34-48EE5D6FD3EB}"/>
    <cellStyle name="style1441217095142 14" xfId="52334" xr:uid="{27EAE7A7-290E-47EC-AF3F-D780ECB6C403}"/>
    <cellStyle name="style1441217095142 15" xfId="52709" xr:uid="{D632B13F-D754-4834-BA03-99D440174CBE}"/>
    <cellStyle name="style1441217095142 16" xfId="53082" xr:uid="{F6BD93BF-72AD-44DB-99A6-FA2D1FFEB22E}"/>
    <cellStyle name="style1441217095142 17" xfId="53447" xr:uid="{92590046-735F-4D66-9C41-3C5576D28048}"/>
    <cellStyle name="style1441217095142 18" xfId="53847" xr:uid="{219E8C6B-9C04-4DA4-AA3C-03F335A58BDC}"/>
    <cellStyle name="style1441217095142 19" xfId="54218" xr:uid="{6A4023E8-5CA7-471D-B37B-2959DEF7165F}"/>
    <cellStyle name="style1441217095142 2" xfId="4742" xr:uid="{78B67F7B-A0EA-4A01-AEFA-06B2CB5EA67C}"/>
    <cellStyle name="style1441217095142 2 2" xfId="12448" xr:uid="{EE4B7B5E-9EE1-4319-9C0D-F46C049D2124}"/>
    <cellStyle name="style1441217095142 2 2 2" xfId="22193" xr:uid="{DB4740CF-06C0-4898-A91B-816E65FAD450}"/>
    <cellStyle name="style1441217095142 2 2 2 2" xfId="42469" xr:uid="{D1EE7164-D54E-4306-8621-7EEC035EFFD0}"/>
    <cellStyle name="style1441217095142 2 2 3" xfId="34478" xr:uid="{4B4DAF6E-6F40-48CB-9723-A4E01686CA06}"/>
    <cellStyle name="style1441217095142 2 3" xfId="15962" xr:uid="{E1AA58D6-E0E0-4061-90B4-993ECB601EB6}"/>
    <cellStyle name="style1441217095142 2 3 2" xfId="25703" xr:uid="{71DAF0F5-093E-45B4-8064-BF424EB41A5A}"/>
    <cellStyle name="style1441217095142 2 3 2 2" xfId="45491" xr:uid="{57BDA369-C2E5-40AE-B741-3BEC8AEA9668}"/>
    <cellStyle name="style1441217095142 2 3 3" xfId="37500" xr:uid="{5743B036-CD50-48CA-8E7F-F0F7C6840F77}"/>
    <cellStyle name="style1441217095142 2 4" xfId="16737" xr:uid="{7B3BF615-D9A6-4621-B852-E7164B36DD45}"/>
    <cellStyle name="style1441217095142 2 4 2" xfId="26478" xr:uid="{37C29B9B-9399-4972-A84D-8D3B2CD3C0E3}"/>
    <cellStyle name="style1441217095142 2 4 2 2" xfId="46239" xr:uid="{CDE7FF10-D310-484F-A036-F6D2E4F7E738}"/>
    <cellStyle name="style1441217095142 2 4 3" xfId="38248" xr:uid="{33AF8782-38AC-4A4D-A3F0-53099BDEA5EA}"/>
    <cellStyle name="style1441217095142 2 5" xfId="19674" xr:uid="{405F4864-CEC7-4766-AC02-8F0F64E0CD72}"/>
    <cellStyle name="style1441217095142 2 5 2" xfId="40512" xr:uid="{326F430F-9962-457D-917C-D128776E8CA5}"/>
    <cellStyle name="style1441217095142 2 6" xfId="32521" xr:uid="{39B3B669-9F34-488D-8B24-1067A487A1B0}"/>
    <cellStyle name="style1441217095142 20" xfId="54584" xr:uid="{21B44750-9389-45CD-8BEA-D1BF63EAC0C3}"/>
    <cellStyle name="style1441217095142 21" xfId="55522" xr:uid="{FBBD2CF8-9ABC-4B9C-B3A8-C0537B894942}"/>
    <cellStyle name="style1441217095142 22" xfId="55894" xr:uid="{8B420F74-BADC-44C2-B686-6A0B17CB10D6}"/>
    <cellStyle name="style1441217095142 23" xfId="56292" xr:uid="{02958DB0-CE38-48DB-8584-986AF1772D45}"/>
    <cellStyle name="style1441217095142 3" xfId="11727" xr:uid="{3764BCFE-C355-4DC0-AAAC-057B9BF430A3}"/>
    <cellStyle name="style1441217095142 3 2" xfId="21493" xr:uid="{0DBF5230-8ACE-4CA6-A974-8E773EA9D91C}"/>
    <cellStyle name="style1441217095142 3 2 2" xfId="41982" xr:uid="{92FEC31D-83EE-4D6D-925C-3634580E65EE}"/>
    <cellStyle name="style1441217095142 3 3" xfId="33991" xr:uid="{75726018-6F19-482E-81EB-217201BAFFF8}"/>
    <cellStyle name="style1441217095142 4" xfId="14388" xr:uid="{D15DCD35-220C-41B7-92F7-B56EF825AA37}"/>
    <cellStyle name="style1441217095142 4 2" xfId="24130" xr:uid="{F0EC3847-6660-462B-B646-74E2F4BEBA89}"/>
    <cellStyle name="style1441217095142 4 2 2" xfId="43947" xr:uid="{852AF8AF-9C3F-4E63-BAB9-82BD9D9E2AB4}"/>
    <cellStyle name="style1441217095142 4 3" xfId="35956" xr:uid="{5906F384-FC39-42CA-B4EC-235F9951A8DD}"/>
    <cellStyle name="style1441217095142 5" xfId="15045" xr:uid="{CBB4CBA7-FA2A-445A-B08D-FA5A7510ECE8}"/>
    <cellStyle name="style1441217095142 5 2" xfId="24787" xr:uid="{CF51E7DF-7E96-4F9B-B8AF-DF7EEADFA8BC}"/>
    <cellStyle name="style1441217095142 5 2 2" xfId="44580" xr:uid="{55E939DA-8E43-4763-8C8C-E5A641A26956}"/>
    <cellStyle name="style1441217095142 5 3" xfId="36589" xr:uid="{0F187405-D452-4B79-BD49-54A1A1B33786}"/>
    <cellStyle name="style1441217095142 6" xfId="15397" xr:uid="{B001A7C2-8D0F-4004-89EC-70DB919D136C}"/>
    <cellStyle name="style1441217095142 6 2" xfId="25139" xr:uid="{19CD2AE0-45AE-44C6-B20A-1126AC69C498}"/>
    <cellStyle name="style1441217095142 6 2 2" xfId="44932" xr:uid="{DEEDA538-2936-4BBD-8E9D-CC1D7BE53C76}"/>
    <cellStyle name="style1441217095142 6 3" xfId="36941" xr:uid="{67D29EC4-A1E9-447D-83D9-A169EB046E4A}"/>
    <cellStyle name="style1441217095142 7" xfId="15491" xr:uid="{FABBCF24-A3B2-4064-895B-3E1B7493D3A1}"/>
    <cellStyle name="style1441217095142 7 2" xfId="25233" xr:uid="{D6AFF6F0-93E1-4009-96F1-17FC961E3755}"/>
    <cellStyle name="style1441217095142 7 2 2" xfId="45023" xr:uid="{BBF70FEB-FAFE-4F0B-9DD9-E85F23536CAC}"/>
    <cellStyle name="style1441217095142 7 3" xfId="37032" xr:uid="{AFF34922-E0E5-4471-929A-FDFBF0C5B36C}"/>
    <cellStyle name="style1441217095142 8" xfId="15861" xr:uid="{39FA9D2A-03AC-4B23-A60E-1DAFAEFDDFB4}"/>
    <cellStyle name="style1441217095142 8 2" xfId="25603" xr:uid="{2114CE2C-C15E-4E83-8E73-537D08FD2B8E}"/>
    <cellStyle name="style1441217095142 8 2 2" xfId="45393" xr:uid="{95032DC7-8C27-4D19-84D1-8B3FF04BF803}"/>
    <cellStyle name="style1441217095142 8 3" xfId="37402" xr:uid="{C28A1B0B-A87A-4701-9D78-DAFD10D712A4}"/>
    <cellStyle name="style1441217095142 9" xfId="16637" xr:uid="{8567A31A-FD0B-4BB0-B136-BA774D141808}"/>
    <cellStyle name="style1441217095142 9 2" xfId="26378" xr:uid="{592F1857-4553-419E-AEF2-1113C6DA2617}"/>
    <cellStyle name="style1441217095142 9 2 2" xfId="46141" xr:uid="{0AEA5C1D-777D-4212-B2D4-2CCB99BA68BD}"/>
    <cellStyle name="style1441217095142 9 3" xfId="38150" xr:uid="{CD1C4045-18A6-4513-8E41-2EA9167C3E0D}"/>
    <cellStyle name="style1441217096078" xfId="4517" xr:uid="{ABD574DA-920D-482E-BF30-BF35546C4934}"/>
    <cellStyle name="style1441217096078 10" xfId="19455" xr:uid="{38688EFF-5C28-428D-9B1A-43A0D00238B5}"/>
    <cellStyle name="style1441217096078 10 2" xfId="40293" xr:uid="{ACBC2F6C-D6DC-429E-9DE8-BF0FC10FABFF}"/>
    <cellStyle name="style1441217096078 11" xfId="32302" xr:uid="{D1BA4EEB-C502-422F-8403-0D10DF597D88}"/>
    <cellStyle name="style1441217096078 12" xfId="51532" xr:uid="{D90BE5F9-B553-45F1-95A3-E810C3595B04}"/>
    <cellStyle name="style1441217096078 13" xfId="51897" xr:uid="{40C81B42-BC55-4591-B2E2-41CE82476DDA}"/>
    <cellStyle name="style1441217096078 14" xfId="52337" xr:uid="{4EC05569-3D37-43DA-83C8-40220BAF1591}"/>
    <cellStyle name="style1441217096078 15" xfId="52712" xr:uid="{FF58E166-F152-4E68-8AC0-32035F406582}"/>
    <cellStyle name="style1441217096078 16" xfId="53085" xr:uid="{27BA15C5-BFC4-43B7-8577-8F92CB9B4E0A}"/>
    <cellStyle name="style1441217096078 17" xfId="53450" xr:uid="{5CFC3BA5-61CA-4976-BE45-0DDF55B19C46}"/>
    <cellStyle name="style1441217096078 18" xfId="53850" xr:uid="{1C86D10E-D521-4131-915A-F04E01A4B8E0}"/>
    <cellStyle name="style1441217096078 19" xfId="54221" xr:uid="{7902CE6A-41AC-461F-8973-DED6449D5D24}"/>
    <cellStyle name="style1441217096078 2" xfId="4743" xr:uid="{83621F5D-2B99-4008-9AA6-43DB9ACB71F7}"/>
    <cellStyle name="style1441217096078 2 2" xfId="12449" xr:uid="{FAF259A3-AD3A-4822-A637-269CB3AC49AE}"/>
    <cellStyle name="style1441217096078 2 2 2" xfId="22194" xr:uid="{52C16199-0684-4B1A-85D6-8A6E05F27084}"/>
    <cellStyle name="style1441217096078 2 2 2 2" xfId="42470" xr:uid="{8A585D00-A1E7-49A1-8FC2-FC6742704A16}"/>
    <cellStyle name="style1441217096078 2 2 3" xfId="34479" xr:uid="{C9D961F9-1A06-4DCF-86B9-72DC0BFADE5B}"/>
    <cellStyle name="style1441217096078 2 3" xfId="15963" xr:uid="{A36F225D-AC4C-434A-A61B-0A5636DDAC1F}"/>
    <cellStyle name="style1441217096078 2 3 2" xfId="25704" xr:uid="{8079A433-2825-45A0-A7F8-3413A63C1591}"/>
    <cellStyle name="style1441217096078 2 3 2 2" xfId="45492" xr:uid="{47C92A9F-B66D-43DD-8054-104D7166FD7E}"/>
    <cellStyle name="style1441217096078 2 3 3" xfId="37501" xr:uid="{14F482C7-71D1-46D1-9034-1BAEF56E0EE6}"/>
    <cellStyle name="style1441217096078 2 4" xfId="16738" xr:uid="{A38DC7EB-8FC0-41D1-B07C-E9D553785C17}"/>
    <cellStyle name="style1441217096078 2 4 2" xfId="26479" xr:uid="{1EC6CB43-9A5A-4321-9AB5-2DC6E9BD25F0}"/>
    <cellStyle name="style1441217096078 2 4 2 2" xfId="46240" xr:uid="{94BA35C7-9726-41E8-BD9C-2927F8CBE123}"/>
    <cellStyle name="style1441217096078 2 4 3" xfId="38249" xr:uid="{C05E9A83-7CA2-49E4-B478-6E0728467FAB}"/>
    <cellStyle name="style1441217096078 2 5" xfId="19675" xr:uid="{06D66419-BE26-4059-9836-E17148647A1E}"/>
    <cellStyle name="style1441217096078 2 5 2" xfId="40513" xr:uid="{89D56E32-62C9-4B5D-9FB2-6152A3F9A8AF}"/>
    <cellStyle name="style1441217096078 2 6" xfId="32522" xr:uid="{4248CAFE-D5DE-4BEE-AF11-C9BD94CFB308}"/>
    <cellStyle name="style1441217096078 20" xfId="54587" xr:uid="{F5E479F3-4CC2-4A2C-8A71-4742C55A5F25}"/>
    <cellStyle name="style1441217096078 21" xfId="55525" xr:uid="{B25126AF-419B-4695-9B44-6A8984951C2A}"/>
    <cellStyle name="style1441217096078 22" xfId="55897" xr:uid="{29A17EA0-7EF4-4980-9BCA-3656D9860B51}"/>
    <cellStyle name="style1441217096078 23" xfId="56295" xr:uid="{24823261-25E5-431C-86DC-A19969B7D58B}"/>
    <cellStyle name="style1441217096078 3" xfId="11730" xr:uid="{89CA81CE-CF63-421C-8453-6A2245B1ADBC}"/>
    <cellStyle name="style1441217096078 3 2" xfId="21496" xr:uid="{5158E4CA-2344-4866-B580-10DFAA041E1D}"/>
    <cellStyle name="style1441217096078 3 2 2" xfId="41985" xr:uid="{6725D6A0-7C1C-45AA-A4B6-38051D4AF3F2}"/>
    <cellStyle name="style1441217096078 3 3" xfId="33994" xr:uid="{878DC1B1-1B62-43DC-BD73-8864DD37C49F}"/>
    <cellStyle name="style1441217096078 4" xfId="14389" xr:uid="{C1CFAA01-5794-4BC4-A22A-676B8001FC76}"/>
    <cellStyle name="style1441217096078 4 2" xfId="24131" xr:uid="{0259EC0C-0954-438F-A2FE-D91A265F867D}"/>
    <cellStyle name="style1441217096078 4 2 2" xfId="43948" xr:uid="{C2E1588F-95E7-47B4-8D94-8A9262807461}"/>
    <cellStyle name="style1441217096078 4 3" xfId="35957" xr:uid="{F1FE2B09-6B91-4783-BC6D-CD1E85FE607C}"/>
    <cellStyle name="style1441217096078 5" xfId="15048" xr:uid="{227C3E1C-EA08-4AC6-A8BD-D865D523BEF6}"/>
    <cellStyle name="style1441217096078 5 2" xfId="24790" xr:uid="{DFAC5568-B1F3-4EC7-A8BB-4D231EDC7A1F}"/>
    <cellStyle name="style1441217096078 5 2 2" xfId="44583" xr:uid="{9C02A856-2001-4ED6-BB42-3D9526536778}"/>
    <cellStyle name="style1441217096078 5 3" xfId="36592" xr:uid="{24089456-99F8-4F75-90CF-12F96D8B0AC2}"/>
    <cellStyle name="style1441217096078 6" xfId="15398" xr:uid="{85FA29C0-0C11-4066-A168-FC8A2E5A1B3B}"/>
    <cellStyle name="style1441217096078 6 2" xfId="25140" xr:uid="{90BA1CB1-CEEE-4A78-A05E-ABDFFC79032C}"/>
    <cellStyle name="style1441217096078 6 2 2" xfId="44933" xr:uid="{9C35E1B2-12E3-4758-AC04-5ED5AED2BCD7}"/>
    <cellStyle name="style1441217096078 6 3" xfId="36942" xr:uid="{ECD6BD21-6B6F-44AD-B84D-9DF199B7DD90}"/>
    <cellStyle name="style1441217096078 7" xfId="15494" xr:uid="{E2BA9B89-5EFF-4714-95DE-2692F5D4105C}"/>
    <cellStyle name="style1441217096078 7 2" xfId="25236" xr:uid="{B0F8062A-A123-4FBE-A965-A2E0BF54AFBD}"/>
    <cellStyle name="style1441217096078 7 2 2" xfId="45026" xr:uid="{43F3DC1A-188F-4D68-80A0-5325ADADBAA3}"/>
    <cellStyle name="style1441217096078 7 3" xfId="37035" xr:uid="{91240757-DF3F-4C48-BDD1-CDA5EB14F6AB}"/>
    <cellStyle name="style1441217096078 8" xfId="15862" xr:uid="{D3D8E712-E2C8-496A-AADD-04081F1098B3}"/>
    <cellStyle name="style1441217096078 8 2" xfId="25604" xr:uid="{E8C9BCF0-513E-48E1-893E-B5CCFA26A0AA}"/>
    <cellStyle name="style1441217096078 8 2 2" xfId="45394" xr:uid="{AD937F5B-4431-4449-BBF0-1EF02AFCF49D}"/>
    <cellStyle name="style1441217096078 8 3" xfId="37403" xr:uid="{DD42C179-B406-4C41-9F5A-79F70B5A90CC}"/>
    <cellStyle name="style1441217096078 9" xfId="16638" xr:uid="{4738D1B5-A064-4BC6-87C6-212596E284CF}"/>
    <cellStyle name="style1441217096078 9 2" xfId="26379" xr:uid="{163FF400-EB8B-4531-8C83-151305C8375F}"/>
    <cellStyle name="style1441217096078 9 2 2" xfId="46142" xr:uid="{D05B1E52-DCB3-4F92-B094-45BD7B98FE5D}"/>
    <cellStyle name="style1441217096078 9 3" xfId="38151" xr:uid="{AADDFF86-B1BC-44D6-A7FA-2A7FE1EF2472}"/>
    <cellStyle name="style1441217096093" xfId="4518" xr:uid="{ACC259CA-3818-4C09-8D15-CB4200533866}"/>
    <cellStyle name="style1441217096093 10" xfId="19456" xr:uid="{D2FEC5D0-642C-44E7-83AE-9F44F9298AA4}"/>
    <cellStyle name="style1441217096093 10 2" xfId="40294" xr:uid="{E308CE84-4D66-4FB6-A9C7-796CFBC6B2AE}"/>
    <cellStyle name="style1441217096093 11" xfId="32303" xr:uid="{3953386F-A620-4775-8A43-759D0D28F713}"/>
    <cellStyle name="style1441217096093 12" xfId="51533" xr:uid="{EEC12412-D2C8-477A-AD38-0F710CE50E92}"/>
    <cellStyle name="style1441217096093 13" xfId="51898" xr:uid="{33C6FB99-FE96-4EF4-B0E1-DF56BC48F883}"/>
    <cellStyle name="style1441217096093 14" xfId="52338" xr:uid="{AF24545B-6EAA-4805-B6A4-B14CE0E41228}"/>
    <cellStyle name="style1441217096093 15" xfId="52713" xr:uid="{D766B926-E117-492C-AA29-EB8312D1EC56}"/>
    <cellStyle name="style1441217096093 16" xfId="53086" xr:uid="{8053BB55-C86F-4A3A-9CF5-450E9598BCBE}"/>
    <cellStyle name="style1441217096093 17" xfId="53451" xr:uid="{E9C6650C-102C-4A8B-96C5-6A6906C403CA}"/>
    <cellStyle name="style1441217096093 18" xfId="53851" xr:uid="{C8B64CC9-66DD-4DFA-AE77-9AE022D46A6A}"/>
    <cellStyle name="style1441217096093 19" xfId="54222" xr:uid="{4A473109-3EED-4153-8664-E7F12A19BAE5}"/>
    <cellStyle name="style1441217096093 2" xfId="4744" xr:uid="{AC4E92BF-0E9B-48E7-B0CF-D3783B7CB395}"/>
    <cellStyle name="style1441217096093 2 2" xfId="12450" xr:uid="{58F6549F-2C73-4631-85E9-935143F81625}"/>
    <cellStyle name="style1441217096093 2 2 2" xfId="22195" xr:uid="{5AF32D74-BDF0-46DB-82CD-FDED06A248A0}"/>
    <cellStyle name="style1441217096093 2 2 2 2" xfId="42471" xr:uid="{146F2A01-083F-4FB9-A6D9-2C602067B98B}"/>
    <cellStyle name="style1441217096093 2 2 3" xfId="34480" xr:uid="{C310E989-B1D4-414F-9FD6-EC898554DEB5}"/>
    <cellStyle name="style1441217096093 2 3" xfId="15964" xr:uid="{52C4C9E9-E62D-4E99-BF63-34E8DED2E675}"/>
    <cellStyle name="style1441217096093 2 3 2" xfId="25705" xr:uid="{AAEF981E-3755-4738-93E2-95B35275E0FC}"/>
    <cellStyle name="style1441217096093 2 3 2 2" xfId="45493" xr:uid="{E6E46780-DFDF-4A7D-A515-760139559976}"/>
    <cellStyle name="style1441217096093 2 3 3" xfId="37502" xr:uid="{AFE4753A-534F-4BD0-85BA-AD780C1FCEAF}"/>
    <cellStyle name="style1441217096093 2 4" xfId="16739" xr:uid="{78D8F90F-1A24-43A6-9317-77225622109A}"/>
    <cellStyle name="style1441217096093 2 4 2" xfId="26480" xr:uid="{99DE71AD-8C1E-4CC8-B903-988C205FBF98}"/>
    <cellStyle name="style1441217096093 2 4 2 2" xfId="46241" xr:uid="{98857059-BD96-48E0-ADB6-55146092B00A}"/>
    <cellStyle name="style1441217096093 2 4 3" xfId="38250" xr:uid="{4029489E-3FC4-432E-951D-BD0DA49323BF}"/>
    <cellStyle name="style1441217096093 2 5" xfId="19676" xr:uid="{45AA831A-71C9-4DB0-88C8-B782D135EA8E}"/>
    <cellStyle name="style1441217096093 2 5 2" xfId="40514" xr:uid="{E6EEA007-0902-41B0-BA78-57E2153337C5}"/>
    <cellStyle name="style1441217096093 2 6" xfId="32523" xr:uid="{71EFB78C-76BD-4EBF-AAA2-8FFB28F83FE0}"/>
    <cellStyle name="style1441217096093 20" xfId="54588" xr:uid="{DA710D84-D7EB-4B16-A0FD-2496D366A8F1}"/>
    <cellStyle name="style1441217096093 21" xfId="55526" xr:uid="{43F642A9-73FF-4B2E-B6CB-9B2E214B0670}"/>
    <cellStyle name="style1441217096093 22" xfId="55898" xr:uid="{361F1B83-3568-4184-88AD-8FED553E579F}"/>
    <cellStyle name="style1441217096093 23" xfId="56296" xr:uid="{2E3E2424-2A45-448A-8908-EC182D2FED81}"/>
    <cellStyle name="style1441217096093 3" xfId="11731" xr:uid="{3144005C-7DF3-404C-A45D-7768369E9B05}"/>
    <cellStyle name="style1441217096093 3 2" xfId="21497" xr:uid="{AE94965C-FDBB-4B9B-8EED-DC2D61569BA1}"/>
    <cellStyle name="style1441217096093 3 2 2" xfId="41986" xr:uid="{9CB3BEE0-C625-44FE-AB8F-04E9F16A46A2}"/>
    <cellStyle name="style1441217096093 3 3" xfId="33995" xr:uid="{827AEB47-30A2-494E-8592-5723E5FC5E4F}"/>
    <cellStyle name="style1441217096093 4" xfId="14390" xr:uid="{7F1335C1-39C8-4FA0-8BF7-E19E1D00F710}"/>
    <cellStyle name="style1441217096093 4 2" xfId="24132" xr:uid="{2C648E11-E606-42CD-9A56-8CEB50F3CB9A}"/>
    <cellStyle name="style1441217096093 4 2 2" xfId="43949" xr:uid="{D363643D-7886-410D-BCF4-A428E9D2E038}"/>
    <cellStyle name="style1441217096093 4 3" xfId="35958" xr:uid="{43F03F68-E185-403B-AD96-E09BFB2134B4}"/>
    <cellStyle name="style1441217096093 5" xfId="15049" xr:uid="{C0E38937-CBC8-45A6-9677-A2EB67DC8799}"/>
    <cellStyle name="style1441217096093 5 2" xfId="24791" xr:uid="{210ED153-A7D7-41C8-B941-3521B05FA39E}"/>
    <cellStyle name="style1441217096093 5 2 2" xfId="44584" xr:uid="{8D02354D-5EBB-4852-B19C-D5BD0B48A042}"/>
    <cellStyle name="style1441217096093 5 3" xfId="36593" xr:uid="{E0F8C9BC-C2D0-4D4A-946C-702B56479822}"/>
    <cellStyle name="style1441217096093 6" xfId="15399" xr:uid="{56534BCC-7481-4397-BA02-1F33BA300814}"/>
    <cellStyle name="style1441217096093 6 2" xfId="25141" xr:uid="{924F340E-DA5B-4DF4-A1F5-0D670BE87537}"/>
    <cellStyle name="style1441217096093 6 2 2" xfId="44934" xr:uid="{4B30C1AD-B36C-4FE9-9BFC-5837F07A6B6D}"/>
    <cellStyle name="style1441217096093 6 3" xfId="36943" xr:uid="{4873630D-92AC-4463-ACCA-5A93D694B630}"/>
    <cellStyle name="style1441217096093 7" xfId="15495" xr:uid="{049EB420-CE2E-442A-9D61-A8143D462731}"/>
    <cellStyle name="style1441217096093 7 2" xfId="25237" xr:uid="{256E1B9D-A7ED-4226-84AB-4605F7326A8A}"/>
    <cellStyle name="style1441217096093 7 2 2" xfId="45027" xr:uid="{ECC83286-4312-4F87-BD28-879C4F72ADDA}"/>
    <cellStyle name="style1441217096093 7 3" xfId="37036" xr:uid="{D5AE69AD-7618-44D2-AB09-C55E8F85B663}"/>
    <cellStyle name="style1441217096093 8" xfId="15863" xr:uid="{BF75C5C3-AC02-4144-A2AE-EAABFA91CF05}"/>
    <cellStyle name="style1441217096093 8 2" xfId="25605" xr:uid="{71BFA98A-D4A5-4D4A-A94F-41D62D46736F}"/>
    <cellStyle name="style1441217096093 8 2 2" xfId="45395" xr:uid="{373EA989-FCFA-4443-BC8D-8129737E37BB}"/>
    <cellStyle name="style1441217096093 8 3" xfId="37404" xr:uid="{C5003F1C-B6E6-4E91-B93D-E1B6C24EE74E}"/>
    <cellStyle name="style1441217096093 9" xfId="16639" xr:uid="{862E45AF-B516-418E-99BB-4AE9F4F5B352}"/>
    <cellStyle name="style1441217096093 9 2" xfId="26380" xr:uid="{A0FAEE2A-72C4-489F-87B4-C37870BE985D}"/>
    <cellStyle name="style1441217096093 9 2 2" xfId="46143" xr:uid="{3220DEBB-6E90-4C33-8AF3-0FED31099783}"/>
    <cellStyle name="style1441217096093 9 3" xfId="38152" xr:uid="{4CCBB393-9411-4737-AA67-19E20D5EBBFA}"/>
    <cellStyle name="style1441217096171" xfId="4519" xr:uid="{C3AC8616-766E-4605-A1D5-BD43A5FDB0E2}"/>
    <cellStyle name="style1441217096171 10" xfId="19457" xr:uid="{585BEF1C-CBB7-403A-9B75-341FEF9A2D99}"/>
    <cellStyle name="style1441217096171 10 2" xfId="40295" xr:uid="{43A1CD38-3A8E-4BD2-96C3-3EBEFD1C67FC}"/>
    <cellStyle name="style1441217096171 11" xfId="32304" xr:uid="{489C3AB0-E488-4C04-93A2-6CC1FEE61D47}"/>
    <cellStyle name="style1441217096171 12" xfId="51534" xr:uid="{5EA9F19D-E438-4A59-8418-1FF1E70F3EF5}"/>
    <cellStyle name="style1441217096171 13" xfId="51899" xr:uid="{10A98E7A-BABF-49A9-BEA1-46699C695042}"/>
    <cellStyle name="style1441217096171 14" xfId="52339" xr:uid="{1918BE33-90AD-4B80-993A-CBA0F0E763F8}"/>
    <cellStyle name="style1441217096171 15" xfId="52714" xr:uid="{82AA0A30-47C5-484C-AA81-77864E36623C}"/>
    <cellStyle name="style1441217096171 16" xfId="53087" xr:uid="{95687851-B495-4255-8834-FCFFC129F90D}"/>
    <cellStyle name="style1441217096171 17" xfId="53452" xr:uid="{570BE0FF-F490-4EFD-8142-AE7BC9D4FEB0}"/>
    <cellStyle name="style1441217096171 18" xfId="53852" xr:uid="{8ADB70DD-41BC-4847-99FA-71BC8EAFCE46}"/>
    <cellStyle name="style1441217096171 19" xfId="54223" xr:uid="{083A0E13-4058-4BFE-94C4-C72F521581AF}"/>
    <cellStyle name="style1441217096171 2" xfId="4745" xr:uid="{55457E9A-6B49-4397-BB05-7C2564841B47}"/>
    <cellStyle name="style1441217096171 2 2" xfId="12451" xr:uid="{BE6186E7-A989-43B1-AAA4-A82DBFDE8105}"/>
    <cellStyle name="style1441217096171 2 2 2" xfId="22196" xr:uid="{8C250879-7CAD-4876-B782-0C957DB90212}"/>
    <cellStyle name="style1441217096171 2 2 2 2" xfId="42472" xr:uid="{0B92D133-0CD3-4CDF-9E73-D07ECA20781A}"/>
    <cellStyle name="style1441217096171 2 2 3" xfId="34481" xr:uid="{746211A8-662E-4A5F-A8A0-05BB34F0F049}"/>
    <cellStyle name="style1441217096171 2 3" xfId="15965" xr:uid="{B768DCE2-0B84-45D3-8D73-2AF376EFD5DF}"/>
    <cellStyle name="style1441217096171 2 3 2" xfId="25706" xr:uid="{B1387695-AC23-4855-8C5D-41E29E4B8DD3}"/>
    <cellStyle name="style1441217096171 2 3 2 2" xfId="45494" xr:uid="{566549E9-C545-4ABD-AAF8-029CE6B67C6C}"/>
    <cellStyle name="style1441217096171 2 3 3" xfId="37503" xr:uid="{240060A1-CBEB-4118-BD2E-D75CCF05306B}"/>
    <cellStyle name="style1441217096171 2 4" xfId="16740" xr:uid="{55D306B0-B21A-4824-8395-A4DEE147BF77}"/>
    <cellStyle name="style1441217096171 2 4 2" xfId="26481" xr:uid="{2E6B39F9-031C-485A-8D2E-7BD7F0C2C552}"/>
    <cellStyle name="style1441217096171 2 4 2 2" xfId="46242" xr:uid="{19D40C0A-DE42-4EDB-B23E-84BB7B38E97B}"/>
    <cellStyle name="style1441217096171 2 4 3" xfId="38251" xr:uid="{B1451991-F3EF-48B5-B9F4-56F30F9F0437}"/>
    <cellStyle name="style1441217096171 2 5" xfId="19677" xr:uid="{F6D3787D-0DA8-456E-9CD8-80B9CA80FEA5}"/>
    <cellStyle name="style1441217096171 2 5 2" xfId="40515" xr:uid="{DA120956-E6AD-44F9-9799-0937A0546856}"/>
    <cellStyle name="style1441217096171 2 6" xfId="32524" xr:uid="{2FB80C68-14CC-4AFB-97C8-18B1C085DD6F}"/>
    <cellStyle name="style1441217096171 20" xfId="54589" xr:uid="{3B0316C3-D48E-4D06-AE22-F8A056511C1E}"/>
    <cellStyle name="style1441217096171 21" xfId="55527" xr:uid="{994A80D1-47E6-463C-859C-45A2F6DBE292}"/>
    <cellStyle name="style1441217096171 22" xfId="55899" xr:uid="{433CF74B-50F3-4EFC-A808-4E5813E557A7}"/>
    <cellStyle name="style1441217096171 23" xfId="56297" xr:uid="{C67FE2E9-DE99-4ED0-AB6F-87E876EA764A}"/>
    <cellStyle name="style1441217096171 3" xfId="11732" xr:uid="{4E6B4860-DD14-4E17-BFC2-A466BC5852E7}"/>
    <cellStyle name="style1441217096171 3 2" xfId="21498" xr:uid="{56E2659A-446A-41A6-AE5F-1AC58C181C2A}"/>
    <cellStyle name="style1441217096171 3 2 2" xfId="41987" xr:uid="{C0AD0F80-0ADC-4923-8EB9-DBCB8D68E8B0}"/>
    <cellStyle name="style1441217096171 3 3" xfId="33996" xr:uid="{5049C334-7AA0-4A4A-A18A-185002B481A1}"/>
    <cellStyle name="style1441217096171 4" xfId="14391" xr:uid="{A4C852AF-5169-44B8-BD21-AD8C9F94B4E4}"/>
    <cellStyle name="style1441217096171 4 2" xfId="24133" xr:uid="{F5420E35-B4CD-4A9F-BA5B-487353790624}"/>
    <cellStyle name="style1441217096171 4 2 2" xfId="43950" xr:uid="{38077179-309B-41A2-A7A5-BAAE45CE2818}"/>
    <cellStyle name="style1441217096171 4 3" xfId="35959" xr:uid="{39E0920F-76B5-425C-BED1-B232E0AF929C}"/>
    <cellStyle name="style1441217096171 5" xfId="15050" xr:uid="{FD95DE65-773E-4F50-B7EA-5BE2EE636ACD}"/>
    <cellStyle name="style1441217096171 5 2" xfId="24792" xr:uid="{385ABE55-5A0C-4876-A96A-A97F12871E4C}"/>
    <cellStyle name="style1441217096171 5 2 2" xfId="44585" xr:uid="{B9262F1F-6271-452C-915E-52F3838A83AC}"/>
    <cellStyle name="style1441217096171 5 3" xfId="36594" xr:uid="{6F75E691-3AD3-427D-89F2-2843C7B5F68C}"/>
    <cellStyle name="style1441217096171 6" xfId="15400" xr:uid="{806EC3EB-F5D3-41AD-8D06-B95D2986B2F1}"/>
    <cellStyle name="style1441217096171 6 2" xfId="25142" xr:uid="{BA1B8FF0-5479-4037-AF16-E218219AD820}"/>
    <cellStyle name="style1441217096171 6 2 2" xfId="44935" xr:uid="{72D83BEB-605F-481F-A4E4-6482C9A7F905}"/>
    <cellStyle name="style1441217096171 6 3" xfId="36944" xr:uid="{23FB0CA1-B95F-4734-B911-CDB4530D270A}"/>
    <cellStyle name="style1441217096171 7" xfId="15496" xr:uid="{CB8F6540-3EDA-4BC7-A35A-801707D40184}"/>
    <cellStyle name="style1441217096171 7 2" xfId="25238" xr:uid="{A6B0B0DF-7167-4FCB-8FFD-9121C866B608}"/>
    <cellStyle name="style1441217096171 7 2 2" xfId="45028" xr:uid="{ECDF3FC0-900E-4617-83F7-E9905283A772}"/>
    <cellStyle name="style1441217096171 7 3" xfId="37037" xr:uid="{F45E9DE7-74EA-445C-9C51-B6BAE59FB7A6}"/>
    <cellStyle name="style1441217096171 8" xfId="15864" xr:uid="{369138FF-A2B2-4B9D-B5FB-679B24A80CA5}"/>
    <cellStyle name="style1441217096171 8 2" xfId="25606" xr:uid="{9DB3509D-1055-41CD-9E0F-25ADAA52A7B8}"/>
    <cellStyle name="style1441217096171 8 2 2" xfId="45396" xr:uid="{33CAFA25-107D-4A81-9796-3CE3F7AD941D}"/>
    <cellStyle name="style1441217096171 8 3" xfId="37405" xr:uid="{B79388B6-0D36-4B5F-9723-8512D282949F}"/>
    <cellStyle name="style1441217096171 9" xfId="16640" xr:uid="{1C9778B5-38FF-4EAE-A3C0-34549C1D3FA2}"/>
    <cellStyle name="style1441217096171 9 2" xfId="26381" xr:uid="{F9EBE500-423C-4924-9227-252AD29D5C1B}"/>
    <cellStyle name="style1441217096171 9 2 2" xfId="46144" xr:uid="{956DAE9A-7287-4FFE-BF64-C2CE8A632E7F}"/>
    <cellStyle name="style1441217096171 9 3" xfId="38153" xr:uid="{7DC3ED86-9C30-4574-8C9D-72C8CB70ED1A}"/>
    <cellStyle name="style1441217097201" xfId="4520" xr:uid="{2DB00AD0-D9AE-4413-9CF7-43A514A4235B}"/>
    <cellStyle name="style1441217097201 10" xfId="19458" xr:uid="{FC8280AA-F396-46B1-91BB-0EA151303C49}"/>
    <cellStyle name="style1441217097201 10 2" xfId="40296" xr:uid="{8F361181-3649-4E1A-A476-BA094BF18C32}"/>
    <cellStyle name="style1441217097201 11" xfId="32305" xr:uid="{5B76CE0E-F4E8-416D-B7CD-8DBE75095CFB}"/>
    <cellStyle name="style1441217097201 12" xfId="51520" xr:uid="{8CE073D9-E3B2-4BEB-98B0-EE82F2705A0F}"/>
    <cellStyle name="style1441217097201 13" xfId="51885" xr:uid="{E1084C30-F9A9-4FCE-9A4C-5697231895D2}"/>
    <cellStyle name="style1441217097201 14" xfId="52325" xr:uid="{3AA47F07-AE1B-4F3B-8C56-8BB6E7E57B9F}"/>
    <cellStyle name="style1441217097201 15" xfId="52700" xr:uid="{0291F7A8-E8ED-4609-A2C1-BE7DC8E7A18C}"/>
    <cellStyle name="style1441217097201 16" xfId="53073" xr:uid="{B3979F0B-560E-4DAE-8E7F-D814D7A8F962}"/>
    <cellStyle name="style1441217097201 17" xfId="53438" xr:uid="{AC4B4101-6639-4269-8739-D1FDBF018653}"/>
    <cellStyle name="style1441217097201 18" xfId="53838" xr:uid="{D2FBC8BF-E6A2-4919-8CC8-5EA6239A778B}"/>
    <cellStyle name="style1441217097201 19" xfId="54209" xr:uid="{86ED0108-E44D-4819-BC86-E5D3F9223C93}"/>
    <cellStyle name="style1441217097201 2" xfId="4746" xr:uid="{1A574308-AB6A-40E1-B58F-3A2F2C12E775}"/>
    <cellStyle name="style1441217097201 2 2" xfId="12452" xr:uid="{839E9438-400B-42D6-9042-45904F2F012C}"/>
    <cellStyle name="style1441217097201 2 2 2" xfId="22197" xr:uid="{400E9245-5BE6-4E72-B745-BDAFC3E79407}"/>
    <cellStyle name="style1441217097201 2 2 2 2" xfId="42473" xr:uid="{7B769A96-427E-4720-B794-E31ACDA7446C}"/>
    <cellStyle name="style1441217097201 2 2 3" xfId="34482" xr:uid="{8156B09D-01B3-46D4-AF52-E3369DA5D927}"/>
    <cellStyle name="style1441217097201 2 3" xfId="15966" xr:uid="{85E2CCAC-A89A-4185-8578-3B784CEDA0FC}"/>
    <cellStyle name="style1441217097201 2 3 2" xfId="25707" xr:uid="{B563445C-2CBB-4414-8662-C67634B95B55}"/>
    <cellStyle name="style1441217097201 2 3 2 2" xfId="45495" xr:uid="{9D8209A1-49D1-4C79-A13F-914FEC0D696F}"/>
    <cellStyle name="style1441217097201 2 3 3" xfId="37504" xr:uid="{FE8BB57B-9C72-47EC-972B-E0F882464F6E}"/>
    <cellStyle name="style1441217097201 2 4" xfId="16741" xr:uid="{BD17BD9B-E579-4141-AC4B-5716A2A17771}"/>
    <cellStyle name="style1441217097201 2 4 2" xfId="26482" xr:uid="{75EF51D3-F0BB-4B75-9732-A2FEFF21DF0D}"/>
    <cellStyle name="style1441217097201 2 4 2 2" xfId="46243" xr:uid="{731246E9-FB72-4B66-871B-C3392C7941E6}"/>
    <cellStyle name="style1441217097201 2 4 3" xfId="38252" xr:uid="{A85A0349-B2D9-47F8-B2F9-788E7C580FB3}"/>
    <cellStyle name="style1441217097201 2 5" xfId="19678" xr:uid="{F70F8304-8D7B-4E5D-965A-579B4245AAD3}"/>
    <cellStyle name="style1441217097201 2 5 2" xfId="40516" xr:uid="{C43EEBDB-BED8-484D-80D8-68FB1EB51C11}"/>
    <cellStyle name="style1441217097201 2 6" xfId="32525" xr:uid="{C25824D2-A8A7-4BD5-84BF-F48BA7EDEEE9}"/>
    <cellStyle name="style1441217097201 20" xfId="54575" xr:uid="{2E4171A8-BC32-4177-B97B-7D8D36492964}"/>
    <cellStyle name="style1441217097201 21" xfId="55513" xr:uid="{DE94465D-7C28-4E2A-99C9-A1DB5460209C}"/>
    <cellStyle name="style1441217097201 22" xfId="55885" xr:uid="{F28C4CD4-E95C-4218-9FB5-308901859886}"/>
    <cellStyle name="style1441217097201 23" xfId="56283" xr:uid="{E07291C2-83DE-434F-B74C-111A4F5E69FD}"/>
    <cellStyle name="style1441217097201 3" xfId="11718" xr:uid="{194D6DB9-00FE-401F-8A57-F08C0328A3FD}"/>
    <cellStyle name="style1441217097201 3 2" xfId="21484" xr:uid="{0BEA03B2-5BC4-4152-8D14-F88BA65A40D4}"/>
    <cellStyle name="style1441217097201 3 2 2" xfId="41973" xr:uid="{22059063-7C1E-49B1-A2DC-104BB92149AA}"/>
    <cellStyle name="style1441217097201 3 3" xfId="33982" xr:uid="{781DD8C9-7CEA-4E30-B340-88A5E78106E9}"/>
    <cellStyle name="style1441217097201 4" xfId="14392" xr:uid="{93C74B3C-AB6A-44F7-BA5C-2D51A950A60B}"/>
    <cellStyle name="style1441217097201 4 2" xfId="24134" xr:uid="{10FFE24D-B918-44A5-8D4B-9FBD486F3D65}"/>
    <cellStyle name="style1441217097201 4 2 2" xfId="43951" xr:uid="{C10B035A-E991-4006-A2F1-B1A9B57ADEFC}"/>
    <cellStyle name="style1441217097201 4 3" xfId="35960" xr:uid="{37593832-0328-4475-8408-4998690B0A49}"/>
    <cellStyle name="style1441217097201 5" xfId="15036" xr:uid="{CCB18076-C58D-4224-9EDF-450F409A9777}"/>
    <cellStyle name="style1441217097201 5 2" xfId="24778" xr:uid="{4D3A217C-7830-43C5-B3E2-A62DE75E8071}"/>
    <cellStyle name="style1441217097201 5 2 2" xfId="44571" xr:uid="{9EC02068-F405-4989-A525-E667C5BF62E2}"/>
    <cellStyle name="style1441217097201 5 3" xfId="36580" xr:uid="{321AF4C6-4A0F-4BDC-87B1-2CFA9FB0F380}"/>
    <cellStyle name="style1441217097201 6" xfId="15401" xr:uid="{7C486A20-8571-41CC-AAC6-62CE938DBAB1}"/>
    <cellStyle name="style1441217097201 6 2" xfId="25143" xr:uid="{AC40F5A8-E535-4D59-905F-D44E67E6D24D}"/>
    <cellStyle name="style1441217097201 6 2 2" xfId="44936" xr:uid="{FDD4278A-674A-4216-A5C7-A7630FBB4A2F}"/>
    <cellStyle name="style1441217097201 6 3" xfId="36945" xr:uid="{35993FB2-03B0-4CB3-9024-BCECE30C8174}"/>
    <cellStyle name="style1441217097201 7" xfId="15482" xr:uid="{D968E5AB-1EC0-4799-8D5D-6758E35AB6B6}"/>
    <cellStyle name="style1441217097201 7 2" xfId="25224" xr:uid="{85C2B6AB-6962-4881-AA36-DFA9837AAC55}"/>
    <cellStyle name="style1441217097201 7 2 2" xfId="45014" xr:uid="{61B6BAD9-937A-4520-9755-ED7440E8429B}"/>
    <cellStyle name="style1441217097201 7 3" xfId="37023" xr:uid="{21449B1A-C49C-4AB2-9F6F-F34508C3A0C0}"/>
    <cellStyle name="style1441217097201 8" xfId="15865" xr:uid="{CB732AF7-BA61-4672-9BD3-E7A2454197AF}"/>
    <cellStyle name="style1441217097201 8 2" xfId="25607" xr:uid="{9CC9C6D3-85C9-4B88-9EEA-05ABE0ED3D9E}"/>
    <cellStyle name="style1441217097201 8 2 2" xfId="45397" xr:uid="{E8E27522-CAE1-48B9-81B7-F502BF6DD69D}"/>
    <cellStyle name="style1441217097201 8 3" xfId="37406" xr:uid="{C4DC638F-8B4B-40FA-87B4-F75FD361F8C6}"/>
    <cellStyle name="style1441217097201 9" xfId="16641" xr:uid="{799F9DC0-DE41-4926-860C-76793719CAA9}"/>
    <cellStyle name="style1441217097201 9 2" xfId="26382" xr:uid="{6C826128-1B20-4591-B960-5DB55CF04DC9}"/>
    <cellStyle name="style1441217097201 9 2 2" xfId="46145" xr:uid="{13B9F8DB-4AC7-42CA-B7DE-6F5E4EA292AE}"/>
    <cellStyle name="style1441217097201 9 3" xfId="38154" xr:uid="{A3A43CBC-6974-4094-BD0C-AA12CAD3E0E9}"/>
    <cellStyle name="style1441217097217" xfId="4521" xr:uid="{CC63BEC9-184C-41B5-BBE1-CECAD8671E14}"/>
    <cellStyle name="style1441217097217 10" xfId="19459" xr:uid="{C6AB9365-2389-452D-99DB-407A55A0A2E7}"/>
    <cellStyle name="style1441217097217 10 2" xfId="40297" xr:uid="{8C4CC0B0-05E2-4514-8613-C95DF4BC6967}"/>
    <cellStyle name="style1441217097217 11" xfId="32306" xr:uid="{445C9D67-0C64-4E32-9B7F-32BA39E4E570}"/>
    <cellStyle name="style1441217097217 12" xfId="51525" xr:uid="{17275558-98F0-4E98-9CFA-63E6843341C4}"/>
    <cellStyle name="style1441217097217 13" xfId="51890" xr:uid="{935305F5-D35A-40F5-8801-2796BE239886}"/>
    <cellStyle name="style1441217097217 14" xfId="52330" xr:uid="{8D4206FA-D1CD-4D00-8D0F-233D66276704}"/>
    <cellStyle name="style1441217097217 15" xfId="52705" xr:uid="{0123D4D0-CBFD-4AF2-9E0A-EBE995EC69C4}"/>
    <cellStyle name="style1441217097217 16" xfId="53078" xr:uid="{F2FA79CE-41AD-4804-AB7F-D6D47987D438}"/>
    <cellStyle name="style1441217097217 17" xfId="53443" xr:uid="{300C9B83-97CB-4B24-8933-E4075F39C592}"/>
    <cellStyle name="style1441217097217 18" xfId="53843" xr:uid="{54412B36-6581-4FA8-A370-9A6407470B3B}"/>
    <cellStyle name="style1441217097217 19" xfId="54214" xr:uid="{45678966-3637-4A93-B58D-C632CD7F9153}"/>
    <cellStyle name="style1441217097217 2" xfId="4747" xr:uid="{F6177E02-49AE-4BB5-B618-5332C9F4D12D}"/>
    <cellStyle name="style1441217097217 2 2" xfId="12453" xr:uid="{F301BE8C-B85C-42B4-B8B8-1C6C53A60817}"/>
    <cellStyle name="style1441217097217 2 2 2" xfId="22198" xr:uid="{287D8441-64A3-4C8E-96EF-D49C706B0C63}"/>
    <cellStyle name="style1441217097217 2 2 2 2" xfId="42474" xr:uid="{68C1EB67-1D67-4751-AD54-7F6BDB85E1D6}"/>
    <cellStyle name="style1441217097217 2 2 3" xfId="34483" xr:uid="{55AE349C-1193-416A-B3AA-7BE090935DAA}"/>
    <cellStyle name="style1441217097217 2 3" xfId="15967" xr:uid="{CC59ED9A-5F04-4F98-93BF-A334A4D47ECC}"/>
    <cellStyle name="style1441217097217 2 3 2" xfId="25708" xr:uid="{F00722BB-D496-4C85-95A8-8D4C784F0E6C}"/>
    <cellStyle name="style1441217097217 2 3 2 2" xfId="45496" xr:uid="{887305D9-B458-4122-9274-06C87B29DC8D}"/>
    <cellStyle name="style1441217097217 2 3 3" xfId="37505" xr:uid="{9DD1F37F-FC8D-4AD6-8BA2-921F0E368B53}"/>
    <cellStyle name="style1441217097217 2 4" xfId="16742" xr:uid="{2F64373D-08FA-4340-BBC0-8A8EF36C2E10}"/>
    <cellStyle name="style1441217097217 2 4 2" xfId="26483" xr:uid="{0067519D-477C-4945-B80F-E1E1776CEF13}"/>
    <cellStyle name="style1441217097217 2 4 2 2" xfId="46244" xr:uid="{145468C5-0B40-4E4A-9FB9-0A81B0B8177B}"/>
    <cellStyle name="style1441217097217 2 4 3" xfId="38253" xr:uid="{3BDA26B1-22E9-4230-B3CD-56544FDB1343}"/>
    <cellStyle name="style1441217097217 2 5" xfId="19679" xr:uid="{E6191915-D3A8-4E12-B66E-57AD3D5BBC17}"/>
    <cellStyle name="style1441217097217 2 5 2" xfId="40517" xr:uid="{4490E610-2835-4049-A59C-FEA62FEE627E}"/>
    <cellStyle name="style1441217097217 2 6" xfId="32526" xr:uid="{1304887D-A95E-426B-B48B-7DADEFF26760}"/>
    <cellStyle name="style1441217097217 20" xfId="54580" xr:uid="{383EB6E8-9397-4FA4-8EB5-28E6DBA1399B}"/>
    <cellStyle name="style1441217097217 21" xfId="55518" xr:uid="{7AE0FC2F-9E2F-48F0-B43D-9892AA58EBCA}"/>
    <cellStyle name="style1441217097217 22" xfId="55890" xr:uid="{19FA9705-3605-433E-8A3C-30714B3D1D90}"/>
    <cellStyle name="style1441217097217 23" xfId="56288" xr:uid="{3CEA2242-FF9C-4037-AD17-0B106864DFB9}"/>
    <cellStyle name="style1441217097217 3" xfId="11723" xr:uid="{82257ADB-7142-448A-B1EA-7D1A613A6DCE}"/>
    <cellStyle name="style1441217097217 3 2" xfId="21489" xr:uid="{7E24B68B-FDC1-4E0A-BCFF-D2878A18EFD4}"/>
    <cellStyle name="style1441217097217 3 2 2" xfId="41978" xr:uid="{4DBBE71C-6876-471E-AE4B-0F60FED365AA}"/>
    <cellStyle name="style1441217097217 3 3" xfId="33987" xr:uid="{EFAD6870-668C-4CE7-80DF-D1BDDCBDA349}"/>
    <cellStyle name="style1441217097217 4" xfId="14393" xr:uid="{2D7B3A2A-D9D4-402D-A705-CE12D064C38D}"/>
    <cellStyle name="style1441217097217 4 2" xfId="24135" xr:uid="{E12C47E0-0B6D-4806-B5D7-B921279F0D62}"/>
    <cellStyle name="style1441217097217 4 2 2" xfId="43952" xr:uid="{08758155-976D-4F68-B201-10127354C2F9}"/>
    <cellStyle name="style1441217097217 4 3" xfId="35961" xr:uid="{BC26E549-80A9-4B65-A56D-3FCC3060F447}"/>
    <cellStyle name="style1441217097217 5" xfId="15041" xr:uid="{895025C6-5AA4-4009-96D5-EEEEDE324BAC}"/>
    <cellStyle name="style1441217097217 5 2" xfId="24783" xr:uid="{74A7BB47-D973-4BF4-B89F-626418D3765E}"/>
    <cellStyle name="style1441217097217 5 2 2" xfId="44576" xr:uid="{6245D6E2-83AE-400E-98A4-B75ACDBAC654}"/>
    <cellStyle name="style1441217097217 5 3" xfId="36585" xr:uid="{9C14A769-DD3F-4FCA-8861-04A392A32508}"/>
    <cellStyle name="style1441217097217 6" xfId="15402" xr:uid="{B6C7763F-14E1-4730-B37B-0DB44B934EEA}"/>
    <cellStyle name="style1441217097217 6 2" xfId="25144" xr:uid="{ADDC24D3-344B-4AE3-9123-14111989537B}"/>
    <cellStyle name="style1441217097217 6 2 2" xfId="44937" xr:uid="{70F7DD38-5EDC-4185-8033-B67D363B07B5}"/>
    <cellStyle name="style1441217097217 6 3" xfId="36946" xr:uid="{F7B14573-787B-4C88-91FA-640D358EC732}"/>
    <cellStyle name="style1441217097217 7" xfId="15487" xr:uid="{C28725FC-E8A7-4AE7-990F-E1EFBA0F6C6A}"/>
    <cellStyle name="style1441217097217 7 2" xfId="25229" xr:uid="{215D5E47-71A4-4C72-A3C6-EB84EE153D2D}"/>
    <cellStyle name="style1441217097217 7 2 2" xfId="45019" xr:uid="{07F6B5A2-A0B5-49FA-8FB8-9D97D2443CAF}"/>
    <cellStyle name="style1441217097217 7 3" xfId="37028" xr:uid="{26F597EA-06ED-4792-9BB8-09FC7D94E0F4}"/>
    <cellStyle name="style1441217097217 8" xfId="15866" xr:uid="{88F94BE4-071F-40C9-B3FF-F46563746D86}"/>
    <cellStyle name="style1441217097217 8 2" xfId="25608" xr:uid="{91A57CEE-E817-455E-A989-AC522C5FA4B8}"/>
    <cellStyle name="style1441217097217 8 2 2" xfId="45398" xr:uid="{36C3AA12-F18B-441C-A56E-D44027CBE8F0}"/>
    <cellStyle name="style1441217097217 8 3" xfId="37407" xr:uid="{29E0E58A-7FFE-40D6-8A17-99E98EF3B86E}"/>
    <cellStyle name="style1441217097217 9" xfId="16642" xr:uid="{7301BF5B-13A6-4B52-BB47-AFEFE384A833}"/>
    <cellStyle name="style1441217097217 9 2" xfId="26383" xr:uid="{6FB4F6F1-BDA1-4C22-BFC6-91019EC72FE1}"/>
    <cellStyle name="style1441217097217 9 2 2" xfId="46146" xr:uid="{E2294629-EFCA-4B46-A1E0-16C7F37EFE3B}"/>
    <cellStyle name="style1441217097217 9 3" xfId="38155" xr:uid="{38A86B7B-AA31-437C-B81F-B597EA0A6BD1}"/>
    <cellStyle name="style1441217097232" xfId="4522" xr:uid="{F247C4E3-3ACD-4607-A990-B1C4B1A22980}"/>
    <cellStyle name="style1441217097232 10" xfId="19460" xr:uid="{792E4EBD-354A-4958-892D-33FB98412021}"/>
    <cellStyle name="style1441217097232 10 2" xfId="40298" xr:uid="{4AE32886-64AC-4457-9C14-1028DD6241B4}"/>
    <cellStyle name="style1441217097232 11" xfId="32307" xr:uid="{2774DD1F-7E0B-4380-A058-A48ABDD5A9D0}"/>
    <cellStyle name="style1441217097232 12" xfId="51521" xr:uid="{A9B1D3F4-E249-47CA-8A0F-A9F3C9FC741E}"/>
    <cellStyle name="style1441217097232 13" xfId="51886" xr:uid="{347D3CF2-5BCD-499B-83FF-2333A988C40B}"/>
    <cellStyle name="style1441217097232 14" xfId="52326" xr:uid="{19CBC847-F34C-4AD0-9FF0-889FC2C1EF9D}"/>
    <cellStyle name="style1441217097232 15" xfId="52701" xr:uid="{89FA4808-0335-4A8E-A942-B143C3D05739}"/>
    <cellStyle name="style1441217097232 16" xfId="53074" xr:uid="{E97B3318-8CB4-4A1E-9B31-051556F78566}"/>
    <cellStyle name="style1441217097232 17" xfId="53439" xr:uid="{18827642-7A54-42F9-BA91-03CFF6E5321F}"/>
    <cellStyle name="style1441217097232 18" xfId="53839" xr:uid="{B0445D93-7580-408B-BBC1-11452343FBE0}"/>
    <cellStyle name="style1441217097232 19" xfId="54210" xr:uid="{B33B5954-F859-472D-A06F-52952EB0543B}"/>
    <cellStyle name="style1441217097232 2" xfId="4748" xr:uid="{67AC7959-D5F7-4723-AC10-1947854E894E}"/>
    <cellStyle name="style1441217097232 2 2" xfId="12454" xr:uid="{C4D0C5C4-B6EA-4529-954A-DFB6081B0D53}"/>
    <cellStyle name="style1441217097232 2 2 2" xfId="22199" xr:uid="{6E3B1C91-257F-46E6-A9A2-E1C624568BC1}"/>
    <cellStyle name="style1441217097232 2 2 2 2" xfId="42475" xr:uid="{A39A20D1-011E-4F3E-8E8D-0EB5AEACE7A7}"/>
    <cellStyle name="style1441217097232 2 2 3" xfId="34484" xr:uid="{83C87AE4-5813-4121-8F75-6DCE7D3EC145}"/>
    <cellStyle name="style1441217097232 2 3" xfId="15968" xr:uid="{2837A646-6570-4248-8088-CF90E4A1E799}"/>
    <cellStyle name="style1441217097232 2 3 2" xfId="25709" xr:uid="{4BCC7BB6-6DC3-49EF-A23F-3076B13A3A4F}"/>
    <cellStyle name="style1441217097232 2 3 2 2" xfId="45497" xr:uid="{56194538-4DEB-456A-8595-86496A180E68}"/>
    <cellStyle name="style1441217097232 2 3 3" xfId="37506" xr:uid="{5EBCC95E-0BDA-450C-93D0-883037A98BD4}"/>
    <cellStyle name="style1441217097232 2 4" xfId="16743" xr:uid="{A995A52C-5C51-4E9F-B644-95EAF8EC86F3}"/>
    <cellStyle name="style1441217097232 2 4 2" xfId="26484" xr:uid="{50116177-0F1F-4466-8B6D-27F138EE97F6}"/>
    <cellStyle name="style1441217097232 2 4 2 2" xfId="46245" xr:uid="{202939F5-72AE-42B2-B008-E54A506C8D39}"/>
    <cellStyle name="style1441217097232 2 4 3" xfId="38254" xr:uid="{4A571671-8141-4034-B055-A0B7390C1D8B}"/>
    <cellStyle name="style1441217097232 2 5" xfId="19680" xr:uid="{2E7B4F3B-79D3-4ED3-AF83-339A069EDEBC}"/>
    <cellStyle name="style1441217097232 2 5 2" xfId="40518" xr:uid="{11E16070-FED7-4FBB-B3C6-8736868AF4CE}"/>
    <cellStyle name="style1441217097232 2 6" xfId="32527" xr:uid="{C1B88A75-19AD-41EF-808E-84442E7EE2B5}"/>
    <cellStyle name="style1441217097232 20" xfId="54576" xr:uid="{AD9BD339-EF4C-4E94-99CD-3EB5ED726DAD}"/>
    <cellStyle name="style1441217097232 21" xfId="55514" xr:uid="{554635E9-A210-47D1-AE89-8E289D2E9EE2}"/>
    <cellStyle name="style1441217097232 22" xfId="55886" xr:uid="{8E41FA60-DD11-4945-B4FF-9D361F9C5B64}"/>
    <cellStyle name="style1441217097232 23" xfId="56284" xr:uid="{7587D0D0-1F2C-4C1B-9E90-4DF8F0B7AC20}"/>
    <cellStyle name="style1441217097232 3" xfId="11719" xr:uid="{902526D5-7193-4AD2-886B-A5982C6A29BA}"/>
    <cellStyle name="style1441217097232 3 2" xfId="21485" xr:uid="{4D71E640-BCF4-4689-BB10-ADA3115B2719}"/>
    <cellStyle name="style1441217097232 3 2 2" xfId="41974" xr:uid="{51E78D43-1C87-4E49-A043-A3652AFFC130}"/>
    <cellStyle name="style1441217097232 3 3" xfId="33983" xr:uid="{D58EF1F0-E2BA-4349-9709-6BE498210EBD}"/>
    <cellStyle name="style1441217097232 4" xfId="14394" xr:uid="{33DECA03-BF19-4F37-A3A6-0799BC03F3C7}"/>
    <cellStyle name="style1441217097232 4 2" xfId="24136" xr:uid="{AC660B0C-EA3F-4139-9259-7893B1E25D69}"/>
    <cellStyle name="style1441217097232 4 2 2" xfId="43953" xr:uid="{EB004527-AE22-41CC-BCC9-9EA099AB86D6}"/>
    <cellStyle name="style1441217097232 4 3" xfId="35962" xr:uid="{2F7C1F7E-2CED-4B0C-8645-25A01508F1A0}"/>
    <cellStyle name="style1441217097232 5" xfId="15037" xr:uid="{84FAAE6C-F9F6-4B41-AEC5-14662CB2C829}"/>
    <cellStyle name="style1441217097232 5 2" xfId="24779" xr:uid="{AA94692E-15D1-4071-B329-E0E53B071611}"/>
    <cellStyle name="style1441217097232 5 2 2" xfId="44572" xr:uid="{A1D6F9CC-DB38-4140-A6AC-84A256F9B8E8}"/>
    <cellStyle name="style1441217097232 5 3" xfId="36581" xr:uid="{84AEAFCE-0457-4E5D-834B-E942811F84D0}"/>
    <cellStyle name="style1441217097232 6" xfId="15403" xr:uid="{AE75501E-679F-4FD9-82DD-38A5A57DADEE}"/>
    <cellStyle name="style1441217097232 6 2" xfId="25145" xr:uid="{2F6985F2-6ABB-47A2-8DDE-699A8EADE462}"/>
    <cellStyle name="style1441217097232 6 2 2" xfId="44938" xr:uid="{8E747499-4131-44F0-9FC6-8F5ECD948C94}"/>
    <cellStyle name="style1441217097232 6 3" xfId="36947" xr:uid="{69A598AC-0EFB-4991-A51E-9391408482A6}"/>
    <cellStyle name="style1441217097232 7" xfId="15483" xr:uid="{1645AA1B-E23E-4F78-88D1-67CA7043B117}"/>
    <cellStyle name="style1441217097232 7 2" xfId="25225" xr:uid="{72280DAC-94B2-4004-A52F-5B207A527C81}"/>
    <cellStyle name="style1441217097232 7 2 2" xfId="45015" xr:uid="{4F6B859F-7B94-48BA-AEA7-38A67E9E86DE}"/>
    <cellStyle name="style1441217097232 7 3" xfId="37024" xr:uid="{869AE8D9-AF69-412B-A8EB-68B74096ADAD}"/>
    <cellStyle name="style1441217097232 8" xfId="15867" xr:uid="{B5B10766-AED4-49E1-B6FE-3EC78F6CBA24}"/>
    <cellStyle name="style1441217097232 8 2" xfId="25609" xr:uid="{15ACEEB0-9CB7-4B29-BD3E-60924DD761CB}"/>
    <cellStyle name="style1441217097232 8 2 2" xfId="45399" xr:uid="{C72108BB-FA95-460E-A62F-4157DDD13B8A}"/>
    <cellStyle name="style1441217097232 8 3" xfId="37408" xr:uid="{AE13D4BC-2667-46E9-8E36-44699D2905B0}"/>
    <cellStyle name="style1441217097232 9" xfId="16643" xr:uid="{4BD6E244-E5E5-4260-8725-6D5061477879}"/>
    <cellStyle name="style1441217097232 9 2" xfId="26384" xr:uid="{2281CB56-0ACD-49B1-B594-870C03D6F033}"/>
    <cellStyle name="style1441217097232 9 2 2" xfId="46147" xr:uid="{CC62A329-F4CA-4090-923C-CFC6074E2597}"/>
    <cellStyle name="style1441217097232 9 3" xfId="38156" xr:uid="{B5D74C6D-B0DB-4D80-BA8C-A1E1F648B0F2}"/>
    <cellStyle name="style1441217097263" xfId="4523" xr:uid="{E645D418-27E1-477C-A0A2-FCC73926ED9C}"/>
    <cellStyle name="style1441217097263 10" xfId="19461" xr:uid="{97C09729-D87F-484B-9F56-C117FA287B87}"/>
    <cellStyle name="style1441217097263 10 2" xfId="40299" xr:uid="{A5C739F6-E898-447D-A44F-EF761D921CFC}"/>
    <cellStyle name="style1441217097263 11" xfId="32308" xr:uid="{69389F52-6C2C-4AED-B54D-9DBBA5ABA7D9}"/>
    <cellStyle name="style1441217097263 12" xfId="51526" xr:uid="{B1DF6EBE-1B07-4291-B3C1-9C5D1C7A8B14}"/>
    <cellStyle name="style1441217097263 13" xfId="51891" xr:uid="{FCFA1B8F-641B-42AF-86FF-F327B7C17523}"/>
    <cellStyle name="style1441217097263 14" xfId="52331" xr:uid="{F5E722F0-3287-42F0-B3DD-3051B5342937}"/>
    <cellStyle name="style1441217097263 15" xfId="52706" xr:uid="{ED427F80-266E-496F-B2A7-A58FDDE1697B}"/>
    <cellStyle name="style1441217097263 16" xfId="53079" xr:uid="{579CCAC7-3CA4-42E0-866B-A7AECF4E0A05}"/>
    <cellStyle name="style1441217097263 17" xfId="53444" xr:uid="{B9D5C1F4-D97A-4110-80C2-6F7BEAB5E5CE}"/>
    <cellStyle name="style1441217097263 18" xfId="53844" xr:uid="{2620C997-84D4-4457-BE7F-C1431FAA7F18}"/>
    <cellStyle name="style1441217097263 19" xfId="54215" xr:uid="{939CEDA0-38ED-4A8C-BA90-FD9F17B26CBA}"/>
    <cellStyle name="style1441217097263 2" xfId="4749" xr:uid="{508B0ACD-8551-4CFF-98FF-6366F17E9A91}"/>
    <cellStyle name="style1441217097263 2 2" xfId="12455" xr:uid="{A4218CF6-353C-40D4-9C11-571FC8C704C9}"/>
    <cellStyle name="style1441217097263 2 2 2" xfId="22200" xr:uid="{D2454FC1-5539-44A8-9A80-F7E4984FBA3C}"/>
    <cellStyle name="style1441217097263 2 2 2 2" xfId="42476" xr:uid="{AADF42BC-F5C9-4450-BCB4-3043AAFF37F1}"/>
    <cellStyle name="style1441217097263 2 2 3" xfId="34485" xr:uid="{D11ABD35-671A-476F-B62F-B832C308FDFF}"/>
    <cellStyle name="style1441217097263 2 3" xfId="15969" xr:uid="{310BF097-C07D-45B3-ACBE-1A125DC0DE09}"/>
    <cellStyle name="style1441217097263 2 3 2" xfId="25710" xr:uid="{208F45E9-F0DF-4F4F-9AC2-F1BCD4B27413}"/>
    <cellStyle name="style1441217097263 2 3 2 2" xfId="45498" xr:uid="{B2573299-C0F2-440A-A258-51052C418FB0}"/>
    <cellStyle name="style1441217097263 2 3 3" xfId="37507" xr:uid="{A0FCB5D6-966F-4546-95C7-6ADF5ADD0B54}"/>
    <cellStyle name="style1441217097263 2 4" xfId="16744" xr:uid="{DA6E7765-EC52-4AB2-A36F-189E1D39A198}"/>
    <cellStyle name="style1441217097263 2 4 2" xfId="26485" xr:uid="{A0FB33D5-E29E-4188-B3D1-AB40C3BD37D2}"/>
    <cellStyle name="style1441217097263 2 4 2 2" xfId="46246" xr:uid="{75548C94-F69B-42E6-8933-6A9967D65E74}"/>
    <cellStyle name="style1441217097263 2 4 3" xfId="38255" xr:uid="{6025CFC0-0BEF-43B7-A530-B53F7526F6D4}"/>
    <cellStyle name="style1441217097263 2 5" xfId="19681" xr:uid="{A9E54BB1-398C-4E8F-86CB-C2E8C1DD5584}"/>
    <cellStyle name="style1441217097263 2 5 2" xfId="40519" xr:uid="{88EB8406-983F-4CFD-9D17-420B0DC5343A}"/>
    <cellStyle name="style1441217097263 2 6" xfId="32528" xr:uid="{796D971E-798E-4D78-93A1-88DAC89F610E}"/>
    <cellStyle name="style1441217097263 20" xfId="54581" xr:uid="{C9FD4420-959B-45C2-B189-FAB30F9FC4FF}"/>
    <cellStyle name="style1441217097263 21" xfId="55519" xr:uid="{93BCE44C-9E84-4939-8473-DC30DA2E4C31}"/>
    <cellStyle name="style1441217097263 22" xfId="55891" xr:uid="{9713D9DD-665E-4275-AB33-2275C596AB60}"/>
    <cellStyle name="style1441217097263 23" xfId="56289" xr:uid="{4D1EF475-715B-433A-A724-31F30139B471}"/>
    <cellStyle name="style1441217097263 3" xfId="11724" xr:uid="{959748E4-C980-4FE5-BEEF-2A62280400F0}"/>
    <cellStyle name="style1441217097263 3 2" xfId="21490" xr:uid="{E46B3115-4374-4757-AAD6-CDDF950D7120}"/>
    <cellStyle name="style1441217097263 3 2 2" xfId="41979" xr:uid="{587CDBB5-0DD4-45A7-9DCF-02519584CAD6}"/>
    <cellStyle name="style1441217097263 3 3" xfId="33988" xr:uid="{0885D649-BEDA-4B77-B993-8C912FA6EB94}"/>
    <cellStyle name="style1441217097263 4" xfId="14395" xr:uid="{6182B212-C1ED-4E84-A468-C483458A1469}"/>
    <cellStyle name="style1441217097263 4 2" xfId="24137" xr:uid="{8350D292-7736-4FCB-9EF2-621BF48CB46A}"/>
    <cellStyle name="style1441217097263 4 2 2" xfId="43954" xr:uid="{8A293D9A-9472-4F56-9B80-C005E9D0D22E}"/>
    <cellStyle name="style1441217097263 4 3" xfId="35963" xr:uid="{52F870E6-3D8B-444C-BEE9-64D49669F50D}"/>
    <cellStyle name="style1441217097263 5" xfId="15042" xr:uid="{73C34A4C-6712-40AD-AD96-8CBC927F5614}"/>
    <cellStyle name="style1441217097263 5 2" xfId="24784" xr:uid="{BAFADD74-F165-4A49-9860-6FF2FF0492DB}"/>
    <cellStyle name="style1441217097263 5 2 2" xfId="44577" xr:uid="{3ADECC4B-42B8-4F5B-85AF-8B01D9106785}"/>
    <cellStyle name="style1441217097263 5 3" xfId="36586" xr:uid="{1A0392F1-D867-4FD8-ABED-7D29735CBB36}"/>
    <cellStyle name="style1441217097263 6" xfId="15404" xr:uid="{FE7C803F-F177-406C-B18D-182EE8E1246A}"/>
    <cellStyle name="style1441217097263 6 2" xfId="25146" xr:uid="{1289E4AA-DAB9-458F-9F1A-58CA6652A72D}"/>
    <cellStyle name="style1441217097263 6 2 2" xfId="44939" xr:uid="{3B6AB227-C448-43B1-9C58-358D661B49C8}"/>
    <cellStyle name="style1441217097263 6 3" xfId="36948" xr:uid="{272E4DBF-0E05-4749-B65F-CF29E849F65E}"/>
    <cellStyle name="style1441217097263 7" xfId="15488" xr:uid="{724B1BFA-858C-478B-B4E6-FA3347FCDD7C}"/>
    <cellStyle name="style1441217097263 7 2" xfId="25230" xr:uid="{C91E53CD-812F-4EC0-8689-4967315D934E}"/>
    <cellStyle name="style1441217097263 7 2 2" xfId="45020" xr:uid="{9A5C712A-142F-45D2-9BA7-AB99CEC27121}"/>
    <cellStyle name="style1441217097263 7 3" xfId="37029" xr:uid="{B87E6270-AAA9-42F0-9092-3DB480CC5338}"/>
    <cellStyle name="style1441217097263 8" xfId="15868" xr:uid="{0449F2FE-92FA-46D7-8B13-A59466DDD6F3}"/>
    <cellStyle name="style1441217097263 8 2" xfId="25610" xr:uid="{52540244-E9CB-424B-ACAF-5208A2123F0A}"/>
    <cellStyle name="style1441217097263 8 2 2" xfId="45400" xr:uid="{E1553E09-1F33-4AC5-8A61-913B0DA8E51B}"/>
    <cellStyle name="style1441217097263 8 3" xfId="37409" xr:uid="{0DB305C7-71AD-4ADE-8A7B-DED75E579962}"/>
    <cellStyle name="style1441217097263 9" xfId="16644" xr:uid="{95FB5D4A-A3FA-4A9E-B9CE-1B0EBF73B82E}"/>
    <cellStyle name="style1441217097263 9 2" xfId="26385" xr:uid="{79340342-0F1F-4B2B-B607-BBB0228A6F91}"/>
    <cellStyle name="style1441217097263 9 2 2" xfId="46148" xr:uid="{B7F70917-59D0-4BD2-B2FE-902CB4A2437E}"/>
    <cellStyle name="style1441217097263 9 3" xfId="38157" xr:uid="{EBC52EED-002E-4109-AB5E-849897188D6D}"/>
    <cellStyle name="style1441217097279" xfId="4524" xr:uid="{A9520E94-7BE7-40C8-8A49-649789B9DB9D}"/>
    <cellStyle name="style1441217097279 10" xfId="19462" xr:uid="{D0719206-FE87-40FB-8CCC-77EC695952E1}"/>
    <cellStyle name="style1441217097279 10 2" xfId="40300" xr:uid="{157070F5-C578-4A6B-85D5-DD595236E2B1}"/>
    <cellStyle name="style1441217097279 11" xfId="32309" xr:uid="{11ACD1CA-671F-4B8D-9000-948A2B558A9C}"/>
    <cellStyle name="style1441217097279 12" xfId="51530" xr:uid="{B042A130-DC42-4587-AEF1-0142C328AC95}"/>
    <cellStyle name="style1441217097279 13" xfId="51895" xr:uid="{955D701D-BDC8-475E-9974-F21F305AA1F2}"/>
    <cellStyle name="style1441217097279 14" xfId="52335" xr:uid="{0FEAC45F-2C4E-4DD2-9856-9B089CAE42E0}"/>
    <cellStyle name="style1441217097279 15" xfId="52710" xr:uid="{266E0C3F-A909-424A-8A48-44677E373C44}"/>
    <cellStyle name="style1441217097279 16" xfId="53083" xr:uid="{7EA14DC5-97A1-4627-A1B9-2C2E8E0071FB}"/>
    <cellStyle name="style1441217097279 17" xfId="53448" xr:uid="{4C136515-180E-4651-8729-322670CA54F8}"/>
    <cellStyle name="style1441217097279 18" xfId="53848" xr:uid="{5DBACA6C-6717-4B8A-A728-571A6E805383}"/>
    <cellStyle name="style1441217097279 19" xfId="54219" xr:uid="{ABF303B9-52C8-4ED6-81C3-1A1A34461357}"/>
    <cellStyle name="style1441217097279 2" xfId="4750" xr:uid="{4658BFD1-3F0D-4BB9-8E5A-1E3BE1FE99C5}"/>
    <cellStyle name="style1441217097279 2 2" xfId="12456" xr:uid="{6B67B956-A770-4B7A-9F69-989D6095EF57}"/>
    <cellStyle name="style1441217097279 2 2 2" xfId="22201" xr:uid="{AB63DF45-198C-4558-B441-A25863074B72}"/>
    <cellStyle name="style1441217097279 2 2 2 2" xfId="42477" xr:uid="{EEF36D61-A485-495C-9E33-26731D65D351}"/>
    <cellStyle name="style1441217097279 2 2 3" xfId="34486" xr:uid="{13825FB6-5E6F-4995-B29C-2554DC642913}"/>
    <cellStyle name="style1441217097279 2 3" xfId="15970" xr:uid="{48FC9822-77B1-4048-BC01-E1BDAEB87D00}"/>
    <cellStyle name="style1441217097279 2 3 2" xfId="25711" xr:uid="{681ED905-0F69-4713-9B6E-8ED6F03BCC37}"/>
    <cellStyle name="style1441217097279 2 3 2 2" xfId="45499" xr:uid="{A0BFD6F8-3C09-465F-915F-9EDA82ECF3FB}"/>
    <cellStyle name="style1441217097279 2 3 3" xfId="37508" xr:uid="{4FF5A48A-584E-4699-BCC6-C71DFA0521BF}"/>
    <cellStyle name="style1441217097279 2 4" xfId="16745" xr:uid="{F68C8725-3A53-4067-B5B8-2F1C8E6E1E9F}"/>
    <cellStyle name="style1441217097279 2 4 2" xfId="26486" xr:uid="{BC7DE8ED-8B35-4F06-909F-42D2E34E07EC}"/>
    <cellStyle name="style1441217097279 2 4 2 2" xfId="46247" xr:uid="{288667C1-98CA-4CB7-8DDD-63AEC6E56509}"/>
    <cellStyle name="style1441217097279 2 4 3" xfId="38256" xr:uid="{AB34B327-73C4-4BCD-AC98-6BF8CECA6B7F}"/>
    <cellStyle name="style1441217097279 2 5" xfId="19682" xr:uid="{AF4B1CD5-10B4-4C3E-AF96-604A0756CA37}"/>
    <cellStyle name="style1441217097279 2 5 2" xfId="40520" xr:uid="{DDEFB567-7D14-41D1-B92F-25FA7B64CFB7}"/>
    <cellStyle name="style1441217097279 2 6" xfId="32529" xr:uid="{ED257AA5-FBEB-4C8B-8530-2E418A01B880}"/>
    <cellStyle name="style1441217097279 20" xfId="54585" xr:uid="{60CADF4F-9FE8-46FF-B4EA-2EB7ACECB5DF}"/>
    <cellStyle name="style1441217097279 21" xfId="55523" xr:uid="{8DBE5A18-769D-4B1D-A320-5E56414765DB}"/>
    <cellStyle name="style1441217097279 22" xfId="55895" xr:uid="{18249C05-B358-4209-9238-658E8335481D}"/>
    <cellStyle name="style1441217097279 23" xfId="56293" xr:uid="{C6267196-92BE-4693-9AD1-1061EBF1DB66}"/>
    <cellStyle name="style1441217097279 3" xfId="11728" xr:uid="{A4B0303C-C05C-48B5-A39D-A8626FC29DAC}"/>
    <cellStyle name="style1441217097279 3 2" xfId="21494" xr:uid="{2CA46B12-0E2F-48F7-8F33-F801B39F3C7E}"/>
    <cellStyle name="style1441217097279 3 2 2" xfId="41983" xr:uid="{68F7335C-C6ED-4D88-8073-E7DE8C48771C}"/>
    <cellStyle name="style1441217097279 3 3" xfId="33992" xr:uid="{E2F26850-64B2-415B-AEC2-1032AC178E92}"/>
    <cellStyle name="style1441217097279 4" xfId="14396" xr:uid="{43F816B1-AC94-4EBA-A1F6-541B70907935}"/>
    <cellStyle name="style1441217097279 4 2" xfId="24138" xr:uid="{74D23257-577F-4DE8-9428-5F3979B9617D}"/>
    <cellStyle name="style1441217097279 4 2 2" xfId="43955" xr:uid="{19E74BB4-0EE1-49E6-95B6-0793BC410FB8}"/>
    <cellStyle name="style1441217097279 4 3" xfId="35964" xr:uid="{6A5322B5-8FAA-45BC-A0A4-62BFB117C8E0}"/>
    <cellStyle name="style1441217097279 5" xfId="15046" xr:uid="{9226BBCD-6CCD-4A3B-9347-57DA89DCDAA7}"/>
    <cellStyle name="style1441217097279 5 2" xfId="24788" xr:uid="{2F1AE470-199F-40CF-8EE6-205764A47EA8}"/>
    <cellStyle name="style1441217097279 5 2 2" xfId="44581" xr:uid="{F5F0CC48-426C-456F-AB8C-9538EE6F639F}"/>
    <cellStyle name="style1441217097279 5 3" xfId="36590" xr:uid="{6B062BD8-E03C-4D15-9E5F-2238E68B1540}"/>
    <cellStyle name="style1441217097279 6" xfId="15405" xr:uid="{08263DF1-D584-45A2-A216-34EE570EAB88}"/>
    <cellStyle name="style1441217097279 6 2" xfId="25147" xr:uid="{D59C6A46-F12F-4EB5-86C0-89F4B9132D9E}"/>
    <cellStyle name="style1441217097279 6 2 2" xfId="44940" xr:uid="{CBA52E3D-978F-4376-B842-74A5AF720143}"/>
    <cellStyle name="style1441217097279 6 3" xfId="36949" xr:uid="{12A5338C-EEBD-42B4-B23E-A7977B1136C5}"/>
    <cellStyle name="style1441217097279 7" xfId="15492" xr:uid="{4384C27F-529B-4953-B342-763BE8CAEA7E}"/>
    <cellStyle name="style1441217097279 7 2" xfId="25234" xr:uid="{3B207430-DA70-4505-A0D0-BBFE6A0176D4}"/>
    <cellStyle name="style1441217097279 7 2 2" xfId="45024" xr:uid="{C16C6AE1-9F89-44EC-8720-DEFD9541042A}"/>
    <cellStyle name="style1441217097279 7 3" xfId="37033" xr:uid="{845308EF-644C-4483-80E1-853D419F1390}"/>
    <cellStyle name="style1441217097279 8" xfId="15869" xr:uid="{A757365B-A2A5-4D47-A4A3-9704E1DAB8FF}"/>
    <cellStyle name="style1441217097279 8 2" xfId="25611" xr:uid="{E3A452D6-607E-436E-A828-3DC28C8E7A7C}"/>
    <cellStyle name="style1441217097279 8 2 2" xfId="45401" xr:uid="{3B5DCEEC-3D41-44CD-A053-891B530CCBE4}"/>
    <cellStyle name="style1441217097279 8 3" xfId="37410" xr:uid="{7F7FB2A0-F271-46FF-A5ED-A5233EF8D8F8}"/>
    <cellStyle name="style1441217097279 9" xfId="16645" xr:uid="{F5C91D35-D759-4453-A7B4-16A66F9F1E29}"/>
    <cellStyle name="style1441217097279 9 2" xfId="26386" xr:uid="{B80F60D2-99A7-4C99-B3D9-E53EA6D6933D}"/>
    <cellStyle name="style1441217097279 9 2 2" xfId="46149" xr:uid="{C52D1C46-F4B4-4E3C-B5F6-9430D08625A9}"/>
    <cellStyle name="style1441217097279 9 3" xfId="38158" xr:uid="{4618B586-2F0B-4AF6-B5DC-FEC8B311D1BD}"/>
    <cellStyle name="style1441217097310" xfId="4525" xr:uid="{EA234511-C1DB-4336-BAFD-DAB306216CB3}"/>
    <cellStyle name="style1441217097310 10" xfId="19463" xr:uid="{A12DA5ED-B192-4B41-8122-BA58B45653B1}"/>
    <cellStyle name="style1441217097310 10 2" xfId="40301" xr:uid="{2C476130-28CB-4BFA-9A17-F9C82E2DC1E9}"/>
    <cellStyle name="style1441217097310 11" xfId="32310" xr:uid="{83919B44-3063-43A8-A355-F7A3F35BDDC8}"/>
    <cellStyle name="style1441217097310 12" xfId="51531" xr:uid="{6D05E008-EC7E-45B5-A3CC-79C8B02334C4}"/>
    <cellStyle name="style1441217097310 13" xfId="51896" xr:uid="{D15D91A0-6BD6-43EB-8793-435028225EC4}"/>
    <cellStyle name="style1441217097310 14" xfId="52336" xr:uid="{C8F8E5EB-2854-479C-BDE4-983693C6E281}"/>
    <cellStyle name="style1441217097310 15" xfId="52711" xr:uid="{0A3C7D5D-0202-452C-81B1-163458D409A0}"/>
    <cellStyle name="style1441217097310 16" xfId="53084" xr:uid="{C20E91AA-8FFA-409B-83F2-F67D2B538E8C}"/>
    <cellStyle name="style1441217097310 17" xfId="53449" xr:uid="{868F0F35-4E6F-4902-95DE-22F601641FE0}"/>
    <cellStyle name="style1441217097310 18" xfId="53849" xr:uid="{DEBAECDC-F377-4B0E-A1F4-F411AF299DB0}"/>
    <cellStyle name="style1441217097310 19" xfId="54220" xr:uid="{5E7D16A2-A692-4B1C-BE37-1199BD5FAC19}"/>
    <cellStyle name="style1441217097310 2" xfId="4751" xr:uid="{AE54EF59-1C61-4B1B-8692-F65317AF22F6}"/>
    <cellStyle name="style1441217097310 2 2" xfId="12457" xr:uid="{595AC25B-6614-444E-967A-030CADF54C90}"/>
    <cellStyle name="style1441217097310 2 2 2" xfId="22202" xr:uid="{235D48A8-5959-4DE0-B957-255BB5F2AD38}"/>
    <cellStyle name="style1441217097310 2 2 2 2" xfId="42478" xr:uid="{369556CA-9618-482B-8EBC-1C521A1C137E}"/>
    <cellStyle name="style1441217097310 2 2 3" xfId="34487" xr:uid="{BABC32BD-8643-4CAE-BC27-976EABB3FF8A}"/>
    <cellStyle name="style1441217097310 2 3" xfId="15971" xr:uid="{F650C132-92F7-4C4D-BE67-EA173229A5BD}"/>
    <cellStyle name="style1441217097310 2 3 2" xfId="25712" xr:uid="{BF714B22-BF70-4415-A8B0-B2D6AEBDBBB1}"/>
    <cellStyle name="style1441217097310 2 3 2 2" xfId="45500" xr:uid="{469C7DB7-0BB7-4C11-A759-D0B744CB92BB}"/>
    <cellStyle name="style1441217097310 2 3 3" xfId="37509" xr:uid="{CC9F33DD-AFB9-41BF-A0B0-447814371BF7}"/>
    <cellStyle name="style1441217097310 2 4" xfId="16746" xr:uid="{E1349FA1-25DC-4E2B-A630-6BD8A8ED16D3}"/>
    <cellStyle name="style1441217097310 2 4 2" xfId="26487" xr:uid="{90438A3B-9E20-4EA0-A6E2-FDAE5E45C056}"/>
    <cellStyle name="style1441217097310 2 4 2 2" xfId="46248" xr:uid="{E29353D0-EFE0-4A42-B5A0-0B1E968F22D6}"/>
    <cellStyle name="style1441217097310 2 4 3" xfId="38257" xr:uid="{C155C311-F8AA-44EB-84DB-81BAB97F2E66}"/>
    <cellStyle name="style1441217097310 2 5" xfId="19683" xr:uid="{54D35FAA-46D5-432B-9D31-FBA17B9D1122}"/>
    <cellStyle name="style1441217097310 2 5 2" xfId="40521" xr:uid="{82C2BFBD-5D02-4336-B172-DCA503FC09DE}"/>
    <cellStyle name="style1441217097310 2 6" xfId="32530" xr:uid="{5148168C-A871-41BE-9ADA-91A59E046CFB}"/>
    <cellStyle name="style1441217097310 20" xfId="54586" xr:uid="{82899A66-800C-4AE6-AE8C-52E93DA809CD}"/>
    <cellStyle name="style1441217097310 21" xfId="55524" xr:uid="{B0F8E268-32AC-44B7-9C35-18A7AC830767}"/>
    <cellStyle name="style1441217097310 22" xfId="55896" xr:uid="{7AA4D073-8DE9-4FC2-AA5C-D07E2F66A9BA}"/>
    <cellStyle name="style1441217097310 23" xfId="56294" xr:uid="{82A9B35B-D6CD-494F-8651-539EE598A43E}"/>
    <cellStyle name="style1441217097310 3" xfId="11729" xr:uid="{34C0656E-AA94-4EDE-B4F0-7734BAB1A89B}"/>
    <cellStyle name="style1441217097310 3 2" xfId="21495" xr:uid="{47D979EC-79EB-4ED0-9F00-F0710277A191}"/>
    <cellStyle name="style1441217097310 3 2 2" xfId="41984" xr:uid="{17FF95BF-3005-484A-8465-E749F8F0150C}"/>
    <cellStyle name="style1441217097310 3 3" xfId="33993" xr:uid="{D996AAB1-070D-4A1D-AB00-BE8323DB8FD7}"/>
    <cellStyle name="style1441217097310 4" xfId="14397" xr:uid="{DE37F042-1FD2-4167-89EB-10A96961C210}"/>
    <cellStyle name="style1441217097310 4 2" xfId="24139" xr:uid="{17B52534-D00A-49A6-AC87-C711FB18CD62}"/>
    <cellStyle name="style1441217097310 4 2 2" xfId="43956" xr:uid="{B5082A3B-8D34-4BFA-8C4D-88DEAD03FA81}"/>
    <cellStyle name="style1441217097310 4 3" xfId="35965" xr:uid="{8EBF319D-17ED-4EBE-A795-DF8148E8037E}"/>
    <cellStyle name="style1441217097310 5" xfId="15047" xr:uid="{E5495276-03AB-4F48-B734-D503C9F425F6}"/>
    <cellStyle name="style1441217097310 5 2" xfId="24789" xr:uid="{B9139C70-6AF4-4E11-AACD-979A6BD6FC7A}"/>
    <cellStyle name="style1441217097310 5 2 2" xfId="44582" xr:uid="{EAB59AF0-B072-4C95-B08C-91792545242D}"/>
    <cellStyle name="style1441217097310 5 3" xfId="36591" xr:uid="{A199D4EB-2CAF-440A-A331-345429F30189}"/>
    <cellStyle name="style1441217097310 6" xfId="15406" xr:uid="{C6B81487-4DE4-4A8E-BF56-09C7790A8166}"/>
    <cellStyle name="style1441217097310 6 2" xfId="25148" xr:uid="{B954A6B8-9D27-49FD-91C4-A6BCE32B0C60}"/>
    <cellStyle name="style1441217097310 6 2 2" xfId="44941" xr:uid="{1EF8A4B4-6227-4444-90E2-0F0EA80F7248}"/>
    <cellStyle name="style1441217097310 6 3" xfId="36950" xr:uid="{68D28543-426F-4DF2-8474-579C8A89DD84}"/>
    <cellStyle name="style1441217097310 7" xfId="15493" xr:uid="{B175F791-F895-4DD9-AB0E-EAA74C03F754}"/>
    <cellStyle name="style1441217097310 7 2" xfId="25235" xr:uid="{B65B8E75-268A-48D6-9B5E-37AA273B1441}"/>
    <cellStyle name="style1441217097310 7 2 2" xfId="45025" xr:uid="{0E68B056-0E9D-40DB-95E7-9A534D492FD9}"/>
    <cellStyle name="style1441217097310 7 3" xfId="37034" xr:uid="{C3CC43DA-4962-4C2F-AD6E-CCFAECB10BA9}"/>
    <cellStyle name="style1441217097310 8" xfId="15870" xr:uid="{7EACCA3A-1E1E-4AF3-9048-FA8B2666CDCF}"/>
    <cellStyle name="style1441217097310 8 2" xfId="25612" xr:uid="{866C9FCB-95F7-4507-8B54-7E26817AE40E}"/>
    <cellStyle name="style1441217097310 8 2 2" xfId="45402" xr:uid="{462521F0-2DF1-44A8-A5CA-3E04805570D2}"/>
    <cellStyle name="style1441217097310 8 3" xfId="37411" xr:uid="{94730ECF-6E9F-4A90-8D10-BCC63EE0DFF9}"/>
    <cellStyle name="style1441217097310 9" xfId="16646" xr:uid="{BACA5467-2FD3-43A6-A0CB-7F66F9407BAE}"/>
    <cellStyle name="style1441217097310 9 2" xfId="26387" xr:uid="{33FA6E9B-4A95-41A5-ACC5-F6AC9073B220}"/>
    <cellStyle name="style1441217097310 9 2 2" xfId="46150" xr:uid="{A7DAD70C-9DC9-49C5-B3F5-BADD43B0C95C}"/>
    <cellStyle name="style1441217097310 9 3" xfId="38159" xr:uid="{A8B70593-6FA9-4D3B-A244-E79B93D74214}"/>
    <cellStyle name="style1441217097653" xfId="4526" xr:uid="{7AB968F6-0561-4361-BB74-11D758E85FAE}"/>
    <cellStyle name="style1441217097653 10" xfId="19464" xr:uid="{CBAF89E4-333A-4E2D-A3C6-3455F9A9FE32}"/>
    <cellStyle name="style1441217097653 10 2" xfId="40302" xr:uid="{6B5D7CA5-97F3-4258-92D9-7506F5E483B7}"/>
    <cellStyle name="style1441217097653 11" xfId="32311" xr:uid="{3F6FB17F-E9EA-45E6-A358-89B81B28A9BA}"/>
    <cellStyle name="style1441217097653 12" xfId="51543" xr:uid="{FAEEC06D-276A-4BEE-A303-91B25BEB8E83}"/>
    <cellStyle name="style1441217097653 13" xfId="51908" xr:uid="{9B474D2E-17DD-45C2-ADE3-303813B15834}"/>
    <cellStyle name="style1441217097653 14" xfId="52348" xr:uid="{E15CA801-6D39-4B77-A26E-107CB9B4E82A}"/>
    <cellStyle name="style1441217097653 15" xfId="52723" xr:uid="{B3CCDB52-8BA7-4F5B-B416-E2CF24F62B56}"/>
    <cellStyle name="style1441217097653 16" xfId="53096" xr:uid="{CB4C3132-E332-4E67-94B2-868824A57481}"/>
    <cellStyle name="style1441217097653 17" xfId="53461" xr:uid="{8E710E17-41C7-4EE8-9333-41372FB3EA4F}"/>
    <cellStyle name="style1441217097653 18" xfId="53861" xr:uid="{BF5BBFA3-F14E-4755-9482-8484B2EB0344}"/>
    <cellStyle name="style1441217097653 19" xfId="54232" xr:uid="{F33F3C4C-DF9B-42F9-AE00-EBC9032CBE14}"/>
    <cellStyle name="style1441217097653 2" xfId="4752" xr:uid="{7ED479FF-B72A-4C55-A182-04DE9029E773}"/>
    <cellStyle name="style1441217097653 2 2" xfId="12458" xr:uid="{71B915F8-4DE8-41E1-8734-5A7CDC9427CC}"/>
    <cellStyle name="style1441217097653 2 2 2" xfId="22203" xr:uid="{FF96FF0B-9183-4F8F-9CB0-5BF861F165D5}"/>
    <cellStyle name="style1441217097653 2 2 2 2" xfId="42479" xr:uid="{F19F1C42-7B8B-45B5-A759-18FA22264F56}"/>
    <cellStyle name="style1441217097653 2 2 3" xfId="34488" xr:uid="{C50CB4DD-4808-4422-9B5A-ADA76C422C45}"/>
    <cellStyle name="style1441217097653 2 3" xfId="15972" xr:uid="{B10FCAE5-D070-4046-84D3-8A3C6E100CAD}"/>
    <cellStyle name="style1441217097653 2 3 2" xfId="25713" xr:uid="{AF24B6BC-8156-4583-9267-8BEFD0C6F1A2}"/>
    <cellStyle name="style1441217097653 2 3 2 2" xfId="45501" xr:uid="{F0CE2735-D069-4310-98D3-98739831931C}"/>
    <cellStyle name="style1441217097653 2 3 3" xfId="37510" xr:uid="{A22FFFFD-0870-470F-8549-D2535CBEFB34}"/>
    <cellStyle name="style1441217097653 2 4" xfId="16747" xr:uid="{2C90C01F-610F-44A3-A84D-E30D3840B048}"/>
    <cellStyle name="style1441217097653 2 4 2" xfId="26488" xr:uid="{A73E8829-1630-45A0-A2B1-585D3B3B1C72}"/>
    <cellStyle name="style1441217097653 2 4 2 2" xfId="46249" xr:uid="{DE38863F-EDF5-40AA-A95A-3278934DC8BF}"/>
    <cellStyle name="style1441217097653 2 4 3" xfId="38258" xr:uid="{5B16060F-B255-404B-8F45-434302277A39}"/>
    <cellStyle name="style1441217097653 2 5" xfId="19684" xr:uid="{C46C68EB-7474-4FA1-929F-CD2E78A54BBB}"/>
    <cellStyle name="style1441217097653 2 5 2" xfId="40522" xr:uid="{E3241908-13C5-4312-BF69-545D0CE77D6F}"/>
    <cellStyle name="style1441217097653 2 6" xfId="32531" xr:uid="{3A50D197-BA4B-40F1-8279-4821110AF7EB}"/>
    <cellStyle name="style1441217097653 20" xfId="54598" xr:uid="{1C782D19-6225-4181-A708-1B4AFEECCA4F}"/>
    <cellStyle name="style1441217097653 21" xfId="55536" xr:uid="{D56E56F0-BFDD-4103-A0CE-62D5A6D53FA8}"/>
    <cellStyle name="style1441217097653 22" xfId="55908" xr:uid="{40338317-28E8-4BD8-A84E-7FFA2CD8C1E0}"/>
    <cellStyle name="style1441217097653 23" xfId="56306" xr:uid="{F17B137F-E754-47CC-BAEA-E37405C3A17A}"/>
    <cellStyle name="style1441217097653 3" xfId="11741" xr:uid="{8BF034D4-AF9B-4FA5-9BF6-A04D49C6A62F}"/>
    <cellStyle name="style1441217097653 3 2" xfId="21507" xr:uid="{B22C7C79-6379-4E63-9FF0-4467EE5819C2}"/>
    <cellStyle name="style1441217097653 3 2 2" xfId="41996" xr:uid="{E243FCDD-7DCB-413A-839E-E06B06982F2D}"/>
    <cellStyle name="style1441217097653 3 3" xfId="34005" xr:uid="{C0C5A6C8-D111-42E8-8096-DD3D1A477FAA}"/>
    <cellStyle name="style1441217097653 4" xfId="14398" xr:uid="{A92CE4C7-E9C7-44A2-97EE-5F1C0F94D93C}"/>
    <cellStyle name="style1441217097653 4 2" xfId="24140" xr:uid="{31A42536-BDDA-4DF1-89BD-61D357F43927}"/>
    <cellStyle name="style1441217097653 4 2 2" xfId="43957" xr:uid="{9F6A50C4-7D3B-4367-B708-9FF8842E9C92}"/>
    <cellStyle name="style1441217097653 4 3" xfId="35966" xr:uid="{6659E909-2DFF-4F49-AFF1-C8CDED02E82F}"/>
    <cellStyle name="style1441217097653 5" xfId="15059" xr:uid="{DB00E4FF-E51D-416B-AEBF-E729DA8DD781}"/>
    <cellStyle name="style1441217097653 5 2" xfId="24801" xr:uid="{3C295BAE-B514-4DD9-8EA2-8C975ECDB332}"/>
    <cellStyle name="style1441217097653 5 2 2" xfId="44594" xr:uid="{82F6F58F-5D41-409D-9F39-C88F104C1217}"/>
    <cellStyle name="style1441217097653 5 3" xfId="36603" xr:uid="{83238165-9B69-4CB6-B5FD-A577CD458F6E}"/>
    <cellStyle name="style1441217097653 6" xfId="15407" xr:uid="{3957B383-8495-4355-B5D3-95CB564D050E}"/>
    <cellStyle name="style1441217097653 6 2" xfId="25149" xr:uid="{C5AD1B7A-1566-409A-919E-AE4308074440}"/>
    <cellStyle name="style1441217097653 6 2 2" xfId="44942" xr:uid="{FBB0BCFA-EED8-48F5-B75D-5E8949C3ECE8}"/>
    <cellStyle name="style1441217097653 6 3" xfId="36951" xr:uid="{ADAACE69-CFCF-4D89-8888-9371727234A0}"/>
    <cellStyle name="style1441217097653 7" xfId="15505" xr:uid="{982231E9-2596-482F-B304-97014BE1DE86}"/>
    <cellStyle name="style1441217097653 7 2" xfId="25247" xr:uid="{F2E83E82-B034-4F93-9E31-4DDAC800E0D0}"/>
    <cellStyle name="style1441217097653 7 2 2" xfId="45037" xr:uid="{EAFE5376-4C27-49FD-8425-3EC6F09EB525}"/>
    <cellStyle name="style1441217097653 7 3" xfId="37046" xr:uid="{0D8E0922-4AFA-4B1A-8AAD-3683354806A4}"/>
    <cellStyle name="style1441217097653 8" xfId="15871" xr:uid="{EE73E617-CE72-49EF-AAE0-9C7E89378AF5}"/>
    <cellStyle name="style1441217097653 8 2" xfId="25613" xr:uid="{4D6B2BA1-D51C-46CE-BD05-265857573A45}"/>
    <cellStyle name="style1441217097653 8 2 2" xfId="45403" xr:uid="{8207B60D-5A95-4B65-8326-3D9B588643F4}"/>
    <cellStyle name="style1441217097653 8 3" xfId="37412" xr:uid="{E4AD5793-8042-4C29-934A-71E4DEF1D11C}"/>
    <cellStyle name="style1441217097653 9" xfId="16647" xr:uid="{17BB31E6-EC32-4547-A888-D0BCCF237EA6}"/>
    <cellStyle name="style1441217097653 9 2" xfId="26388" xr:uid="{3FCCB1CE-C082-43E9-970E-E1DD1F5CC9F7}"/>
    <cellStyle name="style1441217097653 9 2 2" xfId="46151" xr:uid="{F8AA3A1D-2024-4224-9558-36C3C06BC03F}"/>
    <cellStyle name="style1441217097653 9 3" xfId="38160" xr:uid="{12F63733-3699-49C8-B9F4-9EC88BAF47E8}"/>
    <cellStyle name="style1441217097669" xfId="4527" xr:uid="{727484D9-7BB4-4565-9389-A2A68FAB0E08}"/>
    <cellStyle name="style1441217097669 10" xfId="19465" xr:uid="{586E4ABE-522E-4395-AF15-FBA73075B0A7}"/>
    <cellStyle name="style1441217097669 10 2" xfId="40303" xr:uid="{FE15A24D-D5C5-4603-AE1D-AC3C4ADDC3E3}"/>
    <cellStyle name="style1441217097669 11" xfId="32312" xr:uid="{F0BD0534-A34B-4676-A6DE-CAF8C402801D}"/>
    <cellStyle name="style1441217097669 12" xfId="51547" xr:uid="{41C573DD-00A3-4927-8D40-769EE5F5453A}"/>
    <cellStyle name="style1441217097669 13" xfId="51912" xr:uid="{E25F6844-38D1-40FD-9A52-ECFBFDB0676C}"/>
    <cellStyle name="style1441217097669 14" xfId="52352" xr:uid="{634C93EF-6B8F-43A2-84DC-866801EC3BFE}"/>
    <cellStyle name="style1441217097669 15" xfId="52727" xr:uid="{D3EB86FC-4A00-4A67-ADE3-ABB630D87D8D}"/>
    <cellStyle name="style1441217097669 16" xfId="53100" xr:uid="{46D821B8-41A8-4148-AE0E-F1E9503D87C7}"/>
    <cellStyle name="style1441217097669 17" xfId="53465" xr:uid="{9E3C6CD0-BB47-4217-A3D4-A7EFE33848DA}"/>
    <cellStyle name="style1441217097669 18" xfId="53865" xr:uid="{5DEA77B5-95A8-4117-88A8-4DAE8EC7521F}"/>
    <cellStyle name="style1441217097669 19" xfId="54236" xr:uid="{82772EB4-CE4B-4800-B150-4749461A1A8D}"/>
    <cellStyle name="style1441217097669 2" xfId="4753" xr:uid="{4C8466AA-CEE4-4A1A-8B38-B2162C685F97}"/>
    <cellStyle name="style1441217097669 2 2" xfId="12459" xr:uid="{7A7ABF21-CB0B-4709-9FC3-D1C37408CB28}"/>
    <cellStyle name="style1441217097669 2 2 2" xfId="22204" xr:uid="{DDF5A07B-CC50-4EC3-A585-0B5265575A07}"/>
    <cellStyle name="style1441217097669 2 2 2 2" xfId="42480" xr:uid="{FF04E238-AEB8-4503-BFC9-A3F6E5167503}"/>
    <cellStyle name="style1441217097669 2 2 3" xfId="34489" xr:uid="{5273D385-DEDE-4C86-BF85-F6BBD0D1B43F}"/>
    <cellStyle name="style1441217097669 2 3" xfId="15973" xr:uid="{34FAADEC-5A44-4B9E-B852-A09E74021B70}"/>
    <cellStyle name="style1441217097669 2 3 2" xfId="25714" xr:uid="{5A719AC7-206C-4B15-B0D4-2747AC8ACFD4}"/>
    <cellStyle name="style1441217097669 2 3 2 2" xfId="45502" xr:uid="{E18CD6AB-49D0-4F54-A1F0-3BDEF821676F}"/>
    <cellStyle name="style1441217097669 2 3 3" xfId="37511" xr:uid="{592B00FB-E4F6-4641-9A3B-32210D76BC22}"/>
    <cellStyle name="style1441217097669 2 4" xfId="16748" xr:uid="{499C3B5F-06FC-43D2-973B-B8F170F86A16}"/>
    <cellStyle name="style1441217097669 2 4 2" xfId="26489" xr:uid="{7273D560-CB62-443E-8117-FF73E69AFF89}"/>
    <cellStyle name="style1441217097669 2 4 2 2" xfId="46250" xr:uid="{67358068-9717-4009-90F6-CBEC8501C0F8}"/>
    <cellStyle name="style1441217097669 2 4 3" xfId="38259" xr:uid="{FD440E13-D4B7-4406-9828-7C96E70C6D98}"/>
    <cellStyle name="style1441217097669 2 5" xfId="19685" xr:uid="{67215501-4FE0-487D-AEAF-06A1A010DEC1}"/>
    <cellStyle name="style1441217097669 2 5 2" xfId="40523" xr:uid="{0BE90F15-7AA7-4310-AD2C-3AE393912B56}"/>
    <cellStyle name="style1441217097669 2 6" xfId="32532" xr:uid="{3315BB81-9D6A-4A07-931E-8A40B394CF42}"/>
    <cellStyle name="style1441217097669 20" xfId="54602" xr:uid="{4A21D889-045A-4C11-BF26-1E11D3F0B03C}"/>
    <cellStyle name="style1441217097669 21" xfId="55540" xr:uid="{33306288-EF1A-4193-BC76-C43EDA07BFD9}"/>
    <cellStyle name="style1441217097669 22" xfId="55912" xr:uid="{FBD1F375-D556-44F3-8BEC-F3545A77BB30}"/>
    <cellStyle name="style1441217097669 23" xfId="56310" xr:uid="{4225B18F-D883-4EC2-A838-BBB44DFFB6FD}"/>
    <cellStyle name="style1441217097669 3" xfId="11745" xr:uid="{55845341-3CA2-4420-B71D-FFBA02B80C1A}"/>
    <cellStyle name="style1441217097669 3 2" xfId="21511" xr:uid="{5FC74BCF-9DF6-45A8-9D75-0670DBDDAF17}"/>
    <cellStyle name="style1441217097669 3 2 2" xfId="42000" xr:uid="{276B396E-2D8A-4CC7-8344-FE735588C519}"/>
    <cellStyle name="style1441217097669 3 3" xfId="34009" xr:uid="{F9B5C16C-7A74-4045-9979-9CBA6D518ECF}"/>
    <cellStyle name="style1441217097669 4" xfId="14399" xr:uid="{E2349B22-0F88-48B8-9AA8-E31C196129DA}"/>
    <cellStyle name="style1441217097669 4 2" xfId="24141" xr:uid="{FD873AD8-0277-4856-926F-5DBEDB8FFDEF}"/>
    <cellStyle name="style1441217097669 4 2 2" xfId="43958" xr:uid="{C67EE3A0-1D02-4E63-AA57-2C30C56571F2}"/>
    <cellStyle name="style1441217097669 4 3" xfId="35967" xr:uid="{B0ADBF74-9CE9-4A75-AB98-2029DC2D041C}"/>
    <cellStyle name="style1441217097669 5" xfId="15063" xr:uid="{05B8B2D1-711F-4CFF-BDBE-7DFC64AB9181}"/>
    <cellStyle name="style1441217097669 5 2" xfId="24805" xr:uid="{E1ADC276-1211-49AA-9A55-720A18886CFB}"/>
    <cellStyle name="style1441217097669 5 2 2" xfId="44598" xr:uid="{D2A58D07-F0EF-433C-A314-564DA1E9EEB8}"/>
    <cellStyle name="style1441217097669 5 3" xfId="36607" xr:uid="{E838F95A-75F5-43F0-A213-CA859D8DFD7F}"/>
    <cellStyle name="style1441217097669 6" xfId="15408" xr:uid="{C0944466-2E0D-4916-B304-00C2D73E8967}"/>
    <cellStyle name="style1441217097669 6 2" xfId="25150" xr:uid="{488BD547-4C11-4B47-A667-87A3779B8014}"/>
    <cellStyle name="style1441217097669 6 2 2" xfId="44943" xr:uid="{A3FBCDE7-C8A6-46E1-B9E1-32C0D38014BC}"/>
    <cellStyle name="style1441217097669 6 3" xfId="36952" xr:uid="{91395CDA-6595-4FD9-BA40-3EE83E57B083}"/>
    <cellStyle name="style1441217097669 7" xfId="15509" xr:uid="{B5077D66-419D-49D3-8013-63BE3DE81183}"/>
    <cellStyle name="style1441217097669 7 2" xfId="25251" xr:uid="{3E12254C-139D-449F-9A59-C5E8CE24FECF}"/>
    <cellStyle name="style1441217097669 7 2 2" xfId="45041" xr:uid="{7C809846-AA36-4230-81C8-94B8DD9F2938}"/>
    <cellStyle name="style1441217097669 7 3" xfId="37050" xr:uid="{7DDADFB0-F01A-4418-BAFE-48B08E35E068}"/>
    <cellStyle name="style1441217097669 8" xfId="15872" xr:uid="{FB1B6614-A873-4479-B515-D1F81E0AD8EE}"/>
    <cellStyle name="style1441217097669 8 2" xfId="25614" xr:uid="{AD524320-3053-47D5-96FB-A6EA55C2BB3A}"/>
    <cellStyle name="style1441217097669 8 2 2" xfId="45404" xr:uid="{01D220E7-9576-4D1E-B086-FE69BE5A503A}"/>
    <cellStyle name="style1441217097669 8 3" xfId="37413" xr:uid="{FC73C207-511E-4470-BCA7-DC9C79BD7787}"/>
    <cellStyle name="style1441217097669 9" xfId="16648" xr:uid="{61D1E5DD-CD8C-4A56-8934-AF60BFC0A4ED}"/>
    <cellStyle name="style1441217097669 9 2" xfId="26389" xr:uid="{92E4E9F7-360F-4D5F-BA82-8091DF27D818}"/>
    <cellStyle name="style1441217097669 9 2 2" xfId="46152" xr:uid="{FECC2C9D-317F-4C3E-B955-925DDC658D37}"/>
    <cellStyle name="style1441217097669 9 3" xfId="38161" xr:uid="{29D4EDA7-7930-4FB6-BC9F-87265BE7C557}"/>
    <cellStyle name="style1441217097685" xfId="4528" xr:uid="{CFC5716B-770B-4079-AF6D-4FA61B6D4322}"/>
    <cellStyle name="style1441217097685 10" xfId="19466" xr:uid="{A315A865-AF7C-4C52-97C6-9457EF6C4D5F}"/>
    <cellStyle name="style1441217097685 10 2" xfId="40304" xr:uid="{9ADEC413-73E7-437A-BC4B-05E77F97D3D4}"/>
    <cellStyle name="style1441217097685 11" xfId="32313" xr:uid="{6C0DB479-FE48-41C9-8E84-F18143E51DA8}"/>
    <cellStyle name="style1441217097685 12" xfId="51544" xr:uid="{F81A73DF-5F3D-415E-B23B-CA68AC1620A6}"/>
    <cellStyle name="style1441217097685 13" xfId="51909" xr:uid="{17FD13AB-C195-4B0C-ACED-80C9C669BB98}"/>
    <cellStyle name="style1441217097685 14" xfId="52349" xr:uid="{921E098B-339F-4EA9-85D0-AC7530522BCE}"/>
    <cellStyle name="style1441217097685 15" xfId="52724" xr:uid="{4A192C60-682D-4473-84CE-DE14ACB961C3}"/>
    <cellStyle name="style1441217097685 16" xfId="53097" xr:uid="{9AA4274C-9A17-4730-8D55-68489BF226F8}"/>
    <cellStyle name="style1441217097685 17" xfId="53462" xr:uid="{478AB335-7D1C-4FF9-AAB6-393EBEAC3FB8}"/>
    <cellStyle name="style1441217097685 18" xfId="53862" xr:uid="{C3BEFEEB-6BF2-4EE6-A4F8-BB58FC0E7544}"/>
    <cellStyle name="style1441217097685 19" xfId="54233" xr:uid="{3801B6AB-5B01-4CF4-8872-A4084C72F938}"/>
    <cellStyle name="style1441217097685 2" xfId="4754" xr:uid="{474FE448-5665-4E5A-AE53-456C979A83E4}"/>
    <cellStyle name="style1441217097685 2 2" xfId="12460" xr:uid="{F1E2AB7B-F236-4A3E-82C6-6C8FC8FF1B89}"/>
    <cellStyle name="style1441217097685 2 2 2" xfId="22205" xr:uid="{CF009A48-B94C-4F20-8429-F8FCFD2938DF}"/>
    <cellStyle name="style1441217097685 2 2 2 2" xfId="42481" xr:uid="{B0184D8C-FD99-423C-8F57-8490510AA9B6}"/>
    <cellStyle name="style1441217097685 2 2 3" xfId="34490" xr:uid="{19330B14-7C64-4F53-8A24-4B00865055FB}"/>
    <cellStyle name="style1441217097685 2 3" xfId="15974" xr:uid="{D2F2F3F8-CC65-4345-8936-3F91DBDD3669}"/>
    <cellStyle name="style1441217097685 2 3 2" xfId="25715" xr:uid="{CA274ED1-1706-4C4E-A46E-F782E26EBACF}"/>
    <cellStyle name="style1441217097685 2 3 2 2" xfId="45503" xr:uid="{BC7CDA00-499C-49BC-A4C7-3F555AAD4084}"/>
    <cellStyle name="style1441217097685 2 3 3" xfId="37512" xr:uid="{9528F5E9-8C21-42B9-BEC0-A4631D75D519}"/>
    <cellStyle name="style1441217097685 2 4" xfId="16749" xr:uid="{23E998ED-FDDC-4499-9728-A7CC3EE14900}"/>
    <cellStyle name="style1441217097685 2 4 2" xfId="26490" xr:uid="{7B427DEF-0ACD-45D0-AACA-20822B65E45B}"/>
    <cellStyle name="style1441217097685 2 4 2 2" xfId="46251" xr:uid="{68896F7F-2B59-4D5C-8225-586484004811}"/>
    <cellStyle name="style1441217097685 2 4 3" xfId="38260" xr:uid="{E63729F8-9EF9-4DF1-87F6-7485B4230E74}"/>
    <cellStyle name="style1441217097685 2 5" xfId="19686" xr:uid="{0CF23597-6628-4E1A-B670-9A6E78AF4C6A}"/>
    <cellStyle name="style1441217097685 2 5 2" xfId="40524" xr:uid="{DC60C95F-37A5-4F03-9A6E-42AAC2D75571}"/>
    <cellStyle name="style1441217097685 2 6" xfId="32533" xr:uid="{A6B61805-EACE-4430-8D71-96AD853BFEF2}"/>
    <cellStyle name="style1441217097685 20" xfId="54599" xr:uid="{7B30FABF-45D5-4E16-A221-679CC87A3BC8}"/>
    <cellStyle name="style1441217097685 21" xfId="55537" xr:uid="{2568A638-BD93-4ED1-8068-B56B5B9B8EC4}"/>
    <cellStyle name="style1441217097685 22" xfId="55909" xr:uid="{53FF53AA-51D3-47E2-B641-C12EF92F2DAE}"/>
    <cellStyle name="style1441217097685 23" xfId="56307" xr:uid="{41B06D3D-FD96-4A31-8FB0-512957568A18}"/>
    <cellStyle name="style1441217097685 3" xfId="11742" xr:uid="{2BE8BEB9-0169-43ED-99C7-5D4F7D703D15}"/>
    <cellStyle name="style1441217097685 3 2" xfId="21508" xr:uid="{D93C3B64-39E3-4EEF-9425-6CFB0BA09CE3}"/>
    <cellStyle name="style1441217097685 3 2 2" xfId="41997" xr:uid="{B59094CD-F9A8-4039-8451-70CECC4D57D4}"/>
    <cellStyle name="style1441217097685 3 3" xfId="34006" xr:uid="{5525639D-0C27-4935-90E4-11CF900AF16A}"/>
    <cellStyle name="style1441217097685 4" xfId="14400" xr:uid="{40FB0B0D-8766-4C23-B291-008D89E1B845}"/>
    <cellStyle name="style1441217097685 4 2" xfId="24142" xr:uid="{C81F9CBB-346E-4ECD-AB09-5F2D5CA7EDB8}"/>
    <cellStyle name="style1441217097685 4 2 2" xfId="43959" xr:uid="{C95C4440-46FD-423D-B17F-1F4CFAF48A75}"/>
    <cellStyle name="style1441217097685 4 3" xfId="35968" xr:uid="{7E52EF7C-A1D0-4E8C-BE2F-8A1AD3E7EC06}"/>
    <cellStyle name="style1441217097685 5" xfId="15060" xr:uid="{B74B1786-E706-4825-B024-75FA8F226025}"/>
    <cellStyle name="style1441217097685 5 2" xfId="24802" xr:uid="{B5A0A1F9-5FF6-41DC-9700-DB101BD640E4}"/>
    <cellStyle name="style1441217097685 5 2 2" xfId="44595" xr:uid="{69C1C26B-F37E-4853-86BA-42A085467511}"/>
    <cellStyle name="style1441217097685 5 3" xfId="36604" xr:uid="{B5248C86-6ACF-4E73-A4C6-47E2C321A93B}"/>
    <cellStyle name="style1441217097685 6" xfId="15409" xr:uid="{3C90F36B-B948-4D43-9D2C-BD15BD5D50CA}"/>
    <cellStyle name="style1441217097685 6 2" xfId="25151" xr:uid="{E17CFBC9-E924-495C-A6F7-C3BA2970C4F9}"/>
    <cellStyle name="style1441217097685 6 2 2" xfId="44944" xr:uid="{5AD56C7C-2D73-4717-B3E8-C9E1F05E9FFA}"/>
    <cellStyle name="style1441217097685 6 3" xfId="36953" xr:uid="{30D12F7F-058F-406E-BAAA-6FF69126C0AF}"/>
    <cellStyle name="style1441217097685 7" xfId="15506" xr:uid="{8B956A55-8738-40C3-8845-0B081FFA6CF8}"/>
    <cellStyle name="style1441217097685 7 2" xfId="25248" xr:uid="{FD2FE0A2-6827-4D94-8CC0-5080B0F3FB98}"/>
    <cellStyle name="style1441217097685 7 2 2" xfId="45038" xr:uid="{B10C3483-293E-404A-B45E-822F5DAABD9C}"/>
    <cellStyle name="style1441217097685 7 3" xfId="37047" xr:uid="{0D7BFB23-98B2-454F-B544-6960C8A21186}"/>
    <cellStyle name="style1441217097685 8" xfId="15873" xr:uid="{03C0094A-C884-42FE-A82A-29D59F4FA627}"/>
    <cellStyle name="style1441217097685 8 2" xfId="25615" xr:uid="{B5C18EC1-8846-4BAE-A66F-6C0CB552768B}"/>
    <cellStyle name="style1441217097685 8 2 2" xfId="45405" xr:uid="{65135A52-712C-471D-8B66-BAC8A6CCFB0B}"/>
    <cellStyle name="style1441217097685 8 3" xfId="37414" xr:uid="{2DBB3423-56ED-4A62-9AAC-62319B0F2BBE}"/>
    <cellStyle name="style1441217097685 9" xfId="16649" xr:uid="{1957B105-C40D-4F9E-9CB1-8F88D014036A}"/>
    <cellStyle name="style1441217097685 9 2" xfId="26390" xr:uid="{92954733-38FC-4702-87F8-4D9FE1EED137}"/>
    <cellStyle name="style1441217097685 9 2 2" xfId="46153" xr:uid="{F2E1CCB9-7F5D-433B-BB25-97F9E966D7C6}"/>
    <cellStyle name="style1441217097685 9 3" xfId="38162" xr:uid="{3BD59C96-B624-4FCE-90E5-ED3D3FF8680A}"/>
    <cellStyle name="style1441217097700" xfId="4529" xr:uid="{6D99830C-F631-45F2-BE1E-652FBAAEE253}"/>
    <cellStyle name="style1441217097700 10" xfId="19467" xr:uid="{FA5DB405-79B4-452E-BD9C-A44FA3806069}"/>
    <cellStyle name="style1441217097700 10 2" xfId="40305" xr:uid="{ACACA437-01F6-4BE9-9EBA-12EFB72761A3}"/>
    <cellStyle name="style1441217097700 11" xfId="32314" xr:uid="{8A1FEE93-9FE5-4A58-A4B6-362F99AF7F70}"/>
    <cellStyle name="style1441217097700 12" xfId="51545" xr:uid="{2F94C283-20AF-4D3D-BFA8-E75B0EA6A0BC}"/>
    <cellStyle name="style1441217097700 13" xfId="51910" xr:uid="{9E70986B-9B93-4FDF-80BF-985E6FFE8484}"/>
    <cellStyle name="style1441217097700 14" xfId="52350" xr:uid="{BDF91E03-F564-41FD-AA87-2A674BC74301}"/>
    <cellStyle name="style1441217097700 15" xfId="52725" xr:uid="{BA6E5E5D-8D5E-4F7D-9C65-BEBFD001447E}"/>
    <cellStyle name="style1441217097700 16" xfId="53098" xr:uid="{471DD2A0-EF6F-4646-8882-27B4C1068C1E}"/>
    <cellStyle name="style1441217097700 17" xfId="53463" xr:uid="{D4B77AB9-6735-4238-AC4C-E3F09751DA74}"/>
    <cellStyle name="style1441217097700 18" xfId="53863" xr:uid="{A425C4FE-7D8C-40B1-9056-9C8694564F91}"/>
    <cellStyle name="style1441217097700 19" xfId="54234" xr:uid="{C0287E99-4230-4F70-8C77-CBF12E3C3542}"/>
    <cellStyle name="style1441217097700 2" xfId="4755" xr:uid="{C09004D6-5B30-4905-B63F-317E7B5A4886}"/>
    <cellStyle name="style1441217097700 2 2" xfId="12461" xr:uid="{B4F6CF6B-D8C0-4A84-AE1F-8524EE65F90C}"/>
    <cellStyle name="style1441217097700 2 2 2" xfId="22206" xr:uid="{BE423428-4108-48F9-AB93-621559796282}"/>
    <cellStyle name="style1441217097700 2 2 2 2" xfId="42482" xr:uid="{74432BF0-9FE2-4B66-8B0E-695E4E6345B4}"/>
    <cellStyle name="style1441217097700 2 2 3" xfId="34491" xr:uid="{EC990E3F-1BDA-47FE-BAE5-51E4A2A32EA7}"/>
    <cellStyle name="style1441217097700 2 3" xfId="15975" xr:uid="{069138E8-A8EC-4EBD-8339-99027668F996}"/>
    <cellStyle name="style1441217097700 2 3 2" xfId="25716" xr:uid="{0BE6A9B2-2C59-4E15-ACCD-D8137CD8A9A6}"/>
    <cellStyle name="style1441217097700 2 3 2 2" xfId="45504" xr:uid="{C8551BE8-494C-4E76-9166-95CDA5D61038}"/>
    <cellStyle name="style1441217097700 2 3 3" xfId="37513" xr:uid="{72CC4ADA-9745-46B2-9DBC-8D6AD6A931AE}"/>
    <cellStyle name="style1441217097700 2 4" xfId="16750" xr:uid="{6AE498ED-758F-48C5-AC99-406C0E56028E}"/>
    <cellStyle name="style1441217097700 2 4 2" xfId="26491" xr:uid="{3CBC8D5A-9987-4130-80D4-7257295A383E}"/>
    <cellStyle name="style1441217097700 2 4 2 2" xfId="46252" xr:uid="{75317007-4990-4541-9793-7AC0549CB98B}"/>
    <cellStyle name="style1441217097700 2 4 3" xfId="38261" xr:uid="{72EBEAAE-C626-4E58-BED4-2EF0318032EA}"/>
    <cellStyle name="style1441217097700 2 5" xfId="19687" xr:uid="{998AD265-74AC-4589-8530-CA46D271C4EC}"/>
    <cellStyle name="style1441217097700 2 5 2" xfId="40525" xr:uid="{38539153-A49E-43FD-A80B-6F439890E488}"/>
    <cellStyle name="style1441217097700 2 6" xfId="32534" xr:uid="{529040DC-0600-4564-B1AF-C2979206980F}"/>
    <cellStyle name="style1441217097700 20" xfId="54600" xr:uid="{5EF7309B-AB65-4674-A00D-1C9A79DA72A5}"/>
    <cellStyle name="style1441217097700 21" xfId="55538" xr:uid="{CF21DFD6-45AF-475D-A7DE-18D0ECFDDBBB}"/>
    <cellStyle name="style1441217097700 22" xfId="55910" xr:uid="{FABA2EBB-E07A-4BCA-AB05-4A2DDFF170C3}"/>
    <cellStyle name="style1441217097700 23" xfId="56308" xr:uid="{5A74E387-5824-4919-B9A6-922458C830ED}"/>
    <cellStyle name="style1441217097700 3" xfId="11743" xr:uid="{7639B0D6-5B7F-4F72-8712-F5ABE9F214D2}"/>
    <cellStyle name="style1441217097700 3 2" xfId="21509" xr:uid="{D06D4D02-DEFD-40F5-B2D7-96FB396AD59A}"/>
    <cellStyle name="style1441217097700 3 2 2" xfId="41998" xr:uid="{A0013F83-1A73-4D4A-9C41-DF09ECC2A064}"/>
    <cellStyle name="style1441217097700 3 3" xfId="34007" xr:uid="{F2C747A6-27BA-4800-BE91-219FE8DB4F67}"/>
    <cellStyle name="style1441217097700 4" xfId="14401" xr:uid="{66BA97AE-B895-493B-A10E-4727D3E80170}"/>
    <cellStyle name="style1441217097700 4 2" xfId="24143" xr:uid="{8CD87E2B-6EAB-4338-959B-D66E7316D702}"/>
    <cellStyle name="style1441217097700 4 2 2" xfId="43960" xr:uid="{F54E3F1B-15CB-4761-8571-EDF0FD226507}"/>
    <cellStyle name="style1441217097700 4 3" xfId="35969" xr:uid="{437D169B-D5F1-42A8-8315-488D604AC6FB}"/>
    <cellStyle name="style1441217097700 5" xfId="15061" xr:uid="{FAA7E743-C164-4B48-AD63-659DE5B21547}"/>
    <cellStyle name="style1441217097700 5 2" xfId="24803" xr:uid="{3A6ADF10-4D65-48F4-9288-4B3A0462E5CE}"/>
    <cellStyle name="style1441217097700 5 2 2" xfId="44596" xr:uid="{312E2FAA-F006-4C0C-9DA6-90C23EF258A3}"/>
    <cellStyle name="style1441217097700 5 3" xfId="36605" xr:uid="{9D03465A-0D7D-41DF-8DD1-36AFCF02739C}"/>
    <cellStyle name="style1441217097700 6" xfId="15410" xr:uid="{C7CE29C1-7DD2-479B-959A-D13272992ED6}"/>
    <cellStyle name="style1441217097700 6 2" xfId="25152" xr:uid="{C74AEAD6-9585-4C77-B5B7-34D7A3E11761}"/>
    <cellStyle name="style1441217097700 6 2 2" xfId="44945" xr:uid="{1A76B2C3-F60D-4634-87D9-E71412653A49}"/>
    <cellStyle name="style1441217097700 6 3" xfId="36954" xr:uid="{ACF35AB3-C503-4118-8A77-6B174D8582A9}"/>
    <cellStyle name="style1441217097700 7" xfId="15507" xr:uid="{B9154823-C023-4C4D-9E47-87C0174659A1}"/>
    <cellStyle name="style1441217097700 7 2" xfId="25249" xr:uid="{99D3B52E-8624-48A3-8A2F-FF933EB5DF7B}"/>
    <cellStyle name="style1441217097700 7 2 2" xfId="45039" xr:uid="{AE517AA6-4A1B-4237-987A-0028D332DAAD}"/>
    <cellStyle name="style1441217097700 7 3" xfId="37048" xr:uid="{E00795EF-041D-47E1-8735-7FE1FF82E27A}"/>
    <cellStyle name="style1441217097700 8" xfId="15874" xr:uid="{3A5FA8E3-70B1-45CB-921B-3828D1F90783}"/>
    <cellStyle name="style1441217097700 8 2" xfId="25616" xr:uid="{B98F7D9C-C6C4-4574-8A89-DD37B5191B97}"/>
    <cellStyle name="style1441217097700 8 2 2" xfId="45406" xr:uid="{7351F3A0-71DD-4A83-948E-1E075C0B1BEF}"/>
    <cellStyle name="style1441217097700 8 3" xfId="37415" xr:uid="{60E6869A-2664-499C-A1C9-7C76F69DC2C4}"/>
    <cellStyle name="style1441217097700 9" xfId="16650" xr:uid="{32B7FAB1-22B5-4439-A37B-8A4F4BCC6FE2}"/>
    <cellStyle name="style1441217097700 9 2" xfId="26391" xr:uid="{5FECC71C-79C6-4A5E-92D9-0A101E262C43}"/>
    <cellStyle name="style1441217097700 9 2 2" xfId="46154" xr:uid="{EC32465E-1F68-41D3-8358-E0DAE7D8998F}"/>
    <cellStyle name="style1441217097700 9 3" xfId="38163" xr:uid="{DA382CD7-773B-4609-8901-1354F31EF492}"/>
    <cellStyle name="style1441217097731" xfId="4530" xr:uid="{4135A0DE-5EF4-4EBD-952C-19C43E50C399}"/>
    <cellStyle name="style1441217097731 10" xfId="19468" xr:uid="{64BE28AC-ACB4-4F64-926A-3592AA2D4569}"/>
    <cellStyle name="style1441217097731 10 2" xfId="40306" xr:uid="{F7E441BD-501E-43EB-B98D-0CC87EF617D1}"/>
    <cellStyle name="style1441217097731 11" xfId="32315" xr:uid="{2ED72AF8-1214-467A-9E13-5D3F15A58464}"/>
    <cellStyle name="style1441217097731 12" xfId="51546" xr:uid="{03D22552-C968-49AC-AC1B-7F0314220CDD}"/>
    <cellStyle name="style1441217097731 13" xfId="51911" xr:uid="{741EC204-81F7-43B3-BD34-0C32EE4A9054}"/>
    <cellStyle name="style1441217097731 14" xfId="52351" xr:uid="{154353C8-8110-4F6D-8149-800D5FF78CAF}"/>
    <cellStyle name="style1441217097731 15" xfId="52726" xr:uid="{5F81B4CE-A6DB-4561-BAD2-41314384564D}"/>
    <cellStyle name="style1441217097731 16" xfId="53099" xr:uid="{A18D38F8-1A72-4A71-8B1C-B6A113B8144B}"/>
    <cellStyle name="style1441217097731 17" xfId="53464" xr:uid="{BC0ECEB4-9B31-47C4-B3AF-E2AC4CD6BEAC}"/>
    <cellStyle name="style1441217097731 18" xfId="53864" xr:uid="{CD7CB6EA-AC39-4283-B635-229AEF92F88D}"/>
    <cellStyle name="style1441217097731 19" xfId="54235" xr:uid="{651FC104-0166-49AA-9A91-759F89B4F9CF}"/>
    <cellStyle name="style1441217097731 2" xfId="4756" xr:uid="{31632E63-D3BF-4010-8894-552C7F9B05AF}"/>
    <cellStyle name="style1441217097731 2 2" xfId="12462" xr:uid="{568E21A1-3752-448E-8E7F-809CC178DB3A}"/>
    <cellStyle name="style1441217097731 2 2 2" xfId="22207" xr:uid="{F5300D3C-D1B6-470B-B31E-89A755CC5157}"/>
    <cellStyle name="style1441217097731 2 2 2 2" xfId="42483" xr:uid="{1F911514-22DB-44B1-B489-8E060300C2EE}"/>
    <cellStyle name="style1441217097731 2 2 3" xfId="34492" xr:uid="{347B3605-2B66-4D6E-AE58-F9D106ED2743}"/>
    <cellStyle name="style1441217097731 2 3" xfId="15976" xr:uid="{92DD0C31-C21B-42EB-990E-A386FFF2C4F5}"/>
    <cellStyle name="style1441217097731 2 3 2" xfId="25717" xr:uid="{3517860B-5CBE-4D98-8BB4-F0B11E1AAF7A}"/>
    <cellStyle name="style1441217097731 2 3 2 2" xfId="45505" xr:uid="{C0F2F378-C56B-4394-B7C6-DC07053BB2C8}"/>
    <cellStyle name="style1441217097731 2 3 3" xfId="37514" xr:uid="{D0C2A9AD-FA9B-42C6-992F-7E51951C44B0}"/>
    <cellStyle name="style1441217097731 2 4" xfId="16751" xr:uid="{6C1F525B-0BEB-408B-B046-D39326D0FA52}"/>
    <cellStyle name="style1441217097731 2 4 2" xfId="26492" xr:uid="{419C811F-9ABA-4C3B-B48A-5581FD87A826}"/>
    <cellStyle name="style1441217097731 2 4 2 2" xfId="46253" xr:uid="{0B975901-6ED4-4CE4-BB38-0ED5990763B7}"/>
    <cellStyle name="style1441217097731 2 4 3" xfId="38262" xr:uid="{BF7FE6FC-3C9D-4149-8041-15F07CD31C6B}"/>
    <cellStyle name="style1441217097731 2 5" xfId="19688" xr:uid="{49639256-B305-43A7-9369-A5F9D22F080F}"/>
    <cellStyle name="style1441217097731 2 5 2" xfId="40526" xr:uid="{E41E933D-5C21-47DC-B270-5C41A39EF450}"/>
    <cellStyle name="style1441217097731 2 6" xfId="32535" xr:uid="{10711D99-9E39-404E-8564-DF51CDA80816}"/>
    <cellStyle name="style1441217097731 20" xfId="54601" xr:uid="{30547157-45B9-4CD2-ABB3-D2F107FA2676}"/>
    <cellStyle name="style1441217097731 21" xfId="55539" xr:uid="{EEA67943-F848-46EF-97C1-C157E5E543A8}"/>
    <cellStyle name="style1441217097731 22" xfId="55911" xr:uid="{3CA2FA12-49B0-412B-8E7F-E1A941680B81}"/>
    <cellStyle name="style1441217097731 23" xfId="56309" xr:uid="{2A2286B8-5142-48F4-8B91-FDA4D09C1B77}"/>
    <cellStyle name="style1441217097731 3" xfId="11744" xr:uid="{4AFC0A4C-B511-4CDE-B0B3-CEFB3166F0B8}"/>
    <cellStyle name="style1441217097731 3 2" xfId="21510" xr:uid="{9FEB3409-489E-4260-9E24-BE0A8330AEBD}"/>
    <cellStyle name="style1441217097731 3 2 2" xfId="41999" xr:uid="{353D6071-727E-4D8D-83D1-4BD60CFD6CAB}"/>
    <cellStyle name="style1441217097731 3 3" xfId="34008" xr:uid="{EB364F9E-1963-4114-A686-01221F0BAB38}"/>
    <cellStyle name="style1441217097731 4" xfId="14402" xr:uid="{230A8991-A929-45AD-AB2A-6015E0A561CF}"/>
    <cellStyle name="style1441217097731 4 2" xfId="24144" xr:uid="{918871CD-1574-40C7-98D3-418F959AF634}"/>
    <cellStyle name="style1441217097731 4 2 2" xfId="43961" xr:uid="{548D786A-768D-4363-A008-6A8C52D9E536}"/>
    <cellStyle name="style1441217097731 4 3" xfId="35970" xr:uid="{9FBD0852-19EA-4A62-88DD-00CFB6023B71}"/>
    <cellStyle name="style1441217097731 5" xfId="15062" xr:uid="{CA03F25C-421E-4C3E-AFEC-8D738425FC27}"/>
    <cellStyle name="style1441217097731 5 2" xfId="24804" xr:uid="{B6829C2C-0603-46AC-8DF6-19AE7F24D843}"/>
    <cellStyle name="style1441217097731 5 2 2" xfId="44597" xr:uid="{A28F8A92-D68F-48FA-9041-9FE2AC246BF2}"/>
    <cellStyle name="style1441217097731 5 3" xfId="36606" xr:uid="{77ADA07E-62E7-430E-8095-E40012323707}"/>
    <cellStyle name="style1441217097731 6" xfId="15411" xr:uid="{35E2390D-BAE1-4349-8035-1BD0A211BB73}"/>
    <cellStyle name="style1441217097731 6 2" xfId="25153" xr:uid="{96432B66-47EF-4C5D-BC8A-0944835AF206}"/>
    <cellStyle name="style1441217097731 6 2 2" xfId="44946" xr:uid="{15A08001-42D1-4662-B31F-2467A5C6469F}"/>
    <cellStyle name="style1441217097731 6 3" xfId="36955" xr:uid="{EBC1144F-FBCA-4E13-B45E-90938A4ACF7C}"/>
    <cellStyle name="style1441217097731 7" xfId="15508" xr:uid="{2188949B-51F0-4569-BF47-DF198CD89D0F}"/>
    <cellStyle name="style1441217097731 7 2" xfId="25250" xr:uid="{3D7BB7AA-F5C3-461F-8F50-08C63DD4A962}"/>
    <cellStyle name="style1441217097731 7 2 2" xfId="45040" xr:uid="{B24BFC04-4EDE-429A-A291-A6DE3615F879}"/>
    <cellStyle name="style1441217097731 7 3" xfId="37049" xr:uid="{76AABB93-DC96-46DA-85E2-CDD4E6C95FD6}"/>
    <cellStyle name="style1441217097731 8" xfId="15875" xr:uid="{630302CC-C42C-440E-A216-59221C258BD6}"/>
    <cellStyle name="style1441217097731 8 2" xfId="25617" xr:uid="{6F8344DE-BBB1-4616-81C6-EC82830A61E4}"/>
    <cellStyle name="style1441217097731 8 2 2" xfId="45407" xr:uid="{92B09EAD-A7DB-460B-91B6-0F20022C2F84}"/>
    <cellStyle name="style1441217097731 8 3" xfId="37416" xr:uid="{FD9069A6-3637-4596-B020-F64C7A9FDE7A}"/>
    <cellStyle name="style1441217097731 9" xfId="16651" xr:uid="{D8002901-7EBE-4697-93D7-A39CAE12DEC2}"/>
    <cellStyle name="style1441217097731 9 2" xfId="26392" xr:uid="{00A26E0E-6596-43D1-A7CB-5647C6B3A8A3}"/>
    <cellStyle name="style1441217097731 9 2 2" xfId="46155" xr:uid="{B76F4FEA-24F3-4B74-A979-FA1F0532B632}"/>
    <cellStyle name="style1441217097731 9 3" xfId="38164" xr:uid="{11E5EC08-8C5E-4F12-942F-96CE500C6D2C}"/>
    <cellStyle name="style1441217097747" xfId="4531" xr:uid="{2468BBBF-C5CE-4C43-B5E4-663177FA1358}"/>
    <cellStyle name="style1441217097747 10" xfId="19469" xr:uid="{E985E37B-6AC3-4B40-89B9-B11E5DBE24C9}"/>
    <cellStyle name="style1441217097747 10 2" xfId="40307" xr:uid="{33D2FB7F-EA42-450C-B53F-54479C93EFA3}"/>
    <cellStyle name="style1441217097747 11" xfId="32316" xr:uid="{47747859-E1F8-45E9-8186-136848443C72}"/>
    <cellStyle name="style1441217097747 12" xfId="51548" xr:uid="{D89B7D26-8220-427F-B857-D3517134DBFA}"/>
    <cellStyle name="style1441217097747 13" xfId="51913" xr:uid="{0F1E886B-94B2-4FE1-BE84-3A00A089FCF5}"/>
    <cellStyle name="style1441217097747 14" xfId="52353" xr:uid="{C1B5A93E-59E0-4D01-AC64-4C1A90635EA0}"/>
    <cellStyle name="style1441217097747 15" xfId="52728" xr:uid="{31B97637-6E12-4555-B66E-BE169ED16C86}"/>
    <cellStyle name="style1441217097747 16" xfId="53101" xr:uid="{CB4D89F6-054B-41FF-BDD8-2F9622682FAF}"/>
    <cellStyle name="style1441217097747 17" xfId="53466" xr:uid="{D0676083-B054-4EA2-BDBA-2E45367C2892}"/>
    <cellStyle name="style1441217097747 18" xfId="53866" xr:uid="{D4F27DD6-799D-4EC7-A494-9CB696E0B97D}"/>
    <cellStyle name="style1441217097747 19" xfId="54237" xr:uid="{042C78CE-ABED-469B-84C0-8DDBD0C355BD}"/>
    <cellStyle name="style1441217097747 2" xfId="4757" xr:uid="{C4ED6AE6-B618-4F31-8B4D-97B8D2FF1DA7}"/>
    <cellStyle name="style1441217097747 2 2" xfId="12463" xr:uid="{225E0153-BE7F-40DD-9386-7194E90772B4}"/>
    <cellStyle name="style1441217097747 2 2 2" xfId="22208" xr:uid="{40A2F37C-EC60-495A-A9FD-FF7102DE783E}"/>
    <cellStyle name="style1441217097747 2 2 2 2" xfId="42484" xr:uid="{93038584-971D-4480-935C-B4E4A25D4C4A}"/>
    <cellStyle name="style1441217097747 2 2 3" xfId="34493" xr:uid="{F7FD45FF-5872-4DC7-8F42-3799986C0D48}"/>
    <cellStyle name="style1441217097747 2 3" xfId="15977" xr:uid="{C1514C31-06C0-4C28-93D4-C5C20EAB7D3F}"/>
    <cellStyle name="style1441217097747 2 3 2" xfId="25718" xr:uid="{ED3896AE-3081-4FD5-B4B2-84D3E38B7B0D}"/>
    <cellStyle name="style1441217097747 2 3 2 2" xfId="45506" xr:uid="{851AF034-60AF-4381-89D8-B37108F0B8E4}"/>
    <cellStyle name="style1441217097747 2 3 3" xfId="37515" xr:uid="{7526EFED-44B3-4A11-BF59-C038B0C7C6F1}"/>
    <cellStyle name="style1441217097747 2 4" xfId="16752" xr:uid="{18B7886B-5F65-4C6D-B054-839FA9A120D6}"/>
    <cellStyle name="style1441217097747 2 4 2" xfId="26493" xr:uid="{58BA7514-F8E6-4F0B-ACB1-07708426E109}"/>
    <cellStyle name="style1441217097747 2 4 2 2" xfId="46254" xr:uid="{B6316060-6E21-4D6B-BE45-55E96590B8FE}"/>
    <cellStyle name="style1441217097747 2 4 3" xfId="38263" xr:uid="{6EA42506-80ED-4777-8EA9-C94F56349147}"/>
    <cellStyle name="style1441217097747 2 5" xfId="19689" xr:uid="{EFDD8B18-87DC-42C5-8F09-C0C2B8AFE4F4}"/>
    <cellStyle name="style1441217097747 2 5 2" xfId="40527" xr:uid="{5C9BCD3C-F89E-4560-A088-80CA6F76A7B9}"/>
    <cellStyle name="style1441217097747 2 6" xfId="32536" xr:uid="{EE6A7466-60F9-4FBB-9E72-7DA77B9CE87E}"/>
    <cellStyle name="style1441217097747 20" xfId="54603" xr:uid="{12F3CCB7-130B-4389-B375-AE7D5432F2C0}"/>
    <cellStyle name="style1441217097747 21" xfId="55541" xr:uid="{2DDA41CB-720F-4230-9DBE-FECFB988052D}"/>
    <cellStyle name="style1441217097747 22" xfId="55913" xr:uid="{7C50D15A-171D-4C50-A1ED-B333DDED60C5}"/>
    <cellStyle name="style1441217097747 23" xfId="56311" xr:uid="{7FE2D00A-198C-47AE-BA51-842DE884B6F3}"/>
    <cellStyle name="style1441217097747 3" xfId="11746" xr:uid="{B360B1D8-BCF2-48AD-8CAF-77AE6625F95D}"/>
    <cellStyle name="style1441217097747 3 2" xfId="21512" xr:uid="{4EC65C3F-4B07-4B7E-AE8D-60FBEF992BED}"/>
    <cellStyle name="style1441217097747 3 2 2" xfId="42001" xr:uid="{4E409686-2F36-4EF8-8CCF-F42ED3303E74}"/>
    <cellStyle name="style1441217097747 3 3" xfId="34010" xr:uid="{4E4AF585-40EA-458B-8B6B-E693FE0461CE}"/>
    <cellStyle name="style1441217097747 4" xfId="14403" xr:uid="{A2978ADB-6D6E-46D1-B8BE-7FCD68700DE8}"/>
    <cellStyle name="style1441217097747 4 2" xfId="24145" xr:uid="{D7055915-B454-4CCD-8DE4-D83951E7345A}"/>
    <cellStyle name="style1441217097747 4 2 2" xfId="43962" xr:uid="{B045D590-AAAB-4974-8EAD-DB2E07409450}"/>
    <cellStyle name="style1441217097747 4 3" xfId="35971" xr:uid="{C9732F28-1842-463C-A43E-A0065FEBC1D5}"/>
    <cellStyle name="style1441217097747 5" xfId="15064" xr:uid="{7BBFDD63-CE57-47A0-904E-94E30DE6337F}"/>
    <cellStyle name="style1441217097747 5 2" xfId="24806" xr:uid="{FB3AD652-A47A-48F4-98C8-91C26E42F3B7}"/>
    <cellStyle name="style1441217097747 5 2 2" xfId="44599" xr:uid="{8545C973-A67F-459B-9CE2-9A4A5A8A62B3}"/>
    <cellStyle name="style1441217097747 5 3" xfId="36608" xr:uid="{8B8752A6-CEBE-4FFA-8565-ADFA7619414F}"/>
    <cellStyle name="style1441217097747 6" xfId="15412" xr:uid="{6C9E757B-E0B5-4177-982D-4A154C0F271F}"/>
    <cellStyle name="style1441217097747 6 2" xfId="25154" xr:uid="{D15D6D5A-054E-4FCE-955E-B55B9C030316}"/>
    <cellStyle name="style1441217097747 6 2 2" xfId="44947" xr:uid="{6D25F9FE-C7E0-4E47-AB5A-79905925A980}"/>
    <cellStyle name="style1441217097747 6 3" xfId="36956" xr:uid="{490D020B-4D35-4A1A-BB4F-7AA2B396392E}"/>
    <cellStyle name="style1441217097747 7" xfId="15510" xr:uid="{3ED11EBB-2F8C-430B-B183-F51D2B99810C}"/>
    <cellStyle name="style1441217097747 7 2" xfId="25252" xr:uid="{22990735-75A7-4D89-BA9A-F0847494CC10}"/>
    <cellStyle name="style1441217097747 7 2 2" xfId="45042" xr:uid="{F3E96144-7A2E-462A-AA7B-CC0E2EB0258B}"/>
    <cellStyle name="style1441217097747 7 3" xfId="37051" xr:uid="{FCA4FC04-D20B-4670-BFB7-4DFFC92170F6}"/>
    <cellStyle name="style1441217097747 8" xfId="15876" xr:uid="{58B72075-2FB2-4CAF-8975-8FECE41FA5DA}"/>
    <cellStyle name="style1441217097747 8 2" xfId="25618" xr:uid="{CE5ABC68-AD99-4B39-9CF7-6C3FA357129C}"/>
    <cellStyle name="style1441217097747 8 2 2" xfId="45408" xr:uid="{B6A2D510-B40C-4365-8A8F-EA479476D81E}"/>
    <cellStyle name="style1441217097747 8 3" xfId="37417" xr:uid="{6DE9CCB5-F27C-448B-8B1C-20E2DBA04B88}"/>
    <cellStyle name="style1441217097747 9" xfId="16652" xr:uid="{015D1712-67BA-4622-85D1-7D7B8750B7B9}"/>
    <cellStyle name="style1441217097747 9 2" xfId="26393" xr:uid="{D1D91A09-9DDA-48BD-9569-46FE91F3C39B}"/>
    <cellStyle name="style1441217097747 9 2 2" xfId="46156" xr:uid="{7B9899D3-A339-4FCC-BB01-E8EB906C0809}"/>
    <cellStyle name="style1441217097747 9 3" xfId="38165" xr:uid="{26E1747D-05EC-4967-8417-070E0B1385E7}"/>
    <cellStyle name="style1441217097778" xfId="4532" xr:uid="{5425C2B1-F522-405B-A091-B560B1EF294A}"/>
    <cellStyle name="style1441217097778 10" xfId="19470" xr:uid="{08F51635-6351-4B1A-8A26-8E5FCB80126B}"/>
    <cellStyle name="style1441217097778 10 2" xfId="40308" xr:uid="{9E21184A-6D4C-4EA3-835D-69419EAFCFC8}"/>
    <cellStyle name="style1441217097778 11" xfId="32317" xr:uid="{F08FDFAF-FE0C-406F-BCAC-3A1779650CF9}"/>
    <cellStyle name="style1441217097778 12" xfId="51549" xr:uid="{64ED5EDD-E031-4ADD-92F3-982990DF9545}"/>
    <cellStyle name="style1441217097778 13" xfId="51914" xr:uid="{2E000192-0D46-444B-8A1E-2FD6DF816722}"/>
    <cellStyle name="style1441217097778 14" xfId="52354" xr:uid="{D780CA5F-6988-4AC6-B14D-DBD3FAA75C4F}"/>
    <cellStyle name="style1441217097778 15" xfId="52729" xr:uid="{37EC886F-23E4-4DFE-8895-F158C4A6F38F}"/>
    <cellStyle name="style1441217097778 16" xfId="53102" xr:uid="{DFCEB07A-A1A2-4A31-87AE-D50E136D7CB8}"/>
    <cellStyle name="style1441217097778 17" xfId="53467" xr:uid="{EC8681B7-5467-4AE1-9827-E582E5337363}"/>
    <cellStyle name="style1441217097778 18" xfId="53867" xr:uid="{0C654C22-6792-402F-B61D-1E72C12DB380}"/>
    <cellStyle name="style1441217097778 19" xfId="54238" xr:uid="{26A63AB0-7FFF-46C7-BAB9-FDBD54E3CB6B}"/>
    <cellStyle name="style1441217097778 2" xfId="4758" xr:uid="{FE8CBFEE-4C4C-4F76-B201-9523DA43E9E4}"/>
    <cellStyle name="style1441217097778 2 2" xfId="12464" xr:uid="{1F90B03A-3A5D-4FD8-919A-0A36663076BB}"/>
    <cellStyle name="style1441217097778 2 2 2" xfId="22209" xr:uid="{6EB235B5-E55A-4FD7-B9BF-C77CEFA96196}"/>
    <cellStyle name="style1441217097778 2 2 2 2" xfId="42485" xr:uid="{B08B8FA5-9540-417E-834E-2BF71117F48A}"/>
    <cellStyle name="style1441217097778 2 2 3" xfId="34494" xr:uid="{137005CB-452D-45CE-A4AF-46E77C514DE8}"/>
    <cellStyle name="style1441217097778 2 3" xfId="15978" xr:uid="{A8BD251A-0293-42D7-BF70-BDBD20765691}"/>
    <cellStyle name="style1441217097778 2 3 2" xfId="25719" xr:uid="{493E1449-8DAB-484D-9AE9-5F449E4DF020}"/>
    <cellStyle name="style1441217097778 2 3 2 2" xfId="45507" xr:uid="{87B1952F-0ACD-42A4-B5DC-79BA211A70E1}"/>
    <cellStyle name="style1441217097778 2 3 3" xfId="37516" xr:uid="{346DF04D-20D3-486F-AF0C-A4D3D4C14C1D}"/>
    <cellStyle name="style1441217097778 2 4" xfId="16753" xr:uid="{EAA6C531-ADB2-4CB2-8289-66B5DA6B0599}"/>
    <cellStyle name="style1441217097778 2 4 2" xfId="26494" xr:uid="{1510E210-E7E0-4060-808D-496ECACBEA10}"/>
    <cellStyle name="style1441217097778 2 4 2 2" xfId="46255" xr:uid="{D04CF148-84C9-4D76-B499-63F682A1450E}"/>
    <cellStyle name="style1441217097778 2 4 3" xfId="38264" xr:uid="{69F7862C-E9DD-4A88-835D-ACF7DE5276F6}"/>
    <cellStyle name="style1441217097778 2 5" xfId="19690" xr:uid="{C681556A-42EB-441C-9F83-BC7E45BDAB25}"/>
    <cellStyle name="style1441217097778 2 5 2" xfId="40528" xr:uid="{0AE590F8-9308-4835-BE32-240E0E7CACED}"/>
    <cellStyle name="style1441217097778 2 6" xfId="32537" xr:uid="{3B9B4B36-BBF2-4976-9DB7-9EE8A32784DF}"/>
    <cellStyle name="style1441217097778 20" xfId="54604" xr:uid="{7C2024B4-26EE-4D9F-9870-4005C4AEAEF0}"/>
    <cellStyle name="style1441217097778 21" xfId="55542" xr:uid="{4AF294D7-7F21-417E-A764-7AD571F3D9DB}"/>
    <cellStyle name="style1441217097778 22" xfId="55914" xr:uid="{D91E670D-E45E-4CFE-AD83-207DE0BAC023}"/>
    <cellStyle name="style1441217097778 23" xfId="56312" xr:uid="{36710C8E-F9D5-4D60-965E-214894E6FD9F}"/>
    <cellStyle name="style1441217097778 3" xfId="11747" xr:uid="{E669E710-FC73-4A1E-B75A-E39992236AFF}"/>
    <cellStyle name="style1441217097778 3 2" xfId="21513" xr:uid="{CC487E9A-41F0-465E-8215-FB79DE3C4FE5}"/>
    <cellStyle name="style1441217097778 3 2 2" xfId="42002" xr:uid="{FA721DE3-B314-4F85-8132-22CFD22BF358}"/>
    <cellStyle name="style1441217097778 3 3" xfId="34011" xr:uid="{B6C2E334-DD42-43D2-9FE5-F2903E9F3E54}"/>
    <cellStyle name="style1441217097778 4" xfId="14404" xr:uid="{28EB3EE3-0703-4FBA-96DD-7CCBCE8B1305}"/>
    <cellStyle name="style1441217097778 4 2" xfId="24146" xr:uid="{D5B6229C-94AB-4FBE-95FC-BE3465E57328}"/>
    <cellStyle name="style1441217097778 4 2 2" xfId="43963" xr:uid="{7EA50FCF-733B-451D-820A-6ACEDAF45E05}"/>
    <cellStyle name="style1441217097778 4 3" xfId="35972" xr:uid="{AE6C3500-0A2B-4BDB-A512-78600AB473D5}"/>
    <cellStyle name="style1441217097778 5" xfId="15065" xr:uid="{04214FC0-850A-4533-ABD8-778D9ED6F39C}"/>
    <cellStyle name="style1441217097778 5 2" xfId="24807" xr:uid="{13A1D885-71AC-49D6-AEBE-7325235233B9}"/>
    <cellStyle name="style1441217097778 5 2 2" xfId="44600" xr:uid="{55702858-3356-4E39-8FA9-643C9AC70173}"/>
    <cellStyle name="style1441217097778 5 3" xfId="36609" xr:uid="{1330B116-1285-4ED0-80FA-46EAD28DEEC0}"/>
    <cellStyle name="style1441217097778 6" xfId="15413" xr:uid="{82B6DE47-5D06-44E2-AF2B-C75D435894CA}"/>
    <cellStyle name="style1441217097778 6 2" xfId="25155" xr:uid="{78C5463A-96A9-4BB7-8FE0-287C731E8685}"/>
    <cellStyle name="style1441217097778 6 2 2" xfId="44948" xr:uid="{12C1F91D-D9EC-48BB-8C71-6893A9CCE8A4}"/>
    <cellStyle name="style1441217097778 6 3" xfId="36957" xr:uid="{4EA38401-ADF3-42EE-961D-ABF7F9F3ED3D}"/>
    <cellStyle name="style1441217097778 7" xfId="15511" xr:uid="{7E6838DC-324D-4727-92C2-EC5CD038F834}"/>
    <cellStyle name="style1441217097778 7 2" xfId="25253" xr:uid="{3C01CF25-33DD-49A2-B50D-627216B59227}"/>
    <cellStyle name="style1441217097778 7 2 2" xfId="45043" xr:uid="{24B7E4C7-B475-4C7C-9D63-C6B459B808C8}"/>
    <cellStyle name="style1441217097778 7 3" xfId="37052" xr:uid="{DC794B41-AEE6-495D-B20D-D865C7F58C73}"/>
    <cellStyle name="style1441217097778 8" xfId="15877" xr:uid="{CA239FC8-3B25-48DE-B6C1-8A57BE5367BF}"/>
    <cellStyle name="style1441217097778 8 2" xfId="25619" xr:uid="{F535432D-9A89-4C44-A4D7-5770E37BC8E3}"/>
    <cellStyle name="style1441217097778 8 2 2" xfId="45409" xr:uid="{F624EB1C-57DB-495C-B5B8-F903BFC3FE26}"/>
    <cellStyle name="style1441217097778 8 3" xfId="37418" xr:uid="{2101002C-F81A-4561-B903-685B7B6DEAEC}"/>
    <cellStyle name="style1441217097778 9" xfId="16653" xr:uid="{71DCCEB7-A95B-4833-9DB4-26B52D844552}"/>
    <cellStyle name="style1441217097778 9 2" xfId="26394" xr:uid="{FAD07EBD-BB0E-4044-AD49-AC982A01E68E}"/>
    <cellStyle name="style1441217097778 9 2 2" xfId="46157" xr:uid="{FEF35118-527F-4004-B3F4-6080396C9E8E}"/>
    <cellStyle name="style1441217097778 9 3" xfId="38166" xr:uid="{40E2002D-6CA7-461B-9CA8-53BF95CD4301}"/>
    <cellStyle name="style1441217097794" xfId="4533" xr:uid="{D9B515CB-4158-4F87-BB62-3AA27213981D}"/>
    <cellStyle name="style1441217097794 10" xfId="19471" xr:uid="{40521E77-DCB8-44B1-9E04-7EAE25320A99}"/>
    <cellStyle name="style1441217097794 10 2" xfId="40309" xr:uid="{5AB1113E-D0E2-4578-8084-9AE08FA75CB4}"/>
    <cellStyle name="style1441217097794 11" xfId="32318" xr:uid="{56FE90C4-C897-45A5-B3FC-2935EC4D0729}"/>
    <cellStyle name="style1441217097794 12" xfId="51550" xr:uid="{B26ACB06-26CC-4817-80C6-87DA291A3D13}"/>
    <cellStyle name="style1441217097794 13" xfId="51915" xr:uid="{03010D2C-D72E-4CC2-AD29-076FCA08DFD6}"/>
    <cellStyle name="style1441217097794 14" xfId="52355" xr:uid="{14961F30-A4BE-4125-B3D0-C419BAF0E6F0}"/>
    <cellStyle name="style1441217097794 15" xfId="52730" xr:uid="{A847525E-4FF9-4920-9C55-89B24899AC0E}"/>
    <cellStyle name="style1441217097794 16" xfId="53103" xr:uid="{23CB5C79-94D9-437B-A145-C337EA8035E3}"/>
    <cellStyle name="style1441217097794 17" xfId="53468" xr:uid="{A7513E3A-7A26-4852-BB1D-F89C7041D894}"/>
    <cellStyle name="style1441217097794 18" xfId="53868" xr:uid="{2376E3AB-3548-44DA-9D1D-4F2597432618}"/>
    <cellStyle name="style1441217097794 19" xfId="54239" xr:uid="{09B1E392-B91F-4559-863A-8151E105471B}"/>
    <cellStyle name="style1441217097794 2" xfId="4759" xr:uid="{55DF812B-52C0-4D6B-98E1-1750505AC7B5}"/>
    <cellStyle name="style1441217097794 2 2" xfId="12465" xr:uid="{166F2824-CB52-49E4-9906-E9F26B9E9B9E}"/>
    <cellStyle name="style1441217097794 2 2 2" xfId="22210" xr:uid="{B70DF92F-9781-4831-BB27-A818BBF8B15A}"/>
    <cellStyle name="style1441217097794 2 2 2 2" xfId="42486" xr:uid="{FF91A3EF-B40F-4C47-89AC-FB9170C74BF4}"/>
    <cellStyle name="style1441217097794 2 2 3" xfId="34495" xr:uid="{2764E8FD-BCF2-46D0-A882-9B1431DBE290}"/>
    <cellStyle name="style1441217097794 2 3" xfId="15979" xr:uid="{619771C3-6FD5-43E1-98BB-39FAB367DBC0}"/>
    <cellStyle name="style1441217097794 2 3 2" xfId="25720" xr:uid="{9C627458-086A-45B7-B6FA-E4AE1EE9F5EB}"/>
    <cellStyle name="style1441217097794 2 3 2 2" xfId="45508" xr:uid="{23B895ED-8E2E-4B77-AFC1-89ABB3FAD4A3}"/>
    <cellStyle name="style1441217097794 2 3 3" xfId="37517" xr:uid="{696077DC-4695-4149-A6CC-0BD614AFF51B}"/>
    <cellStyle name="style1441217097794 2 4" xfId="16754" xr:uid="{10493CF3-FF9B-4DD8-916B-30553AE483EE}"/>
    <cellStyle name="style1441217097794 2 4 2" xfId="26495" xr:uid="{97FF7689-6A1D-4D79-836C-445E3B0B58B9}"/>
    <cellStyle name="style1441217097794 2 4 2 2" xfId="46256" xr:uid="{73A6FAE9-2BD3-4211-80F8-ABCC76E8E6DC}"/>
    <cellStyle name="style1441217097794 2 4 3" xfId="38265" xr:uid="{38C8998B-1C50-4FE0-967F-91F28E678CD5}"/>
    <cellStyle name="style1441217097794 2 5" xfId="19691" xr:uid="{C37DC550-A249-4EEA-914D-A32A78AC9EF6}"/>
    <cellStyle name="style1441217097794 2 5 2" xfId="40529" xr:uid="{6C64C29B-98F8-447F-9DF4-8F133D3F5956}"/>
    <cellStyle name="style1441217097794 2 6" xfId="32538" xr:uid="{FA203D43-8923-4432-B6DE-A0A3E9349F35}"/>
    <cellStyle name="style1441217097794 20" xfId="54605" xr:uid="{3F97C63F-8F03-4DE1-AF7E-FE4F9B21C7E9}"/>
    <cellStyle name="style1441217097794 21" xfId="55543" xr:uid="{0C3C8F7C-2F80-4F6B-BB79-29D0ADEC15FB}"/>
    <cellStyle name="style1441217097794 22" xfId="55915" xr:uid="{DF26DBDC-B2FE-492C-BF96-3EE624410DE9}"/>
    <cellStyle name="style1441217097794 23" xfId="56313" xr:uid="{CFBF7EF7-9713-40A9-BF7D-26BA65B46201}"/>
    <cellStyle name="style1441217097794 3" xfId="11748" xr:uid="{C09E8F51-1BEC-4439-AC3C-C300B1FB305A}"/>
    <cellStyle name="style1441217097794 3 2" xfId="21514" xr:uid="{B39D0182-D6FA-45D7-8444-6989BB0DCE38}"/>
    <cellStyle name="style1441217097794 3 2 2" xfId="42003" xr:uid="{DC184FC6-22BF-4402-BF6C-7950BD5029A6}"/>
    <cellStyle name="style1441217097794 3 3" xfId="34012" xr:uid="{B04B0A01-7588-4EA7-9B90-F6FC368AC667}"/>
    <cellStyle name="style1441217097794 4" xfId="14405" xr:uid="{3819589E-5B50-4E71-9D71-9C0B79E01CD9}"/>
    <cellStyle name="style1441217097794 4 2" xfId="24147" xr:uid="{F4AFD43C-3DD3-4C2A-9202-0E432B34CC1F}"/>
    <cellStyle name="style1441217097794 4 2 2" xfId="43964" xr:uid="{BDBAAD61-3C27-4E26-B797-F76E064EEF92}"/>
    <cellStyle name="style1441217097794 4 3" xfId="35973" xr:uid="{1B20137B-6F1D-4863-96C7-D45CBFC4DCAB}"/>
    <cellStyle name="style1441217097794 5" xfId="15066" xr:uid="{B1DB1FEC-2B74-4F8E-A1B3-DED04D771660}"/>
    <cellStyle name="style1441217097794 5 2" xfId="24808" xr:uid="{60B4BB4C-58BD-4DD3-B7C3-D878BAE73BFA}"/>
    <cellStyle name="style1441217097794 5 2 2" xfId="44601" xr:uid="{6558F6C8-B9F1-4566-BC01-A8495EA3A7A4}"/>
    <cellStyle name="style1441217097794 5 3" xfId="36610" xr:uid="{4FEDC323-6C6E-48AC-99C7-47A38A6F3A5A}"/>
    <cellStyle name="style1441217097794 6" xfId="15414" xr:uid="{1889206F-457E-43C2-927E-18CB73F36B1E}"/>
    <cellStyle name="style1441217097794 6 2" xfId="25156" xr:uid="{B2E6C4AB-8FF6-477B-865C-F112FB2B4E5E}"/>
    <cellStyle name="style1441217097794 6 2 2" xfId="44949" xr:uid="{5CECF259-E767-4D2C-AC8D-44F782AE5CEF}"/>
    <cellStyle name="style1441217097794 6 3" xfId="36958" xr:uid="{E6DCBE44-C6FF-4485-8933-88763C75286C}"/>
    <cellStyle name="style1441217097794 7" xfId="15512" xr:uid="{906F00CF-A39A-48E5-B0CA-C228E049DD48}"/>
    <cellStyle name="style1441217097794 7 2" xfId="25254" xr:uid="{D8B8BBF9-78DD-45F3-ACDF-E010E950C1A9}"/>
    <cellStyle name="style1441217097794 7 2 2" xfId="45044" xr:uid="{C2F5F349-6F74-4372-935B-291C3E0963CA}"/>
    <cellStyle name="style1441217097794 7 3" xfId="37053" xr:uid="{51CAAB00-0C60-4AA0-A6C1-291C0BC5CC07}"/>
    <cellStyle name="style1441217097794 8" xfId="15878" xr:uid="{0ADB6CC1-79D4-4C34-968A-3D8B3E2402BD}"/>
    <cellStyle name="style1441217097794 8 2" xfId="25620" xr:uid="{CA81A1DE-4A60-47D6-956D-009517F1ACE8}"/>
    <cellStyle name="style1441217097794 8 2 2" xfId="45410" xr:uid="{F6A7AB91-7600-43E2-9563-7008F5B90AAC}"/>
    <cellStyle name="style1441217097794 8 3" xfId="37419" xr:uid="{D42EC7CE-0247-4342-822B-C9D08F4227C0}"/>
    <cellStyle name="style1441217097794 9" xfId="16654" xr:uid="{4E80DA53-6A35-45E1-8593-F122E51AC549}"/>
    <cellStyle name="style1441217097794 9 2" xfId="26395" xr:uid="{2D6FBF24-24AE-46FD-8009-3E8484666C63}"/>
    <cellStyle name="style1441217097794 9 2 2" xfId="46158" xr:uid="{17C8D5B3-A60D-4158-B882-4E0A82570ED8}"/>
    <cellStyle name="style1441217097794 9 3" xfId="38167" xr:uid="{49E90BE1-254D-418A-99B7-049461094B52}"/>
    <cellStyle name="style1441217097841" xfId="4534" xr:uid="{4991F4F4-E48C-4D9B-8A84-0A6AEA24898F}"/>
    <cellStyle name="style1441217097841 10" xfId="19472" xr:uid="{2C0C4893-5CE5-4F57-8800-7BC863FD4D69}"/>
    <cellStyle name="style1441217097841 10 2" xfId="40310" xr:uid="{8CFB0BDF-E63B-431E-B550-368617C01604}"/>
    <cellStyle name="style1441217097841 11" xfId="32319" xr:uid="{0ACD9CF0-DAAF-4500-BF49-763C4DB0C0C6}"/>
    <cellStyle name="style1441217097841 12" xfId="51551" xr:uid="{96C62AB5-D118-4650-AF85-70A75A410652}"/>
    <cellStyle name="style1441217097841 13" xfId="51916" xr:uid="{51608970-EBED-4592-A5F6-ACC731E50157}"/>
    <cellStyle name="style1441217097841 14" xfId="52356" xr:uid="{C4A04EEF-4CF3-4FA2-8D16-B7057573DE31}"/>
    <cellStyle name="style1441217097841 15" xfId="52731" xr:uid="{1CED4643-025F-4899-AB49-7464F6649833}"/>
    <cellStyle name="style1441217097841 16" xfId="53104" xr:uid="{E89697F7-C90F-4896-8FB4-5A0BA2CBDD2F}"/>
    <cellStyle name="style1441217097841 17" xfId="53469" xr:uid="{3E452E5E-2940-4DFD-B717-4444F1BDE518}"/>
    <cellStyle name="style1441217097841 18" xfId="53869" xr:uid="{BBC7ABC0-ED25-49A6-9389-30438E10F430}"/>
    <cellStyle name="style1441217097841 19" xfId="54240" xr:uid="{2A10A85A-5A8A-485E-A77F-035845B78206}"/>
    <cellStyle name="style1441217097841 2" xfId="4760" xr:uid="{A1B0D3F5-C814-4567-B072-A218231F564C}"/>
    <cellStyle name="style1441217097841 2 2" xfId="12466" xr:uid="{E069914A-CF73-43E6-910A-AFA5823E81E1}"/>
    <cellStyle name="style1441217097841 2 2 2" xfId="22211" xr:uid="{8B87A47C-6CED-4816-A217-D00F6316123F}"/>
    <cellStyle name="style1441217097841 2 2 2 2" xfId="42487" xr:uid="{A4094912-0E8D-4DB7-BA42-E9B571FD75E0}"/>
    <cellStyle name="style1441217097841 2 2 3" xfId="34496" xr:uid="{09A3FD99-ABF8-4216-95A9-4382CB2EF8AD}"/>
    <cellStyle name="style1441217097841 2 3" xfId="15980" xr:uid="{5BFE35E5-0A65-4E17-901E-A39E9CD7C659}"/>
    <cellStyle name="style1441217097841 2 3 2" xfId="25721" xr:uid="{AABB7AC8-CDDC-4A0B-8E75-5E1B1BD412E7}"/>
    <cellStyle name="style1441217097841 2 3 2 2" xfId="45509" xr:uid="{886F35C5-AB72-48D9-9A3F-B96CBC74DC6D}"/>
    <cellStyle name="style1441217097841 2 3 3" xfId="37518" xr:uid="{AE1A8B1A-D5F1-4BE0-9624-FF1A9256ABD8}"/>
    <cellStyle name="style1441217097841 2 4" xfId="16755" xr:uid="{B1C2201D-84FD-4EEF-B411-D41F03545ABF}"/>
    <cellStyle name="style1441217097841 2 4 2" xfId="26496" xr:uid="{DA881C32-2743-4E45-8875-59F9EAB31395}"/>
    <cellStyle name="style1441217097841 2 4 2 2" xfId="46257" xr:uid="{6798F8BE-4D25-46F3-8E7E-349A7302E6A7}"/>
    <cellStyle name="style1441217097841 2 4 3" xfId="38266" xr:uid="{023F2E86-69BD-4613-8958-E7A3FA9C2449}"/>
    <cellStyle name="style1441217097841 2 5" xfId="19692" xr:uid="{C8DC56E3-8ABD-4A58-B5D9-90D2BCD06754}"/>
    <cellStyle name="style1441217097841 2 5 2" xfId="40530" xr:uid="{A9AE6F7A-91B4-44D5-A6FC-BD5E321F89F0}"/>
    <cellStyle name="style1441217097841 2 6" xfId="32539" xr:uid="{0040FFB3-3BEC-4473-A964-BB4B3BF5622B}"/>
    <cellStyle name="style1441217097841 20" xfId="54606" xr:uid="{B82B3209-DA53-4221-A80C-1E90526BF96C}"/>
    <cellStyle name="style1441217097841 21" xfId="55544" xr:uid="{010E8044-DF9C-4D53-9C20-461CE6AAE279}"/>
    <cellStyle name="style1441217097841 22" xfId="55916" xr:uid="{1EA4FEA7-443E-4D6F-BE2F-76E76E5B1026}"/>
    <cellStyle name="style1441217097841 23" xfId="56314" xr:uid="{6A98844D-E4B3-40F9-BDF6-4A1AEC47CBE9}"/>
    <cellStyle name="style1441217097841 3" xfId="11749" xr:uid="{9B6A3C2F-3F31-48F0-9C38-9E6845F0A57E}"/>
    <cellStyle name="style1441217097841 3 2" xfId="21515" xr:uid="{D1B5B760-3146-4087-BD54-5B2149F4E3C1}"/>
    <cellStyle name="style1441217097841 3 2 2" xfId="42004" xr:uid="{7BAA0E7B-166F-454C-BB04-4E74EA6E9C0C}"/>
    <cellStyle name="style1441217097841 3 3" xfId="34013" xr:uid="{EC90CEF0-3E7A-45E7-94D9-A5E92997A16B}"/>
    <cellStyle name="style1441217097841 4" xfId="14406" xr:uid="{F944C838-38D6-4895-962C-219607316C41}"/>
    <cellStyle name="style1441217097841 4 2" xfId="24148" xr:uid="{CD6D8329-AA71-40DD-992D-25C6FD2E4794}"/>
    <cellStyle name="style1441217097841 4 2 2" xfId="43965" xr:uid="{3896950A-FEB7-45CE-8D1E-0D63427340D9}"/>
    <cellStyle name="style1441217097841 4 3" xfId="35974" xr:uid="{68C51E21-3B22-40F7-9F74-06AD70297C13}"/>
    <cellStyle name="style1441217097841 5" xfId="15067" xr:uid="{8F3D170C-A9FC-491C-8117-6AE7E4BED084}"/>
    <cellStyle name="style1441217097841 5 2" xfId="24809" xr:uid="{E817FCD0-05BE-4106-8479-AE7FA94EC860}"/>
    <cellStyle name="style1441217097841 5 2 2" xfId="44602" xr:uid="{02858124-6B0D-40E3-A13D-0308B18ED367}"/>
    <cellStyle name="style1441217097841 5 3" xfId="36611" xr:uid="{DF64AD7D-2B0F-472A-8F6E-3B8DA70D5E6E}"/>
    <cellStyle name="style1441217097841 6" xfId="15415" xr:uid="{5BF45BCE-974F-427B-BF5E-EDEAC87936FB}"/>
    <cellStyle name="style1441217097841 6 2" xfId="25157" xr:uid="{FDECF5DE-B156-433C-8D47-ADA2AA95146A}"/>
    <cellStyle name="style1441217097841 6 2 2" xfId="44950" xr:uid="{E062259D-33F4-49CA-AC13-FD9417DD5C5A}"/>
    <cellStyle name="style1441217097841 6 3" xfId="36959" xr:uid="{593D9C2D-E744-4424-B2AF-43FA130876D5}"/>
    <cellStyle name="style1441217097841 7" xfId="15513" xr:uid="{28D3062B-E5D2-465C-A887-E7DB806E01E1}"/>
    <cellStyle name="style1441217097841 7 2" xfId="25255" xr:uid="{839ABAAF-617D-4489-B74C-57E61BEF2DA5}"/>
    <cellStyle name="style1441217097841 7 2 2" xfId="45045" xr:uid="{A1A39F6E-A3DE-4E08-8C3F-87A7CB755508}"/>
    <cellStyle name="style1441217097841 7 3" xfId="37054" xr:uid="{BC4DB507-D98E-4CFC-92A2-E8CF7F5D8CBE}"/>
    <cellStyle name="style1441217097841 8" xfId="15879" xr:uid="{BEA30966-C428-4557-BA58-B4271578B35C}"/>
    <cellStyle name="style1441217097841 8 2" xfId="25621" xr:uid="{0D333777-3639-4313-940D-CE89A25908B9}"/>
    <cellStyle name="style1441217097841 8 2 2" xfId="45411" xr:uid="{CE58F376-2D22-41D8-8F09-49B4D3EF8966}"/>
    <cellStyle name="style1441217097841 8 3" xfId="37420" xr:uid="{39251B60-7B25-4E64-B590-15A4DA6F85BA}"/>
    <cellStyle name="style1441217097841 9" xfId="16655" xr:uid="{0B0BD272-355F-412F-974C-DF1A69E77406}"/>
    <cellStyle name="style1441217097841 9 2" xfId="26396" xr:uid="{BD02B217-3FAD-40AD-8693-50D15B1B4F2A}"/>
    <cellStyle name="style1441217097841 9 2 2" xfId="46159" xr:uid="{C6529EBD-DD83-4886-A3BF-FE930FD1578B}"/>
    <cellStyle name="style1441217097841 9 3" xfId="38168" xr:uid="{0291AA4D-0071-4A5D-B53F-015405806AA0}"/>
    <cellStyle name="style1441217097856" xfId="4535" xr:uid="{6E3CB6FF-D13B-4D52-A6DB-78D3F8C4E627}"/>
    <cellStyle name="style1441217097856 10" xfId="19473" xr:uid="{149F9B12-B440-4A38-85BA-7127924731B8}"/>
    <cellStyle name="style1441217097856 10 2" xfId="40311" xr:uid="{63597180-3E1A-4F13-A9E6-2BC47BDE988C}"/>
    <cellStyle name="style1441217097856 11" xfId="32320" xr:uid="{A2FD9A62-0D1A-42B5-B0ED-5AD6D0F19ED4}"/>
    <cellStyle name="style1441217097856 12" xfId="51552" xr:uid="{86B44332-545E-480B-AC1D-B9570812FE30}"/>
    <cellStyle name="style1441217097856 13" xfId="51917" xr:uid="{31B09025-0B8F-41CB-92DC-7C3B6A5CACA7}"/>
    <cellStyle name="style1441217097856 14" xfId="52357" xr:uid="{EBAD10F4-2E0C-4FD2-8876-49FA0F68120C}"/>
    <cellStyle name="style1441217097856 15" xfId="52732" xr:uid="{A29D4743-2A9F-4AD0-8720-E25C43B2EDD5}"/>
    <cellStyle name="style1441217097856 16" xfId="53105" xr:uid="{05CA1351-1698-44E9-8A39-03B294F3E938}"/>
    <cellStyle name="style1441217097856 17" xfId="53470" xr:uid="{3DD2D132-3C50-46DD-B9DE-053FF814685B}"/>
    <cellStyle name="style1441217097856 18" xfId="53870" xr:uid="{60E15824-7DEC-47C4-A69A-C9F4152BE32F}"/>
    <cellStyle name="style1441217097856 19" xfId="54241" xr:uid="{BA6BCF12-2DB0-4F42-9A4A-C51441434D86}"/>
    <cellStyle name="style1441217097856 2" xfId="4761" xr:uid="{83A55990-C7AB-4876-8D5C-1EB61ECFCCB6}"/>
    <cellStyle name="style1441217097856 2 2" xfId="12467" xr:uid="{1711A7B4-B058-4238-AEF8-34308663FB35}"/>
    <cellStyle name="style1441217097856 2 2 2" xfId="22212" xr:uid="{9949B997-93D0-4389-8ECA-75FC5E939242}"/>
    <cellStyle name="style1441217097856 2 2 2 2" xfId="42488" xr:uid="{89417A17-DD95-43A3-B9CC-6585C2F59BD0}"/>
    <cellStyle name="style1441217097856 2 2 3" xfId="34497" xr:uid="{0D77EFF9-FF5B-4525-A6CE-7DA6637D6434}"/>
    <cellStyle name="style1441217097856 2 3" xfId="15981" xr:uid="{0D1325AC-B26E-45C9-A9BC-46D6E0F9F1BC}"/>
    <cellStyle name="style1441217097856 2 3 2" xfId="25722" xr:uid="{12F65B53-760B-49CE-BA62-16243B0FDD08}"/>
    <cellStyle name="style1441217097856 2 3 2 2" xfId="45510" xr:uid="{1C4BE484-64DD-4216-AE26-894DDBC853F5}"/>
    <cellStyle name="style1441217097856 2 3 3" xfId="37519" xr:uid="{6FDCF23C-CA5E-4062-A590-A87993C7D817}"/>
    <cellStyle name="style1441217097856 2 4" xfId="16756" xr:uid="{DDEB353C-B2F0-4B06-982E-A904A4F01B4B}"/>
    <cellStyle name="style1441217097856 2 4 2" xfId="26497" xr:uid="{5F615701-77CA-4D0E-AB72-ECE2976A1BBC}"/>
    <cellStyle name="style1441217097856 2 4 2 2" xfId="46258" xr:uid="{D2B7BB75-C0B0-4E48-AD8B-9479B01217D0}"/>
    <cellStyle name="style1441217097856 2 4 3" xfId="38267" xr:uid="{0DD8A26A-879E-42CE-9DB9-D3E972CD91CF}"/>
    <cellStyle name="style1441217097856 2 5" xfId="19693" xr:uid="{A379356C-8AE6-44A8-921E-B37702C36DFF}"/>
    <cellStyle name="style1441217097856 2 5 2" xfId="40531" xr:uid="{B9E96093-4116-490B-802A-BEE81DB0A1C8}"/>
    <cellStyle name="style1441217097856 2 6" xfId="32540" xr:uid="{C1A04A4D-6106-47BA-B618-1D0B07453415}"/>
    <cellStyle name="style1441217097856 20" xfId="54607" xr:uid="{21E67BBF-191E-4086-AAB3-71FB8161257C}"/>
    <cellStyle name="style1441217097856 21" xfId="55545" xr:uid="{6747E32A-46C7-4AE6-8F66-1E2450986C33}"/>
    <cellStyle name="style1441217097856 22" xfId="55917" xr:uid="{8B1499A9-394E-4E6A-9C61-C3CF272226D7}"/>
    <cellStyle name="style1441217097856 23" xfId="56315" xr:uid="{4CBFCF87-2D9E-4FE2-A5B1-B9022445E68B}"/>
    <cellStyle name="style1441217097856 3" xfId="11750" xr:uid="{FAC75D5F-B0B3-4A21-A120-21097588808F}"/>
    <cellStyle name="style1441217097856 3 2" xfId="21516" xr:uid="{8BBE487B-FAA6-45D5-9BFC-6F1C2E5D1430}"/>
    <cellStyle name="style1441217097856 3 2 2" xfId="42005" xr:uid="{05408643-7CE8-4C99-845F-C50CE46A10B6}"/>
    <cellStyle name="style1441217097856 3 3" xfId="34014" xr:uid="{DFDBD86F-3EA8-4DE3-958E-B87C1065249C}"/>
    <cellStyle name="style1441217097856 4" xfId="14407" xr:uid="{EEF82BCB-1CC1-48D3-99D1-765C9FB971F3}"/>
    <cellStyle name="style1441217097856 4 2" xfId="24149" xr:uid="{E89C47C9-D959-41C0-906E-3344ADFBA568}"/>
    <cellStyle name="style1441217097856 4 2 2" xfId="43966" xr:uid="{EB1AC19F-A65C-4C99-85BD-5C81712AF094}"/>
    <cellStyle name="style1441217097856 4 3" xfId="35975" xr:uid="{4EB017AA-8C15-462F-872E-E635D2F2A1FC}"/>
    <cellStyle name="style1441217097856 5" xfId="15068" xr:uid="{97A8A27A-6539-47A3-A999-DB560DA926B3}"/>
    <cellStyle name="style1441217097856 5 2" xfId="24810" xr:uid="{348439E6-6699-4554-BBD9-5B85E544A3F5}"/>
    <cellStyle name="style1441217097856 5 2 2" xfId="44603" xr:uid="{22F81F4C-C68D-464C-B6E8-949A1D05754C}"/>
    <cellStyle name="style1441217097856 5 3" xfId="36612" xr:uid="{3E702436-A265-4A5C-A4B8-FF19DEA54A0F}"/>
    <cellStyle name="style1441217097856 6" xfId="15416" xr:uid="{D7F9137C-C5EE-40AF-A1D4-D7A69638A66B}"/>
    <cellStyle name="style1441217097856 6 2" xfId="25158" xr:uid="{27BC7E32-8C49-4263-A683-0443EC642094}"/>
    <cellStyle name="style1441217097856 6 2 2" xfId="44951" xr:uid="{57EB129D-9D50-43FF-8942-35B4324F86D1}"/>
    <cellStyle name="style1441217097856 6 3" xfId="36960" xr:uid="{A50E69C5-5093-4753-BA90-386C52A858EB}"/>
    <cellStyle name="style1441217097856 7" xfId="15514" xr:uid="{D635BA35-AA5D-4C6D-826F-5E43A2A7B909}"/>
    <cellStyle name="style1441217097856 7 2" xfId="25256" xr:uid="{4BEDEE47-7A9D-4352-A365-F3324292106E}"/>
    <cellStyle name="style1441217097856 7 2 2" xfId="45046" xr:uid="{E96E4A7C-5A2C-4B9B-97C4-3260CFBDADDC}"/>
    <cellStyle name="style1441217097856 7 3" xfId="37055" xr:uid="{BE84EE56-532F-4824-8E25-E3E9DE7BBD1F}"/>
    <cellStyle name="style1441217097856 8" xfId="15880" xr:uid="{E812AB8E-1597-4510-AA33-50E21DF851FD}"/>
    <cellStyle name="style1441217097856 8 2" xfId="25622" xr:uid="{6706E8B2-F4D9-4074-8450-36091E9A3B00}"/>
    <cellStyle name="style1441217097856 8 2 2" xfId="45412" xr:uid="{BCADA6FB-19E1-4ED2-BAEE-7F8C9972BBAB}"/>
    <cellStyle name="style1441217097856 8 3" xfId="37421" xr:uid="{8F3E3569-2662-4B8F-9DC0-475CDA984655}"/>
    <cellStyle name="style1441217097856 9" xfId="16656" xr:uid="{AF308475-0F87-4EF9-A53D-FA78DA5F810C}"/>
    <cellStyle name="style1441217097856 9 2" xfId="26397" xr:uid="{9FCF4392-BF7E-47BD-BDC0-17606532438F}"/>
    <cellStyle name="style1441217097856 9 2 2" xfId="46160" xr:uid="{AD15DFCB-3FA9-4CA9-8FDA-AADFF49A2326}"/>
    <cellStyle name="style1441217097856 9 3" xfId="38169" xr:uid="{C5F348AD-DF47-48E0-A424-B1B9911C2ACD}"/>
    <cellStyle name="style1441217097872" xfId="4536" xr:uid="{C740092B-5929-4954-9E52-1D4CBA0030B1}"/>
    <cellStyle name="style1441217097872 10" xfId="19474" xr:uid="{0BD791B1-FAF0-46F6-8C60-91DE9C206637}"/>
    <cellStyle name="style1441217097872 10 2" xfId="40312" xr:uid="{82AB86EB-0DA6-44E1-B521-81F25D16381B}"/>
    <cellStyle name="style1441217097872 11" xfId="32321" xr:uid="{99E43EF8-4F4A-4085-BEB0-18BC3683A1A9}"/>
    <cellStyle name="style1441217097872 12" xfId="51553" xr:uid="{B64EDE2A-5D03-489E-9507-9BD41A42DBEC}"/>
    <cellStyle name="style1441217097872 13" xfId="51918" xr:uid="{91F37DE6-656C-4C8C-A141-817D867BFFCF}"/>
    <cellStyle name="style1441217097872 14" xfId="52358" xr:uid="{DBBD55FF-25F5-4069-BCD6-1035EF49E2B7}"/>
    <cellStyle name="style1441217097872 15" xfId="52733" xr:uid="{63E4115B-757A-4C94-BB58-79574B8E1FB4}"/>
    <cellStyle name="style1441217097872 16" xfId="53106" xr:uid="{72F63BD5-D3A4-4FD9-BBCD-530117053A44}"/>
    <cellStyle name="style1441217097872 17" xfId="53471" xr:uid="{0B478219-D414-4463-8AE1-29ABAACD36D9}"/>
    <cellStyle name="style1441217097872 18" xfId="53871" xr:uid="{13BF3469-A986-486E-B9FA-4B02FE4CB7CF}"/>
    <cellStyle name="style1441217097872 19" xfId="54242" xr:uid="{044676A5-3468-4001-8D62-88A132997D8E}"/>
    <cellStyle name="style1441217097872 2" xfId="4762" xr:uid="{50DF82DA-5A42-406F-8887-B4223623CA24}"/>
    <cellStyle name="style1441217097872 2 2" xfId="12468" xr:uid="{E0CFBAB8-A548-42B4-AF73-E0B62E2FF3A9}"/>
    <cellStyle name="style1441217097872 2 2 2" xfId="22213" xr:uid="{F4888690-62F7-4527-8001-2A99797875BB}"/>
    <cellStyle name="style1441217097872 2 2 2 2" xfId="42489" xr:uid="{CB85ECE8-6FD6-4FA0-B8D8-6B19244A5B53}"/>
    <cellStyle name="style1441217097872 2 2 3" xfId="34498" xr:uid="{168A2E45-1D85-4800-A87B-04BA6C93ACFA}"/>
    <cellStyle name="style1441217097872 2 3" xfId="15982" xr:uid="{B67C10A7-F400-41E7-B36F-AD39131EF58F}"/>
    <cellStyle name="style1441217097872 2 3 2" xfId="25723" xr:uid="{8A0D76DC-0B35-49B8-8A13-DC92A1C9D272}"/>
    <cellStyle name="style1441217097872 2 3 2 2" xfId="45511" xr:uid="{C477B369-62C3-42AD-B03C-CA14B91660E0}"/>
    <cellStyle name="style1441217097872 2 3 3" xfId="37520" xr:uid="{A6A1F58B-CC98-4D4F-86E9-E23C14A96C19}"/>
    <cellStyle name="style1441217097872 2 4" xfId="16757" xr:uid="{C500139E-55A1-496A-A30D-A52BC33DF24B}"/>
    <cellStyle name="style1441217097872 2 4 2" xfId="26498" xr:uid="{069F3C34-014D-42D3-B3F1-07D385A84CD7}"/>
    <cellStyle name="style1441217097872 2 4 2 2" xfId="46259" xr:uid="{9E676DB2-A2B8-45D0-A33C-F5E3B6842C82}"/>
    <cellStyle name="style1441217097872 2 4 3" xfId="38268" xr:uid="{614CE4EB-BEE3-4C50-92E7-D6FD141B5803}"/>
    <cellStyle name="style1441217097872 2 5" xfId="19694" xr:uid="{3D29B75E-BA9D-4BE9-95DF-359AA757F56D}"/>
    <cellStyle name="style1441217097872 2 5 2" xfId="40532" xr:uid="{FEC08357-1C07-484E-9E60-68B8B3CE87E7}"/>
    <cellStyle name="style1441217097872 2 6" xfId="32541" xr:uid="{0927F4B6-6D53-4771-9B0A-0B8EB3CC3B7A}"/>
    <cellStyle name="style1441217097872 20" xfId="54608" xr:uid="{201DD5D3-2F60-41D1-A2F7-05EF37219143}"/>
    <cellStyle name="style1441217097872 21" xfId="55546" xr:uid="{0788B09B-64F0-4C5F-BF33-53F91FBA0F95}"/>
    <cellStyle name="style1441217097872 22" xfId="55918" xr:uid="{2965EF16-36F6-4AF6-81C8-EB53AF07FE55}"/>
    <cellStyle name="style1441217097872 23" xfId="56316" xr:uid="{EBEDAC96-F772-45FA-B0E6-83C9E4FE0DA8}"/>
    <cellStyle name="style1441217097872 3" xfId="11751" xr:uid="{D22F6CF9-92C2-4E7A-8FEF-C042295C1F41}"/>
    <cellStyle name="style1441217097872 3 2" xfId="21517" xr:uid="{B0778F17-48C4-4C5A-94C1-5A78F9074D3B}"/>
    <cellStyle name="style1441217097872 3 2 2" xfId="42006" xr:uid="{AE8DC4C1-7A41-4E62-959C-523F6DCC56D6}"/>
    <cellStyle name="style1441217097872 3 3" xfId="34015" xr:uid="{C372A2BA-3F25-40C2-9F4A-033135E5EC9A}"/>
    <cellStyle name="style1441217097872 4" xfId="14408" xr:uid="{D112C242-CFBD-4A12-8CB5-93CA2D18A9A1}"/>
    <cellStyle name="style1441217097872 4 2" xfId="24150" xr:uid="{4273ED22-C34A-432E-A127-628994C7B3F1}"/>
    <cellStyle name="style1441217097872 4 2 2" xfId="43967" xr:uid="{8A9E423B-F6C0-45F2-938B-2F931FBCB97B}"/>
    <cellStyle name="style1441217097872 4 3" xfId="35976" xr:uid="{117C2F64-3D03-426F-B89B-7C2F8C3B7B18}"/>
    <cellStyle name="style1441217097872 5" xfId="15069" xr:uid="{7DCC77FD-011B-4A93-975B-38689A4FC51F}"/>
    <cellStyle name="style1441217097872 5 2" xfId="24811" xr:uid="{0158ABED-440A-49E2-AB12-43D58F1467C3}"/>
    <cellStyle name="style1441217097872 5 2 2" xfId="44604" xr:uid="{D03BFF74-2687-4D1A-A2D4-13539982D612}"/>
    <cellStyle name="style1441217097872 5 3" xfId="36613" xr:uid="{0261E5B1-E973-4D66-B56E-AEBF59C59051}"/>
    <cellStyle name="style1441217097872 6" xfId="15417" xr:uid="{30250FF1-32A6-4669-9015-79CBB4E00348}"/>
    <cellStyle name="style1441217097872 6 2" xfId="25159" xr:uid="{7009DA18-45E5-4411-A54B-5192004B961D}"/>
    <cellStyle name="style1441217097872 6 2 2" xfId="44952" xr:uid="{48092B09-1698-4859-849B-3F5787B1D36E}"/>
    <cellStyle name="style1441217097872 6 3" xfId="36961" xr:uid="{A2090F2A-A031-4CE3-8128-30432F64986B}"/>
    <cellStyle name="style1441217097872 7" xfId="15515" xr:uid="{54B34BC5-0A05-49D0-A9AB-C2AC1FD2553A}"/>
    <cellStyle name="style1441217097872 7 2" xfId="25257" xr:uid="{217DD467-1834-4E79-BBEF-A7C863954C59}"/>
    <cellStyle name="style1441217097872 7 2 2" xfId="45047" xr:uid="{683EA99A-F2D8-4A0F-91D0-1A9424DB7ABA}"/>
    <cellStyle name="style1441217097872 7 3" xfId="37056" xr:uid="{2434006C-AFB3-44BD-9923-5780FED1523B}"/>
    <cellStyle name="style1441217097872 8" xfId="15881" xr:uid="{A2942DF8-89A4-43B8-B7CF-550AF5A78E59}"/>
    <cellStyle name="style1441217097872 8 2" xfId="25623" xr:uid="{9336CF9B-357B-4380-A50B-73366095C90E}"/>
    <cellStyle name="style1441217097872 8 2 2" xfId="45413" xr:uid="{F97D158B-C550-411F-A55A-5E206840730A}"/>
    <cellStyle name="style1441217097872 8 3" xfId="37422" xr:uid="{26201A1C-9158-4090-92AF-25B6EF3EF137}"/>
    <cellStyle name="style1441217097872 9" xfId="16657" xr:uid="{686048AA-D8C9-4AE5-BC89-52A1145EF575}"/>
    <cellStyle name="style1441217097872 9 2" xfId="26398" xr:uid="{CD498B8F-719D-44C3-9B6A-FEEA6C959CC7}"/>
    <cellStyle name="style1441217097872 9 2 2" xfId="46161" xr:uid="{31CAF776-2069-4B85-9AC3-C0DDC680AE9F}"/>
    <cellStyle name="style1441217097872 9 3" xfId="38170" xr:uid="{50593E54-DF46-4B16-945C-C88942D3108A}"/>
    <cellStyle name="style1448302172104" xfId="4537" xr:uid="{0F9FEBD8-3CE5-47FC-97AD-98FAD3B413FA}"/>
    <cellStyle name="style1448302172104 10" xfId="19475" xr:uid="{48E1BC33-1788-4C19-B72F-D596C3A449F6}"/>
    <cellStyle name="style1448302172104 10 2" xfId="40313" xr:uid="{FF544C46-CF28-450C-B914-B5CDA071444E}"/>
    <cellStyle name="style1448302172104 11" xfId="32322" xr:uid="{2350DEFD-CC67-4710-8828-C3A797390954}"/>
    <cellStyle name="style1448302172104 12" xfId="51556" xr:uid="{A2DF24B8-3EEA-4816-ACB7-A588F3999172}"/>
    <cellStyle name="style1448302172104 13" xfId="51921" xr:uid="{FA88E447-8734-4962-AABE-B1AC84DAFE07}"/>
    <cellStyle name="style1448302172104 14" xfId="52361" xr:uid="{92FD6FC6-C99E-4DA1-A8C1-2E6C0F59590B}"/>
    <cellStyle name="style1448302172104 15" xfId="52736" xr:uid="{C28CBEA4-2319-48D5-944E-0C8E48421543}"/>
    <cellStyle name="style1448302172104 16" xfId="53109" xr:uid="{05E59DA6-2BF3-4DAD-AAA2-00A31A040D1E}"/>
    <cellStyle name="style1448302172104 17" xfId="53474" xr:uid="{8EB30F5D-A248-4826-8D25-76E53D84BB7B}"/>
    <cellStyle name="style1448302172104 18" xfId="53874" xr:uid="{6D05FB74-37E2-44DA-BF99-84A045ABD991}"/>
    <cellStyle name="style1448302172104 19" xfId="54245" xr:uid="{9BB4A6ED-3268-4B90-8ED8-BAC0BEB8818D}"/>
    <cellStyle name="style1448302172104 2" xfId="4763" xr:uid="{448F6FAA-14A8-407B-ABE4-6763F9F31C1F}"/>
    <cellStyle name="style1448302172104 2 2" xfId="12469" xr:uid="{F113D900-B1DB-4F4B-953F-F20DE91CACB1}"/>
    <cellStyle name="style1448302172104 2 2 2" xfId="22214" xr:uid="{1E3DC797-C60A-4E4E-A31B-FFCDBC770ABD}"/>
    <cellStyle name="style1448302172104 2 2 2 2" xfId="42490" xr:uid="{1C98E8C6-26A2-409F-AE9D-625807933FF0}"/>
    <cellStyle name="style1448302172104 2 2 3" xfId="34499" xr:uid="{B8626711-A180-4A78-B718-B61E1111A7BD}"/>
    <cellStyle name="style1448302172104 2 3" xfId="15983" xr:uid="{F1B5E0F9-A804-4B78-9E1F-2867EE7AA4C5}"/>
    <cellStyle name="style1448302172104 2 3 2" xfId="25724" xr:uid="{8123EF45-345F-4339-A3BB-F16A21D6FB50}"/>
    <cellStyle name="style1448302172104 2 3 2 2" xfId="45512" xr:uid="{F0E08DC5-3088-4505-9745-BCDB34E145FF}"/>
    <cellStyle name="style1448302172104 2 3 3" xfId="37521" xr:uid="{CB64C00E-ACAC-4C1F-AA08-9EAEDFC87DEC}"/>
    <cellStyle name="style1448302172104 2 4" xfId="16758" xr:uid="{52FB3B35-6678-45D4-B805-058D78F76226}"/>
    <cellStyle name="style1448302172104 2 4 2" xfId="26499" xr:uid="{929CF549-CA2E-4E16-AA50-8E633A89F1FF}"/>
    <cellStyle name="style1448302172104 2 4 2 2" xfId="46260" xr:uid="{50846FF4-3CA6-4883-84E8-6E466026360B}"/>
    <cellStyle name="style1448302172104 2 4 3" xfId="38269" xr:uid="{A084357B-B232-4DC6-A796-10A9D0168236}"/>
    <cellStyle name="style1448302172104 2 5" xfId="19695" xr:uid="{ADB69032-DFFD-4209-9820-A3079DB2DD66}"/>
    <cellStyle name="style1448302172104 2 5 2" xfId="40533" xr:uid="{D55E95AF-2E60-4F97-93B5-87FD1B309172}"/>
    <cellStyle name="style1448302172104 2 6" xfId="32542" xr:uid="{311AEAC7-2036-4C3F-B209-262647BD67F8}"/>
    <cellStyle name="style1448302172104 20" xfId="54611" xr:uid="{0140C7B3-9A8C-41EF-8EC0-F9B901333697}"/>
    <cellStyle name="style1448302172104 21" xfId="55549" xr:uid="{8BDF1EE0-4FC3-41E2-9BF0-0233FBB4ECB8}"/>
    <cellStyle name="style1448302172104 22" xfId="55921" xr:uid="{24E080F3-4C92-4202-B1DE-19CA2C0F1A02}"/>
    <cellStyle name="style1448302172104 23" xfId="56320" xr:uid="{83A78EA1-24B5-4999-934B-D5CEF64AFEFA}"/>
    <cellStyle name="style1448302172104 3" xfId="11754" xr:uid="{C953C865-7142-4AA3-854A-35FCA41623D5}"/>
    <cellStyle name="style1448302172104 3 2" xfId="21520" xr:uid="{2809F974-C35E-4A26-8616-222E69E73383}"/>
    <cellStyle name="style1448302172104 3 2 2" xfId="42009" xr:uid="{1003386F-A4BB-4EAF-9D7B-C140D6A3A316}"/>
    <cellStyle name="style1448302172104 3 3" xfId="34018" xr:uid="{31EF9283-EA98-403D-AC8E-B6E126B8C21B}"/>
    <cellStyle name="style1448302172104 4" xfId="14409" xr:uid="{E0A3A78F-FE87-43F4-AF40-AB565CDB052D}"/>
    <cellStyle name="style1448302172104 4 2" xfId="24151" xr:uid="{F3BEB930-F1CB-4AE8-82D2-308B1E062ADB}"/>
    <cellStyle name="style1448302172104 4 2 2" xfId="43968" xr:uid="{51F76362-80C0-42E9-A43B-3E9D7440078A}"/>
    <cellStyle name="style1448302172104 4 3" xfId="35977" xr:uid="{0C7593EF-B67D-4905-A4DF-2FBF625864A7}"/>
    <cellStyle name="style1448302172104 5" xfId="15072" xr:uid="{C36F6621-6E4B-468A-AB85-929D136EBC55}"/>
    <cellStyle name="style1448302172104 5 2" xfId="24814" xr:uid="{E3300456-CC93-47AC-BE83-0608F497B9AA}"/>
    <cellStyle name="style1448302172104 5 2 2" xfId="44607" xr:uid="{40F7798A-7176-4A2F-BFB7-90532EF47032}"/>
    <cellStyle name="style1448302172104 5 3" xfId="36616" xr:uid="{9CD2105E-2254-46EE-8FD4-098D9AA0D0B1}"/>
    <cellStyle name="style1448302172104 6" xfId="15418" xr:uid="{F69C7677-9381-499C-A3D6-D130699C1B5F}"/>
    <cellStyle name="style1448302172104 6 2" xfId="25160" xr:uid="{FC940E90-DACF-49A9-A63F-7771336D098C}"/>
    <cellStyle name="style1448302172104 6 2 2" xfId="44953" xr:uid="{C677E426-3EB2-46EC-9CBE-F3767E68A835}"/>
    <cellStyle name="style1448302172104 6 3" xfId="36962" xr:uid="{1113DEB4-AF68-403D-A417-DB597D09E7C0}"/>
    <cellStyle name="style1448302172104 7" xfId="15518" xr:uid="{19AEF2B5-FD98-491F-BB9E-56237F32F985}"/>
    <cellStyle name="style1448302172104 7 2" xfId="25260" xr:uid="{EAA7B6FB-D4E3-4BDF-BA7B-5F98976873D7}"/>
    <cellStyle name="style1448302172104 7 2 2" xfId="45050" xr:uid="{4DBF250B-72E7-433C-AA05-316D1ADF024A}"/>
    <cellStyle name="style1448302172104 7 3" xfId="37059" xr:uid="{F287FD5A-73A9-4143-92B9-49B54EF3DDDA}"/>
    <cellStyle name="style1448302172104 8" xfId="15882" xr:uid="{94BC13BB-36EE-4649-A44A-E61B679B84B6}"/>
    <cellStyle name="style1448302172104 8 2" xfId="25624" xr:uid="{F5AB5598-BD33-4348-891F-30625DEB8F38}"/>
    <cellStyle name="style1448302172104 8 2 2" xfId="45414" xr:uid="{CBC1603B-CC82-42C6-9B32-C1C5269B50D9}"/>
    <cellStyle name="style1448302172104 8 3" xfId="37423" xr:uid="{C0CB419B-04BB-46E2-8843-E5A73480B542}"/>
    <cellStyle name="style1448302172104 9" xfId="16658" xr:uid="{B65B8E55-DB18-495D-B8AC-6A9FA728F821}"/>
    <cellStyle name="style1448302172104 9 2" xfId="26399" xr:uid="{A12A141B-BCF8-4F43-BE95-F388F03DC025}"/>
    <cellStyle name="style1448302172104 9 2 2" xfId="46162" xr:uid="{25456758-8E9B-42CE-BA82-7E602054A5D8}"/>
    <cellStyle name="style1448302172104 9 3" xfId="38171" xr:uid="{FAB259DD-1F41-443A-969F-3AC7267932C9}"/>
    <cellStyle name="style1448302172134" xfId="4538" xr:uid="{A6EBF3EC-EA5B-4BF7-9994-88113BEB3653}"/>
    <cellStyle name="style1448302172134 10" xfId="19476" xr:uid="{32F22E1C-282A-4674-9931-549B4DAF16AC}"/>
    <cellStyle name="style1448302172134 10 2" xfId="40314" xr:uid="{045315E6-D2D7-492F-B6C1-779037D85B1E}"/>
    <cellStyle name="style1448302172134 11" xfId="32323" xr:uid="{12A5DED6-CF7D-44E2-AA54-F1A9D34F9FAC}"/>
    <cellStyle name="style1448302172134 12" xfId="51557" xr:uid="{15F07313-FC3F-40A7-8892-BE534A30B5D8}"/>
    <cellStyle name="style1448302172134 13" xfId="51922" xr:uid="{46C6FC17-E9E9-40C6-90B7-546DB57E69A0}"/>
    <cellStyle name="style1448302172134 14" xfId="52362" xr:uid="{D504147E-0AA4-4B3E-A40D-FD042CD3E190}"/>
    <cellStyle name="style1448302172134 15" xfId="52737" xr:uid="{3C721BC9-9251-42B9-8485-6161BE44F568}"/>
    <cellStyle name="style1448302172134 16" xfId="53110" xr:uid="{2BB8ADB0-E6A5-45C4-9610-AD2A90DB47EC}"/>
    <cellStyle name="style1448302172134 17" xfId="53475" xr:uid="{46BFB566-A81E-441F-9CB9-C0A080F8BE03}"/>
    <cellStyle name="style1448302172134 18" xfId="53875" xr:uid="{321E0209-863A-4FFF-AA6F-9D6CF4C52198}"/>
    <cellStyle name="style1448302172134 19" xfId="54246" xr:uid="{7D3DA247-79FF-43E9-ACF8-A078385BC8CA}"/>
    <cellStyle name="style1448302172134 2" xfId="4764" xr:uid="{8BFB6E02-B1D6-4449-B6FC-B4346214B8E9}"/>
    <cellStyle name="style1448302172134 2 2" xfId="12470" xr:uid="{90FF1472-65B0-4C3F-A376-B6AA112BEC56}"/>
    <cellStyle name="style1448302172134 2 2 2" xfId="22215" xr:uid="{83A01DBE-9F5A-4853-A19C-79328D55A95D}"/>
    <cellStyle name="style1448302172134 2 2 2 2" xfId="42491" xr:uid="{61F56A0F-E047-4D5B-8F8D-10946FD84EC9}"/>
    <cellStyle name="style1448302172134 2 2 3" xfId="34500" xr:uid="{8115F17E-D326-423A-AE88-6A694EACF051}"/>
    <cellStyle name="style1448302172134 2 3" xfId="15984" xr:uid="{529E7B28-5B9C-4521-83E6-A6B3EDB349C7}"/>
    <cellStyle name="style1448302172134 2 3 2" xfId="25725" xr:uid="{CE9088A2-3DF4-4D70-9114-8F0C8999B1E6}"/>
    <cellStyle name="style1448302172134 2 3 2 2" xfId="45513" xr:uid="{05D69617-00C9-446F-99CD-31951D823C92}"/>
    <cellStyle name="style1448302172134 2 3 3" xfId="37522" xr:uid="{11651D0D-79B7-4BB6-946B-303F7CA313CA}"/>
    <cellStyle name="style1448302172134 2 4" xfId="16759" xr:uid="{32A59FDF-7809-4CEA-96A0-78AA8814BAB8}"/>
    <cellStyle name="style1448302172134 2 4 2" xfId="26500" xr:uid="{A83CECEC-78F6-4D8B-B153-2D0836437532}"/>
    <cellStyle name="style1448302172134 2 4 2 2" xfId="46261" xr:uid="{857DE7C5-23B7-42E2-844A-2287C39AC3C1}"/>
    <cellStyle name="style1448302172134 2 4 3" xfId="38270" xr:uid="{A55636E9-232E-4F5A-A710-7667D2813C10}"/>
    <cellStyle name="style1448302172134 2 5" xfId="19696" xr:uid="{96E140B2-84ED-4F4E-A007-9415564600DD}"/>
    <cellStyle name="style1448302172134 2 5 2" xfId="40534" xr:uid="{C7FE4EEE-7543-4728-9CF9-FA65E7BA29D9}"/>
    <cellStyle name="style1448302172134 2 6" xfId="32543" xr:uid="{BF65AE10-3E5E-4EA0-8AC5-1ECA56C3F4FC}"/>
    <cellStyle name="style1448302172134 20" xfId="54612" xr:uid="{3535A0CA-BB04-467E-8A75-DC7A1094B8F0}"/>
    <cellStyle name="style1448302172134 21" xfId="55550" xr:uid="{E9BCE466-5F4F-40D8-A014-D105C915A3C8}"/>
    <cellStyle name="style1448302172134 22" xfId="55922" xr:uid="{9FB4BEED-75D7-4589-94CC-C594956969B2}"/>
    <cellStyle name="style1448302172134 23" xfId="56321" xr:uid="{943C8377-8E60-439B-AD4C-06A4634EF2E4}"/>
    <cellStyle name="style1448302172134 3" xfId="11755" xr:uid="{2CC83128-D1BF-4ECF-B4A6-0F170BB8F91A}"/>
    <cellStyle name="style1448302172134 3 2" xfId="21521" xr:uid="{A781C2D8-C9FF-4196-A253-2616B65CF8E4}"/>
    <cellStyle name="style1448302172134 3 2 2" xfId="42010" xr:uid="{041D9DC7-40C0-42DE-AF5A-56947F4EBAF7}"/>
    <cellStyle name="style1448302172134 3 3" xfId="34019" xr:uid="{6DA78935-02E8-4127-92FF-39F9BF024E01}"/>
    <cellStyle name="style1448302172134 4" xfId="14410" xr:uid="{161BBBC9-9DB1-4780-AB72-74F9F83F4B6D}"/>
    <cellStyle name="style1448302172134 4 2" xfId="24152" xr:uid="{FD5C3073-7832-43A6-ABEA-66C631BB5486}"/>
    <cellStyle name="style1448302172134 4 2 2" xfId="43969" xr:uid="{DD320593-1179-46B7-8E89-7EB8FBD0A219}"/>
    <cellStyle name="style1448302172134 4 3" xfId="35978" xr:uid="{A7CA002C-3FC5-4B86-B6BA-E95F160A20E9}"/>
    <cellStyle name="style1448302172134 5" xfId="15073" xr:uid="{59FAA2A4-C673-423E-A273-82C915B19FD4}"/>
    <cellStyle name="style1448302172134 5 2" xfId="24815" xr:uid="{5BEFD323-50A4-407B-A2AD-0E04ED761FAB}"/>
    <cellStyle name="style1448302172134 5 2 2" xfId="44608" xr:uid="{D428AED0-F38E-4D6F-BFFD-DEE318A86692}"/>
    <cellStyle name="style1448302172134 5 3" xfId="36617" xr:uid="{534EF515-CEA3-4E2C-88D9-6A788643F047}"/>
    <cellStyle name="style1448302172134 6" xfId="15419" xr:uid="{7582A55D-EFE9-46E4-969A-9BBA9519E8AE}"/>
    <cellStyle name="style1448302172134 6 2" xfId="25161" xr:uid="{AF849D3E-BF29-4367-B962-AE917F3E0BC6}"/>
    <cellStyle name="style1448302172134 6 2 2" xfId="44954" xr:uid="{8A68406C-1328-4ADD-AC66-CE4F4127F200}"/>
    <cellStyle name="style1448302172134 6 3" xfId="36963" xr:uid="{C05A94A1-60BB-4C63-907E-34554C923839}"/>
    <cellStyle name="style1448302172134 7" xfId="15519" xr:uid="{919B1592-212E-4313-96FE-B622D0669C56}"/>
    <cellStyle name="style1448302172134 7 2" xfId="25261" xr:uid="{824B5D00-4DDD-4512-89B5-C0D3B86E67D4}"/>
    <cellStyle name="style1448302172134 7 2 2" xfId="45051" xr:uid="{DF8B27E2-8972-40E3-848A-E4D3D0580288}"/>
    <cellStyle name="style1448302172134 7 3" xfId="37060" xr:uid="{1CC3995D-C25C-4AEC-922E-796426948E88}"/>
    <cellStyle name="style1448302172134 8" xfId="15883" xr:uid="{78AE19DC-3B82-4825-A2F1-57D5DB7B38AB}"/>
    <cellStyle name="style1448302172134 8 2" xfId="25625" xr:uid="{D4344830-0231-4F7F-BED3-DD3AA40CEB73}"/>
    <cellStyle name="style1448302172134 8 2 2" xfId="45415" xr:uid="{1BA23FAA-896E-4B31-82D3-165611174600}"/>
    <cellStyle name="style1448302172134 8 3" xfId="37424" xr:uid="{A2801157-5CE4-4222-ABF2-13D2541BD544}"/>
    <cellStyle name="style1448302172134 9" xfId="16659" xr:uid="{E69394FC-0283-481F-AFDD-110D5D3EBE44}"/>
    <cellStyle name="style1448302172134 9 2" xfId="26400" xr:uid="{C1C3953E-A8D3-4B72-8595-087915D3E5C1}"/>
    <cellStyle name="style1448302172134 9 2 2" xfId="46163" xr:uid="{3BCEAEBC-1AB3-4CAA-945B-77F1CDDEB061}"/>
    <cellStyle name="style1448302172134 9 3" xfId="38172" xr:uid="{601C3BFF-5EEF-44E8-9695-ACF8593A6A21}"/>
    <cellStyle name="style1448302172164" xfId="4539" xr:uid="{2B208890-98D7-4068-8A81-E450CFD0123A}"/>
    <cellStyle name="style1448302172164 10" xfId="19477" xr:uid="{928DE8FC-149E-4FD0-8419-38D04D667CC1}"/>
    <cellStyle name="style1448302172164 10 2" xfId="40315" xr:uid="{82C866F7-6B1B-429E-BA84-3B25EBDC02D8}"/>
    <cellStyle name="style1448302172164 11" xfId="32324" xr:uid="{0F9A0079-0424-47F6-B772-F946909B74D0}"/>
    <cellStyle name="style1448302172164 12" xfId="51558" xr:uid="{7499F59D-960E-4888-A84A-C92E465214ED}"/>
    <cellStyle name="style1448302172164 13" xfId="51923" xr:uid="{5F677CA4-28E2-443D-937F-A18389D5FBA4}"/>
    <cellStyle name="style1448302172164 14" xfId="52363" xr:uid="{DAC64498-7751-4BBC-97F2-8A292A98F644}"/>
    <cellStyle name="style1448302172164 15" xfId="52738" xr:uid="{CC93CF21-490C-4203-B791-095C5FB1CDD2}"/>
    <cellStyle name="style1448302172164 16" xfId="53111" xr:uid="{C2EBBEC9-CB3E-4D2A-8D94-8EF11487D59F}"/>
    <cellStyle name="style1448302172164 17" xfId="53476" xr:uid="{3A14876A-0320-4B2F-B85F-BC1CAD603BF7}"/>
    <cellStyle name="style1448302172164 18" xfId="53876" xr:uid="{0262FC62-E0AB-401C-80DE-2FD46C3CF354}"/>
    <cellStyle name="style1448302172164 19" xfId="54247" xr:uid="{7CEE54EE-B306-4D2C-8C48-B7EFA9991017}"/>
    <cellStyle name="style1448302172164 2" xfId="4765" xr:uid="{A36B27BE-679F-4A85-A78B-41F786C7961B}"/>
    <cellStyle name="style1448302172164 2 2" xfId="12471" xr:uid="{315B82A2-0522-41F4-93B5-023DAD32AA60}"/>
    <cellStyle name="style1448302172164 2 2 2" xfId="22216" xr:uid="{E652554E-C47F-4FF2-8D7F-29EAEAEFAD43}"/>
    <cellStyle name="style1448302172164 2 2 2 2" xfId="42492" xr:uid="{B60653BA-3D4A-449B-AA86-A138F4B33B22}"/>
    <cellStyle name="style1448302172164 2 2 3" xfId="34501" xr:uid="{0E782129-A30C-4E25-8D4B-EB8D8C10B09C}"/>
    <cellStyle name="style1448302172164 2 3" xfId="15985" xr:uid="{A9329E83-1B06-416D-B1C1-04D85E605D29}"/>
    <cellStyle name="style1448302172164 2 3 2" xfId="25726" xr:uid="{27C11B4B-2F54-4E7E-B9B9-47E1CD13A4E3}"/>
    <cellStyle name="style1448302172164 2 3 2 2" xfId="45514" xr:uid="{9052F823-79F2-4CFA-A840-008095DDE970}"/>
    <cellStyle name="style1448302172164 2 3 3" xfId="37523" xr:uid="{85BF6F36-BF6B-443F-8350-1B0CE4B35049}"/>
    <cellStyle name="style1448302172164 2 4" xfId="16760" xr:uid="{5B5EB2B9-0B44-42D9-BEC6-C5D1801BA7DA}"/>
    <cellStyle name="style1448302172164 2 4 2" xfId="26501" xr:uid="{B9C11CF7-16F3-4388-900E-156A9CC3FA06}"/>
    <cellStyle name="style1448302172164 2 4 2 2" xfId="46262" xr:uid="{B40FCE13-2B1F-4EC2-9FC9-F8D3FE357C95}"/>
    <cellStyle name="style1448302172164 2 4 3" xfId="38271" xr:uid="{5CB247FD-EAC3-4066-94B3-3E80DD759759}"/>
    <cellStyle name="style1448302172164 2 5" xfId="19697" xr:uid="{E54AAB35-C755-4B2B-AD40-03A4265FFBE9}"/>
    <cellStyle name="style1448302172164 2 5 2" xfId="40535" xr:uid="{A06C6F67-D0A4-496C-8778-F188EDEF8D30}"/>
    <cellStyle name="style1448302172164 2 6" xfId="32544" xr:uid="{3BD5E0A4-3868-47EC-A768-ABBF1887516B}"/>
    <cellStyle name="style1448302172164 20" xfId="54613" xr:uid="{39DC3145-A78C-4D4A-A05A-60F42B413899}"/>
    <cellStyle name="style1448302172164 21" xfId="55551" xr:uid="{11C8BF6C-0BC4-41E1-8B5F-E93C5918EBA2}"/>
    <cellStyle name="style1448302172164 22" xfId="55923" xr:uid="{19DC8A16-1497-41FC-BE63-999EC986D05E}"/>
    <cellStyle name="style1448302172164 23" xfId="56322" xr:uid="{82799FFA-DAF0-4F0F-AA46-8DF46E2C9188}"/>
    <cellStyle name="style1448302172164 3" xfId="11756" xr:uid="{28F9EF15-1DDC-47D2-BF1C-26D7FE97DAAA}"/>
    <cellStyle name="style1448302172164 3 2" xfId="21522" xr:uid="{97602634-3E72-492A-BF88-0D7344FE7EC9}"/>
    <cellStyle name="style1448302172164 3 2 2" xfId="42011" xr:uid="{96E1F8B3-BD6E-49F6-84C5-A3C9DA277CD1}"/>
    <cellStyle name="style1448302172164 3 3" xfId="34020" xr:uid="{C80F7FBE-BD0F-484D-B641-D4A6B5AA6ACF}"/>
    <cellStyle name="style1448302172164 4" xfId="14411" xr:uid="{7174645A-7005-49B0-8F80-C602EA0BC5C1}"/>
    <cellStyle name="style1448302172164 4 2" xfId="24153" xr:uid="{28DBF776-DC57-434E-ABA9-C97A0C3F6272}"/>
    <cellStyle name="style1448302172164 4 2 2" xfId="43970" xr:uid="{4CF0E445-34E9-4712-B730-43568EC7269A}"/>
    <cellStyle name="style1448302172164 4 3" xfId="35979" xr:uid="{20E77B8F-9AA3-4479-87E3-473C853D0A76}"/>
    <cellStyle name="style1448302172164 5" xfId="15074" xr:uid="{F69AC052-59B3-43BD-BD04-006F69A9CEF5}"/>
    <cellStyle name="style1448302172164 5 2" xfId="24816" xr:uid="{981F26E5-DC55-4DB2-9819-4A893C7693D4}"/>
    <cellStyle name="style1448302172164 5 2 2" xfId="44609" xr:uid="{D645D925-EC2B-47BE-84E6-CAF5DE0E4501}"/>
    <cellStyle name="style1448302172164 5 3" xfId="36618" xr:uid="{D17F61ED-1D0D-4EC0-9E2A-3E3C3DE5FDCB}"/>
    <cellStyle name="style1448302172164 6" xfId="15420" xr:uid="{5A323FE2-42B8-41E3-8546-B17B7A7E109B}"/>
    <cellStyle name="style1448302172164 6 2" xfId="25162" xr:uid="{27592B6A-D24F-4C61-8890-BBA222D83F88}"/>
    <cellStyle name="style1448302172164 6 2 2" xfId="44955" xr:uid="{7B59A171-025E-4565-8D3F-DF77FC1EE675}"/>
    <cellStyle name="style1448302172164 6 3" xfId="36964" xr:uid="{693A2E44-3D3A-4EE2-9849-3FEB0E7C9F4C}"/>
    <cellStyle name="style1448302172164 7" xfId="15520" xr:uid="{0E141E64-EFEA-46BB-965D-D0A890FCA7AE}"/>
    <cellStyle name="style1448302172164 7 2" xfId="25262" xr:uid="{8BC57886-5AA0-4A49-9B65-3E9D27BE7208}"/>
    <cellStyle name="style1448302172164 7 2 2" xfId="45052" xr:uid="{BE4936A2-50F9-4C02-A7C8-85CAF4B34C98}"/>
    <cellStyle name="style1448302172164 7 3" xfId="37061" xr:uid="{FFF290C2-165F-4B01-BA06-0FFDCAD31BB2}"/>
    <cellStyle name="style1448302172164 8" xfId="15884" xr:uid="{E1575D72-E1A9-439B-83EC-A188230D81A9}"/>
    <cellStyle name="style1448302172164 8 2" xfId="25626" xr:uid="{4C2AADCA-FC19-47DF-93CD-F92AC1A6B1DB}"/>
    <cellStyle name="style1448302172164 8 2 2" xfId="45416" xr:uid="{63F4ADCF-DB57-406C-9DC3-475EF86B7CD4}"/>
    <cellStyle name="style1448302172164 8 3" xfId="37425" xr:uid="{06166D61-3917-425E-AA13-4FCF47A549D8}"/>
    <cellStyle name="style1448302172164 9" xfId="16660" xr:uid="{6DFDA934-E416-4D50-BB6E-FC02F402E789}"/>
    <cellStyle name="style1448302172164 9 2" xfId="26401" xr:uid="{BAE3D17C-775A-4BCC-8823-269ED7A84FF4}"/>
    <cellStyle name="style1448302172164 9 2 2" xfId="46164" xr:uid="{12C4E7A3-E426-4FB7-9658-F6449F4C0524}"/>
    <cellStyle name="style1448302172164 9 3" xfId="38173" xr:uid="{E944CF16-83F3-45A2-BE84-C7CF002D5AB5}"/>
    <cellStyle name="style1448302172188" xfId="4540" xr:uid="{360DF19B-C5CE-4729-83F4-68E061F5D725}"/>
    <cellStyle name="style1448302172188 10" xfId="19478" xr:uid="{D5DCC756-5101-43CD-AA06-2100C18EE516}"/>
    <cellStyle name="style1448302172188 10 2" xfId="40316" xr:uid="{560F5F08-FD4C-44BD-AC5F-3E88251A25F3}"/>
    <cellStyle name="style1448302172188 11" xfId="32325" xr:uid="{CD8B382C-09F7-488A-BA6B-E2128E82BB39}"/>
    <cellStyle name="style1448302172188 12" xfId="51559" xr:uid="{D223D1B2-B88E-4A0E-BCDB-792C2DE4CACB}"/>
    <cellStyle name="style1448302172188 13" xfId="51924" xr:uid="{663FB117-2345-46D2-8185-F824A6AE990F}"/>
    <cellStyle name="style1448302172188 14" xfId="52364" xr:uid="{2F417160-1F68-45E4-9724-7E964DFB2A38}"/>
    <cellStyle name="style1448302172188 15" xfId="52739" xr:uid="{06540C1A-15D3-4940-A7E8-F6420AE860E3}"/>
    <cellStyle name="style1448302172188 16" xfId="53112" xr:uid="{0E4BB6D6-6BBA-4080-BC33-1027767F6410}"/>
    <cellStyle name="style1448302172188 17" xfId="53477" xr:uid="{2F44F3AB-2960-487A-94D3-B456903D6384}"/>
    <cellStyle name="style1448302172188 18" xfId="53877" xr:uid="{AAD06EA1-5DB4-4F83-8382-8F3B28430416}"/>
    <cellStyle name="style1448302172188 19" xfId="54248" xr:uid="{19009F1B-5857-43C7-AE48-ED95503598ED}"/>
    <cellStyle name="style1448302172188 2" xfId="4766" xr:uid="{CE5AF5A7-7553-42ED-99A7-8E12A0DB68FE}"/>
    <cellStyle name="style1448302172188 2 2" xfId="12472" xr:uid="{1F97D2CE-1659-429B-A269-9206E164C6DB}"/>
    <cellStyle name="style1448302172188 2 2 2" xfId="22217" xr:uid="{0C0F4739-65DF-4AA6-B238-2D2E793E2053}"/>
    <cellStyle name="style1448302172188 2 2 2 2" xfId="42493" xr:uid="{FA413825-5F61-47D7-B7A5-841FBE8CD6A6}"/>
    <cellStyle name="style1448302172188 2 2 3" xfId="34502" xr:uid="{06DA6991-FB53-4FB5-9A20-E6A333BB790F}"/>
    <cellStyle name="style1448302172188 2 3" xfId="15986" xr:uid="{1E7B43D6-9BF8-4D4A-A68D-C33701977723}"/>
    <cellStyle name="style1448302172188 2 3 2" xfId="25727" xr:uid="{6CEBB7C1-C988-459F-9FFB-C7C6DEEE5DBD}"/>
    <cellStyle name="style1448302172188 2 3 2 2" xfId="45515" xr:uid="{9D517FB0-86A2-424A-928D-E9114CC6CAA9}"/>
    <cellStyle name="style1448302172188 2 3 3" xfId="37524" xr:uid="{809A7CE5-50AB-4817-A962-4B434F944E06}"/>
    <cellStyle name="style1448302172188 2 4" xfId="16761" xr:uid="{C0B81238-6A14-4ED8-90AB-30DEE42209B7}"/>
    <cellStyle name="style1448302172188 2 4 2" xfId="26502" xr:uid="{335A0229-183F-4C73-9D7E-DF8889771FF7}"/>
    <cellStyle name="style1448302172188 2 4 2 2" xfId="46263" xr:uid="{56C511CB-98C0-4888-BEB7-88E17C2C59C5}"/>
    <cellStyle name="style1448302172188 2 4 3" xfId="38272" xr:uid="{5DD5F0F7-913F-42CE-9B84-8432C388CC90}"/>
    <cellStyle name="style1448302172188 2 5" xfId="19698" xr:uid="{4AADCB77-5DC0-40B1-94D6-0C1561382080}"/>
    <cellStyle name="style1448302172188 2 5 2" xfId="40536" xr:uid="{BB7B0469-268D-4F98-89CB-7EDE62F5B249}"/>
    <cellStyle name="style1448302172188 2 6" xfId="32545" xr:uid="{B945D946-27CB-4E2B-801C-97E1DDDF9E3F}"/>
    <cellStyle name="style1448302172188 20" xfId="54614" xr:uid="{36F3F360-DFC5-49FB-A4F7-EBEC95033A21}"/>
    <cellStyle name="style1448302172188 21" xfId="55552" xr:uid="{5811CE81-85FE-4924-B636-6A1A7535A1C0}"/>
    <cellStyle name="style1448302172188 22" xfId="55924" xr:uid="{7673C5A9-A7AF-413B-BDE5-C79BB25E51DB}"/>
    <cellStyle name="style1448302172188 23" xfId="56323" xr:uid="{3DD38633-4FC8-4171-8FA0-66E94950C34A}"/>
    <cellStyle name="style1448302172188 3" xfId="11757" xr:uid="{BC93393E-4CE5-44D8-B948-AF5F47C1115E}"/>
    <cellStyle name="style1448302172188 3 2" xfId="21523" xr:uid="{3A278AF6-5379-4840-AA4E-695B0777FCBF}"/>
    <cellStyle name="style1448302172188 3 2 2" xfId="42012" xr:uid="{97A7F0C2-40E3-4B47-80D9-EFA6560672AC}"/>
    <cellStyle name="style1448302172188 3 3" xfId="34021" xr:uid="{9C2F9D75-C539-4C4C-919C-8B01CDB78DB7}"/>
    <cellStyle name="style1448302172188 4" xfId="14412" xr:uid="{DFC2F87C-AFAA-47BA-831A-8B51BFAA9721}"/>
    <cellStyle name="style1448302172188 4 2" xfId="24154" xr:uid="{21D0E353-2D42-4FAF-9D6E-62FDE4A1FA2F}"/>
    <cellStyle name="style1448302172188 4 2 2" xfId="43971" xr:uid="{D941FEDB-47F5-416A-9116-5791D33D8F43}"/>
    <cellStyle name="style1448302172188 4 3" xfId="35980" xr:uid="{5E4F4457-B22B-4112-BCA7-BAC109F1FD6F}"/>
    <cellStyle name="style1448302172188 5" xfId="15075" xr:uid="{986D6BC8-06EC-4A2A-BEB5-CBB34D83AB61}"/>
    <cellStyle name="style1448302172188 5 2" xfId="24817" xr:uid="{62732D4D-06A3-4337-8E53-08E5C568850B}"/>
    <cellStyle name="style1448302172188 5 2 2" xfId="44610" xr:uid="{5CB3DBAE-A687-4E24-8DD0-D6E7CDF3098C}"/>
    <cellStyle name="style1448302172188 5 3" xfId="36619" xr:uid="{09512A71-2352-44B2-A107-5774B5F5D172}"/>
    <cellStyle name="style1448302172188 6" xfId="15421" xr:uid="{B97CB1A2-CF24-4D11-AF2B-A3AC459ACE83}"/>
    <cellStyle name="style1448302172188 6 2" xfId="25163" xr:uid="{A4152B5F-E004-4A04-9CEE-B00903B795BB}"/>
    <cellStyle name="style1448302172188 6 2 2" xfId="44956" xr:uid="{21526224-2914-4908-A916-4CCA46AC7570}"/>
    <cellStyle name="style1448302172188 6 3" xfId="36965" xr:uid="{F45D2C05-0DE0-4271-BAB6-1D8A06BEF0F1}"/>
    <cellStyle name="style1448302172188 7" xfId="15521" xr:uid="{980915AF-B228-4724-9AB5-3F02A3BCF2F9}"/>
    <cellStyle name="style1448302172188 7 2" xfId="25263" xr:uid="{67A3C9CA-337D-469B-B505-20E5E09A6358}"/>
    <cellStyle name="style1448302172188 7 2 2" xfId="45053" xr:uid="{935EEEFF-EF22-4B16-B5ED-1082B56DD983}"/>
    <cellStyle name="style1448302172188 7 3" xfId="37062" xr:uid="{660966A2-A225-4B8E-9632-D3859A68B5D3}"/>
    <cellStyle name="style1448302172188 8" xfId="15885" xr:uid="{7A6B29E4-8FF2-44BA-8AF8-117FB81B4030}"/>
    <cellStyle name="style1448302172188 8 2" xfId="25627" xr:uid="{F8D4D820-6407-4CB7-BF43-E340C7012889}"/>
    <cellStyle name="style1448302172188 8 2 2" xfId="45417" xr:uid="{589FCA35-05D6-47E7-A509-B24905747EC2}"/>
    <cellStyle name="style1448302172188 8 3" xfId="37426" xr:uid="{E4B9DA27-80F0-4A54-9015-A908196D494F}"/>
    <cellStyle name="style1448302172188 9" xfId="16661" xr:uid="{68DB0A67-5EA6-413E-B59B-9624D4A4784F}"/>
    <cellStyle name="style1448302172188 9 2" xfId="26402" xr:uid="{7F3304FB-BD9B-4805-A34D-9E5616780F1C}"/>
    <cellStyle name="style1448302172188 9 2 2" xfId="46165" xr:uid="{938BFFB4-B2E2-4C2B-B719-BBFE259362F6}"/>
    <cellStyle name="style1448302172188 9 3" xfId="38174" xr:uid="{6645FD2E-978D-4C6B-B836-AE264F0A8D68}"/>
    <cellStyle name="style1448302172212" xfId="4541" xr:uid="{2ABAB396-54F2-45AB-A0CB-B8C5C4565FA9}"/>
    <cellStyle name="style1448302172212 10" xfId="19479" xr:uid="{0CCF2E1A-191B-44A4-AB13-ABC2C38440A8}"/>
    <cellStyle name="style1448302172212 10 2" xfId="40317" xr:uid="{87E4FB37-6226-4948-BE86-021A5F9E00AE}"/>
    <cellStyle name="style1448302172212 11" xfId="32326" xr:uid="{197F76D6-7E3B-466A-95E3-9881E442FDB4}"/>
    <cellStyle name="style1448302172212 12" xfId="51560" xr:uid="{5FD8E7DA-A697-40E7-ADAB-D0E5BDCA7DCD}"/>
    <cellStyle name="style1448302172212 13" xfId="51925" xr:uid="{0B8BB21C-1803-476E-8BC1-B6D27452DA5A}"/>
    <cellStyle name="style1448302172212 14" xfId="52365" xr:uid="{3146C062-2208-4C20-8088-73C325D0862C}"/>
    <cellStyle name="style1448302172212 15" xfId="52740" xr:uid="{6C717AE1-3B57-4B41-8052-806D8EC9289F}"/>
    <cellStyle name="style1448302172212 16" xfId="53113" xr:uid="{23309248-E703-4926-9ADF-851B61B08799}"/>
    <cellStyle name="style1448302172212 17" xfId="53478" xr:uid="{60935A90-898D-4BDD-B94C-EA72590BCB2D}"/>
    <cellStyle name="style1448302172212 18" xfId="53878" xr:uid="{3C4C6FCD-1C98-4754-BF99-333E7E997A71}"/>
    <cellStyle name="style1448302172212 19" xfId="54249" xr:uid="{435C93F7-9C51-496E-83DD-844DEE3C7150}"/>
    <cellStyle name="style1448302172212 2" xfId="4767" xr:uid="{F959C920-F2E1-473B-A2F2-3626D0BDF7B2}"/>
    <cellStyle name="style1448302172212 2 2" xfId="12473" xr:uid="{66DCE662-69B0-44F7-B3C1-EF7D216CEA37}"/>
    <cellStyle name="style1448302172212 2 2 2" xfId="22218" xr:uid="{D45490A6-79BB-4DE6-846D-AFF8F3AC710C}"/>
    <cellStyle name="style1448302172212 2 2 2 2" xfId="42494" xr:uid="{99547351-7E23-4624-BE76-E22425EF710F}"/>
    <cellStyle name="style1448302172212 2 2 3" xfId="34503" xr:uid="{A41AE11E-356E-41D7-B046-748974B2E41A}"/>
    <cellStyle name="style1448302172212 2 3" xfId="15987" xr:uid="{94B911A2-C084-4A35-8CD0-B9DC6CCA8132}"/>
    <cellStyle name="style1448302172212 2 3 2" xfId="25728" xr:uid="{163E1BCC-A032-4982-8D33-4A9642048590}"/>
    <cellStyle name="style1448302172212 2 3 2 2" xfId="45516" xr:uid="{BB620007-2E1E-4CAC-BDF6-CC195F4FFBA8}"/>
    <cellStyle name="style1448302172212 2 3 3" xfId="37525" xr:uid="{3B8281D4-7676-4627-B81E-C2E975996B26}"/>
    <cellStyle name="style1448302172212 2 4" xfId="16762" xr:uid="{539BDB10-D4FF-4ACD-A70F-AA55427FC100}"/>
    <cellStyle name="style1448302172212 2 4 2" xfId="26503" xr:uid="{1C635037-E71D-4F0D-B0B6-2898CBCFC929}"/>
    <cellStyle name="style1448302172212 2 4 2 2" xfId="46264" xr:uid="{E5DC5F2F-EF8B-4327-8B92-14353AB0C8B4}"/>
    <cellStyle name="style1448302172212 2 4 3" xfId="38273" xr:uid="{9BA5AEED-1A60-4F36-867A-31BB369F7A88}"/>
    <cellStyle name="style1448302172212 2 5" xfId="19699" xr:uid="{A8378243-26F6-4133-A895-9ABBBB5A9169}"/>
    <cellStyle name="style1448302172212 2 5 2" xfId="40537" xr:uid="{B614772F-BA9F-49D7-A9FF-351DF5BBB7BB}"/>
    <cellStyle name="style1448302172212 2 6" xfId="32546" xr:uid="{AF8919BD-F441-48E4-8943-C56E5289BE4C}"/>
    <cellStyle name="style1448302172212 20" xfId="54615" xr:uid="{54CD74E9-D2B6-4763-B990-02EDD4E98CF2}"/>
    <cellStyle name="style1448302172212 21" xfId="55553" xr:uid="{097207FD-5E7C-418F-B6E1-4B0CD5A8FB58}"/>
    <cellStyle name="style1448302172212 22" xfId="55925" xr:uid="{F8A674F9-B31B-402A-AA82-59A646AEEB06}"/>
    <cellStyle name="style1448302172212 23" xfId="56324" xr:uid="{7E44881B-1680-4C04-823C-E18B93291CD6}"/>
    <cellStyle name="style1448302172212 3" xfId="11758" xr:uid="{C1774B5B-1A7F-49BC-A03F-98864D021C4A}"/>
    <cellStyle name="style1448302172212 3 2" xfId="21524" xr:uid="{A4D7B60D-B84A-4CDD-8FD9-E989F8A81225}"/>
    <cellStyle name="style1448302172212 3 2 2" xfId="42013" xr:uid="{4EFDFBD9-35CA-4891-A8F4-73D1B710AE81}"/>
    <cellStyle name="style1448302172212 3 3" xfId="34022" xr:uid="{C0FFBE3B-CBD0-4EFA-A6DC-B67A09EA86A5}"/>
    <cellStyle name="style1448302172212 4" xfId="14413" xr:uid="{01F85D47-ABC6-45CE-9C79-1887B775CA34}"/>
    <cellStyle name="style1448302172212 4 2" xfId="24155" xr:uid="{FE85EAA0-2726-4151-9CBD-065706CA84DE}"/>
    <cellStyle name="style1448302172212 4 2 2" xfId="43972" xr:uid="{35997E6E-E260-4473-AF86-10A953E8567E}"/>
    <cellStyle name="style1448302172212 4 3" xfId="35981" xr:uid="{BDD26770-D8CF-4829-9ACC-6175ED45FA95}"/>
    <cellStyle name="style1448302172212 5" xfId="15076" xr:uid="{D8D9BB3E-B098-489C-B7BE-070FA0FF17A4}"/>
    <cellStyle name="style1448302172212 5 2" xfId="24818" xr:uid="{9B94C4B1-1E02-4011-A694-8F9BF08E99FE}"/>
    <cellStyle name="style1448302172212 5 2 2" xfId="44611" xr:uid="{7E4B2A7C-7AAA-4823-A8DA-BB7703DB8DA9}"/>
    <cellStyle name="style1448302172212 5 3" xfId="36620" xr:uid="{8A96892E-ABAC-4E7B-95F7-CF98E15FD5B7}"/>
    <cellStyle name="style1448302172212 6" xfId="15422" xr:uid="{E0B9C0E8-521C-4DE5-811E-495E544CA10E}"/>
    <cellStyle name="style1448302172212 6 2" xfId="25164" xr:uid="{E25398B6-F7C0-4BEA-9B9E-7E6CE794ED11}"/>
    <cellStyle name="style1448302172212 6 2 2" xfId="44957" xr:uid="{B5060728-1E95-4154-880C-AC0A43DA2104}"/>
    <cellStyle name="style1448302172212 6 3" xfId="36966" xr:uid="{F9532192-6C21-4B0B-99FB-A73380E06A32}"/>
    <cellStyle name="style1448302172212 7" xfId="15522" xr:uid="{66945674-88EF-4523-BF22-5A1A2A375812}"/>
    <cellStyle name="style1448302172212 7 2" xfId="25264" xr:uid="{99DCAD02-8CA9-49A9-AEAD-51D8300577CC}"/>
    <cellStyle name="style1448302172212 7 2 2" xfId="45054" xr:uid="{B0B9C8B7-F9E5-4E36-90DC-E004CA0028C7}"/>
    <cellStyle name="style1448302172212 7 3" xfId="37063" xr:uid="{4072A384-878F-44D6-BEFE-61EEFB18B49F}"/>
    <cellStyle name="style1448302172212 8" xfId="15886" xr:uid="{C7E9FB7D-6C1F-4A6C-9158-BFDDA979463F}"/>
    <cellStyle name="style1448302172212 8 2" xfId="25628" xr:uid="{4D930306-CA7E-4E4D-927F-A9F90AEE41AB}"/>
    <cellStyle name="style1448302172212 8 2 2" xfId="45418" xr:uid="{A0C75908-C061-45E5-AE11-71A53DF9EA2C}"/>
    <cellStyle name="style1448302172212 8 3" xfId="37427" xr:uid="{71AE8471-2B53-43E9-A9C0-92615721D605}"/>
    <cellStyle name="style1448302172212 9" xfId="16662" xr:uid="{B24FBDFF-0A4D-4C37-9A25-C14871E1DCE0}"/>
    <cellStyle name="style1448302172212 9 2" xfId="26403" xr:uid="{99094710-89CE-4F8A-9ED6-37EBB71CB06C}"/>
    <cellStyle name="style1448302172212 9 2 2" xfId="46166" xr:uid="{E0672B12-9A14-4854-A635-9D0CFEF33449}"/>
    <cellStyle name="style1448302172212 9 3" xfId="38175" xr:uid="{8D096FBA-0DCF-439C-8422-E7FD0DC21035}"/>
    <cellStyle name="style1448302172240" xfId="4542" xr:uid="{4A7DEADF-2229-4EF1-870B-6924D732CABD}"/>
    <cellStyle name="style1448302172240 10" xfId="19480" xr:uid="{E30E4C71-CBD3-45CF-A536-CDFF43F94080}"/>
    <cellStyle name="style1448302172240 10 2" xfId="40318" xr:uid="{6E16351E-4BC2-437C-9DD3-F7E42A3B9F22}"/>
    <cellStyle name="style1448302172240 11" xfId="32327" xr:uid="{0F806C2B-05D4-4787-8FCC-A2769DED0010}"/>
    <cellStyle name="style1448302172240 12" xfId="51561" xr:uid="{8FCF80CC-10A8-42A9-A6B5-78AE89E51762}"/>
    <cellStyle name="style1448302172240 13" xfId="51926" xr:uid="{F9A372CF-6974-4C82-8B04-AC5FCC97377D}"/>
    <cellStyle name="style1448302172240 14" xfId="52366" xr:uid="{EF989FB7-10C6-42BE-B305-AF8C4C5A2058}"/>
    <cellStyle name="style1448302172240 15" xfId="52741" xr:uid="{E9C00C59-9822-40C6-BCC2-5D47BC42524B}"/>
    <cellStyle name="style1448302172240 16" xfId="53114" xr:uid="{E11021DB-A3E7-4C81-9353-3CF5E370FFD2}"/>
    <cellStyle name="style1448302172240 17" xfId="53479" xr:uid="{34D4F747-3881-4026-920C-A5B4F39FB3D1}"/>
    <cellStyle name="style1448302172240 18" xfId="53879" xr:uid="{469EA039-C69A-4FF4-80DD-5C1DB43490B0}"/>
    <cellStyle name="style1448302172240 19" xfId="54250" xr:uid="{17F5751D-290B-42ED-A5C5-C3BD01387D6F}"/>
    <cellStyle name="style1448302172240 2" xfId="4768" xr:uid="{A652E81C-43E1-4792-8C43-059CD9DE948A}"/>
    <cellStyle name="style1448302172240 2 2" xfId="12474" xr:uid="{03F9CF3C-B1BE-4A9C-A096-8D17226ED4E7}"/>
    <cellStyle name="style1448302172240 2 2 2" xfId="22219" xr:uid="{F0CCE2B1-AAE2-4537-82D1-8033B5AFBD34}"/>
    <cellStyle name="style1448302172240 2 2 2 2" xfId="42495" xr:uid="{1DCF2AC6-BA48-41E9-BE79-79471D7847B7}"/>
    <cellStyle name="style1448302172240 2 2 3" xfId="34504" xr:uid="{DB765F12-964A-4DAB-B80D-9BC6C3DD6B29}"/>
    <cellStyle name="style1448302172240 2 3" xfId="15988" xr:uid="{38A3B954-84FC-4414-A1C1-2355F2C5AA1B}"/>
    <cellStyle name="style1448302172240 2 3 2" xfId="25729" xr:uid="{2D83BC14-B29D-4776-B35D-25ED2E3676E0}"/>
    <cellStyle name="style1448302172240 2 3 2 2" xfId="45517" xr:uid="{4C2E4477-2C41-4314-90EC-24933BE94994}"/>
    <cellStyle name="style1448302172240 2 3 3" xfId="37526" xr:uid="{815B0470-AA05-44C0-86B8-BA16DF967BD4}"/>
    <cellStyle name="style1448302172240 2 4" xfId="16763" xr:uid="{C294A5F2-B149-49F4-9A61-7E7F60E5263A}"/>
    <cellStyle name="style1448302172240 2 4 2" xfId="26504" xr:uid="{59F4CBE2-3F14-4BE3-ADCE-AD8B2475F45F}"/>
    <cellStyle name="style1448302172240 2 4 2 2" xfId="46265" xr:uid="{3974070F-B944-4F27-ADCE-13D5C7F73320}"/>
    <cellStyle name="style1448302172240 2 4 3" xfId="38274" xr:uid="{5DB9DCEC-8B9B-47BD-A373-402458E2529C}"/>
    <cellStyle name="style1448302172240 2 5" xfId="19700" xr:uid="{B463D66F-0779-46A9-81B0-99C26F3803F3}"/>
    <cellStyle name="style1448302172240 2 5 2" xfId="40538" xr:uid="{385027B9-2BF1-434D-A4CE-8C2A6A73CE41}"/>
    <cellStyle name="style1448302172240 2 6" xfId="32547" xr:uid="{B51EDB27-2246-450D-9E0B-11BF921FC2D9}"/>
    <cellStyle name="style1448302172240 20" xfId="54616" xr:uid="{27A0D42C-0C46-41D1-8ED3-DF1BDB250C77}"/>
    <cellStyle name="style1448302172240 21" xfId="55554" xr:uid="{13CA2556-7C96-479C-BEF8-F58DDC278F6F}"/>
    <cellStyle name="style1448302172240 22" xfId="55926" xr:uid="{1F535EF0-18D6-4A26-8934-D4A672BB72E7}"/>
    <cellStyle name="style1448302172240 23" xfId="56325" xr:uid="{968BDA19-5167-4DDA-9972-E77D8AA652AC}"/>
    <cellStyle name="style1448302172240 3" xfId="11759" xr:uid="{9E061583-FBA4-49CA-92DC-2371EA7DFBD0}"/>
    <cellStyle name="style1448302172240 3 2" xfId="21525" xr:uid="{2E6EC46B-2033-47AA-A088-84E9692FDD8A}"/>
    <cellStyle name="style1448302172240 3 2 2" xfId="42014" xr:uid="{A3B19B87-3081-4324-8222-E6B386156DD0}"/>
    <cellStyle name="style1448302172240 3 3" xfId="34023" xr:uid="{440A7BC6-9161-4531-A174-853C9E82C77B}"/>
    <cellStyle name="style1448302172240 4" xfId="14414" xr:uid="{A70DD118-FBEB-4D5B-972D-51FF640E2903}"/>
    <cellStyle name="style1448302172240 4 2" xfId="24156" xr:uid="{C15C1866-E509-494C-9AC8-41C3647F1283}"/>
    <cellStyle name="style1448302172240 4 2 2" xfId="43973" xr:uid="{3AF3C25C-51A1-4834-B72B-C4CBB8D1CCC9}"/>
    <cellStyle name="style1448302172240 4 3" xfId="35982" xr:uid="{BA786C91-C77E-43E1-8D0A-603A62349B74}"/>
    <cellStyle name="style1448302172240 5" xfId="15077" xr:uid="{33E3781B-AE30-4B42-8612-6BD53642ECE1}"/>
    <cellStyle name="style1448302172240 5 2" xfId="24819" xr:uid="{5CB628E0-E170-45C0-B41A-46F899CE8641}"/>
    <cellStyle name="style1448302172240 5 2 2" xfId="44612" xr:uid="{8EA93AA9-D1C7-4694-ABB0-90DC3D606553}"/>
    <cellStyle name="style1448302172240 5 3" xfId="36621" xr:uid="{6A4031F9-6733-4BB0-B03B-F3A6BEC884BF}"/>
    <cellStyle name="style1448302172240 6" xfId="15423" xr:uid="{AAEAD5D0-19D3-4B70-9C34-612F178073C6}"/>
    <cellStyle name="style1448302172240 6 2" xfId="25165" xr:uid="{C5829CF8-89E3-44BC-924D-73527D7AAE1A}"/>
    <cellStyle name="style1448302172240 6 2 2" xfId="44958" xr:uid="{C84A8834-B50F-4435-AFCF-B295F42B2C01}"/>
    <cellStyle name="style1448302172240 6 3" xfId="36967" xr:uid="{3940A718-8F8C-40B8-8692-60E063A6A6FD}"/>
    <cellStyle name="style1448302172240 7" xfId="15523" xr:uid="{F1C3AFDA-BDF5-4615-A65A-8A0FEFB224F1}"/>
    <cellStyle name="style1448302172240 7 2" xfId="25265" xr:uid="{49A744B0-688E-4677-9B75-498BBA87C92B}"/>
    <cellStyle name="style1448302172240 7 2 2" xfId="45055" xr:uid="{B5CBBE23-5FE6-46C2-BB51-8869ABEA1CAE}"/>
    <cellStyle name="style1448302172240 7 3" xfId="37064" xr:uid="{11FED1BF-A68B-40CA-BAD8-ADD92DF79202}"/>
    <cellStyle name="style1448302172240 8" xfId="15887" xr:uid="{7DF4EC4B-D78B-402C-997D-DA7F515C41DC}"/>
    <cellStyle name="style1448302172240 8 2" xfId="25629" xr:uid="{C07DE8DA-1CF2-41FE-927C-9CAD47FF600F}"/>
    <cellStyle name="style1448302172240 8 2 2" xfId="45419" xr:uid="{E6942365-DAA3-4D49-92C4-0F5D2641A313}"/>
    <cellStyle name="style1448302172240 8 3" xfId="37428" xr:uid="{04C7230B-C09E-4DA6-9B7A-2254E93F36A5}"/>
    <cellStyle name="style1448302172240 9" xfId="16663" xr:uid="{7DEB65F8-4FB7-47ED-A9ED-05FCDDB1210C}"/>
    <cellStyle name="style1448302172240 9 2" xfId="26404" xr:uid="{B9A03180-97C2-481C-960E-9001DD0BAAB6}"/>
    <cellStyle name="style1448302172240 9 2 2" xfId="46167" xr:uid="{B7E74DDD-073B-453E-AAD2-1D85D34690F0}"/>
    <cellStyle name="style1448302172240 9 3" xfId="38176" xr:uid="{40C47F76-4663-4100-9CDA-C22F8C355896}"/>
    <cellStyle name="style1448302172263" xfId="4543" xr:uid="{4D85F2AD-C3A7-4B73-B4FC-68D7CDB8A813}"/>
    <cellStyle name="style1448302172263 10" xfId="19481" xr:uid="{53DF371D-84E8-41A5-86BA-D6FD0739E849}"/>
    <cellStyle name="style1448302172263 10 2" xfId="40319" xr:uid="{42374EC8-4CE0-4CBC-A3CC-01CD92CA9B7C}"/>
    <cellStyle name="style1448302172263 11" xfId="32328" xr:uid="{3EFC1966-32D6-47F0-891F-0B937330A155}"/>
    <cellStyle name="style1448302172263 12" xfId="51562" xr:uid="{63028065-5066-4988-8011-7ACFA4B32652}"/>
    <cellStyle name="style1448302172263 13" xfId="51927" xr:uid="{8F285D4D-15D3-4170-84E6-E26D2437DF3F}"/>
    <cellStyle name="style1448302172263 14" xfId="52367" xr:uid="{CD9BE119-C35B-409F-81BC-F234E0D52BFE}"/>
    <cellStyle name="style1448302172263 15" xfId="52742" xr:uid="{524D1265-6A8C-4CF0-B3F3-6EC8E3EB6044}"/>
    <cellStyle name="style1448302172263 16" xfId="53115" xr:uid="{B31018B2-665B-410A-96E7-B0CEE7D212DC}"/>
    <cellStyle name="style1448302172263 17" xfId="53480" xr:uid="{E8733732-7007-4736-BB94-02C9082631E9}"/>
    <cellStyle name="style1448302172263 18" xfId="53880" xr:uid="{E7991271-51C3-4DA8-97DE-20A93B423CE7}"/>
    <cellStyle name="style1448302172263 19" xfId="54251" xr:uid="{3DBA47C2-9AFA-4379-BCF8-24645374FEC8}"/>
    <cellStyle name="style1448302172263 2" xfId="4769" xr:uid="{12F983AD-29C9-486C-B116-64048E78F3A4}"/>
    <cellStyle name="style1448302172263 2 2" xfId="12475" xr:uid="{3D043EEE-3D03-4CE5-B8A6-F163200FAF72}"/>
    <cellStyle name="style1448302172263 2 2 2" xfId="22220" xr:uid="{E5EEDAF0-A00F-4A87-BA4F-C3119AD41F7E}"/>
    <cellStyle name="style1448302172263 2 2 2 2" xfId="42496" xr:uid="{1074D1DE-AF59-46F6-809B-A9639E3D54AB}"/>
    <cellStyle name="style1448302172263 2 2 3" xfId="34505" xr:uid="{2532EEFC-069D-4F1D-94F2-BEF8B0848E57}"/>
    <cellStyle name="style1448302172263 2 3" xfId="15989" xr:uid="{3A849B0D-BAA2-41E9-AB70-4894DFF44CE0}"/>
    <cellStyle name="style1448302172263 2 3 2" xfId="25730" xr:uid="{797DB321-C261-4835-9860-76ED453E2A6C}"/>
    <cellStyle name="style1448302172263 2 3 2 2" xfId="45518" xr:uid="{2F7E9299-92C3-4D21-BADD-61537E490EBE}"/>
    <cellStyle name="style1448302172263 2 3 3" xfId="37527" xr:uid="{145A383F-F9DA-4B1E-A1AE-5C3506FB180A}"/>
    <cellStyle name="style1448302172263 2 4" xfId="16764" xr:uid="{B120B64F-6DDD-45FD-8258-0247AC0FEE0A}"/>
    <cellStyle name="style1448302172263 2 4 2" xfId="26505" xr:uid="{06AD5A9A-CE07-4B35-B8DF-E9BCB36E1DF7}"/>
    <cellStyle name="style1448302172263 2 4 2 2" xfId="46266" xr:uid="{FDD70E41-2940-4C1B-9071-B67553824D2C}"/>
    <cellStyle name="style1448302172263 2 4 3" xfId="38275" xr:uid="{B3C3D87A-CCFA-4C7B-9176-2EF092D14D31}"/>
    <cellStyle name="style1448302172263 2 5" xfId="19701" xr:uid="{E95E05F2-B759-4CD4-8D47-0E6949C00752}"/>
    <cellStyle name="style1448302172263 2 5 2" xfId="40539" xr:uid="{C6B1FF83-B231-4D94-B49D-2E73D1F2F393}"/>
    <cellStyle name="style1448302172263 2 6" xfId="32548" xr:uid="{5924D053-6E0F-4A85-A09E-C92411C77D47}"/>
    <cellStyle name="style1448302172263 20" xfId="54617" xr:uid="{BC37E73A-76D3-40B6-AADE-71BBAE0BE6D1}"/>
    <cellStyle name="style1448302172263 21" xfId="55555" xr:uid="{2F13078A-3568-46FA-9ABF-5943E9EE8F94}"/>
    <cellStyle name="style1448302172263 22" xfId="55927" xr:uid="{C6FE39D7-662D-4702-B221-541F8F0067F3}"/>
    <cellStyle name="style1448302172263 23" xfId="56326" xr:uid="{8066184C-E499-4AA0-A142-9AC42D1CBF49}"/>
    <cellStyle name="style1448302172263 3" xfId="11760" xr:uid="{999A380D-5284-4EE8-A024-F0BC1D8E4A76}"/>
    <cellStyle name="style1448302172263 3 2" xfId="21526" xr:uid="{090D4A04-1AEF-4C59-909A-5BE4F616FBC5}"/>
    <cellStyle name="style1448302172263 3 2 2" xfId="42015" xr:uid="{0ED6FCAA-E12C-4C0A-AC50-822405175C7D}"/>
    <cellStyle name="style1448302172263 3 3" xfId="34024" xr:uid="{58A7DCC8-1F12-497F-A891-3BB2B0D332E9}"/>
    <cellStyle name="style1448302172263 4" xfId="14415" xr:uid="{0B690E76-6DF5-486D-A51A-61A707A8C237}"/>
    <cellStyle name="style1448302172263 4 2" xfId="24157" xr:uid="{19199D19-F429-446D-AA18-55A392CFF562}"/>
    <cellStyle name="style1448302172263 4 2 2" xfId="43974" xr:uid="{D0BA0B5B-C863-4D32-9743-C5CCC2C42D6D}"/>
    <cellStyle name="style1448302172263 4 3" xfId="35983" xr:uid="{95065FB4-882D-4F16-A6A3-8DF8481793BE}"/>
    <cellStyle name="style1448302172263 5" xfId="15078" xr:uid="{CAAC6414-37D5-4C74-90E1-189E1DBB7A43}"/>
    <cellStyle name="style1448302172263 5 2" xfId="24820" xr:uid="{7799D29D-D610-4860-822D-50CF3ECF2693}"/>
    <cellStyle name="style1448302172263 5 2 2" xfId="44613" xr:uid="{0409C03A-AB2B-4AA3-A28A-499CA4A2D59E}"/>
    <cellStyle name="style1448302172263 5 3" xfId="36622" xr:uid="{B5338CDD-7DC3-44D0-965A-4ED5E35D1C24}"/>
    <cellStyle name="style1448302172263 6" xfId="15424" xr:uid="{8889B862-459F-4542-9D67-F5C67CA14E24}"/>
    <cellStyle name="style1448302172263 6 2" xfId="25166" xr:uid="{ED34A811-977B-4511-BD92-46DC06DADA69}"/>
    <cellStyle name="style1448302172263 6 2 2" xfId="44959" xr:uid="{33933AF2-7F7A-4C7F-B0C6-0A04F9B37E09}"/>
    <cellStyle name="style1448302172263 6 3" xfId="36968" xr:uid="{3EC52258-B23B-460B-8F57-BC4D0F9766F4}"/>
    <cellStyle name="style1448302172263 7" xfId="15524" xr:uid="{E34735B8-524B-44CF-BF6A-94002068B337}"/>
    <cellStyle name="style1448302172263 7 2" xfId="25266" xr:uid="{9939FAF0-AED2-4340-AA8C-D4F05CC9B67B}"/>
    <cellStyle name="style1448302172263 7 2 2" xfId="45056" xr:uid="{F7290C72-C0FF-4E6A-8F5B-9B7D3E8FB356}"/>
    <cellStyle name="style1448302172263 7 3" xfId="37065" xr:uid="{26C70EF8-C50E-441D-B27B-F08CDA13023C}"/>
    <cellStyle name="style1448302172263 8" xfId="15888" xr:uid="{B5A35396-FDFE-4B33-AFF1-F845BAE83D0B}"/>
    <cellStyle name="style1448302172263 8 2" xfId="25630" xr:uid="{8F0B3A36-0AC4-441D-B193-B883D128C1D5}"/>
    <cellStyle name="style1448302172263 8 2 2" xfId="45420" xr:uid="{AC860932-CE07-4A9A-9B4B-5FB0A0A2E99C}"/>
    <cellStyle name="style1448302172263 8 3" xfId="37429" xr:uid="{1FC3A463-4145-4EDE-96AD-846800A00A34}"/>
    <cellStyle name="style1448302172263 9" xfId="16664" xr:uid="{3E5A1C38-6246-4A3A-913D-69140DACA00B}"/>
    <cellStyle name="style1448302172263 9 2" xfId="26405" xr:uid="{4D85B4D0-71CF-4577-9E41-75AA6485042C}"/>
    <cellStyle name="style1448302172263 9 2 2" xfId="46168" xr:uid="{2FE813AF-AABE-40BC-B89E-62D4167C70CA}"/>
    <cellStyle name="style1448302172263 9 3" xfId="38177" xr:uid="{0FF09731-0402-494E-B236-7974B3989E92}"/>
    <cellStyle name="style1448302172286" xfId="4544" xr:uid="{DAAE7E0C-23D7-4CA3-9F49-98CFF73599FA}"/>
    <cellStyle name="style1448302172286 10" xfId="19482" xr:uid="{787FC84C-9A2A-449E-A965-EDDD22D48E7C}"/>
    <cellStyle name="style1448302172286 10 2" xfId="40320" xr:uid="{CBB98654-40C4-44C8-8ADA-AC31223F13A4}"/>
    <cellStyle name="style1448302172286 11" xfId="32329" xr:uid="{6D68A99C-17D7-497D-86F1-7E569AFD64DD}"/>
    <cellStyle name="style1448302172286 12" xfId="51567" xr:uid="{A9315885-8C7E-4F92-9289-B4F6ABEB9088}"/>
    <cellStyle name="style1448302172286 13" xfId="51932" xr:uid="{1549F072-E848-4C2F-BAC9-D3D710837F1C}"/>
    <cellStyle name="style1448302172286 14" xfId="52372" xr:uid="{E5B63D2D-3023-42B3-8899-31D9D8DF08F8}"/>
    <cellStyle name="style1448302172286 15" xfId="52747" xr:uid="{B4F39744-D852-4474-8B18-5A2A13F2FE3A}"/>
    <cellStyle name="style1448302172286 16" xfId="53120" xr:uid="{C1B206E0-44A7-4C0B-B578-247EAE9C13E5}"/>
    <cellStyle name="style1448302172286 17" xfId="53485" xr:uid="{5230D9F6-73A0-48B9-9262-8095C46983A8}"/>
    <cellStyle name="style1448302172286 18" xfId="53885" xr:uid="{F0CF96A7-C755-4088-9B95-788A3C727680}"/>
    <cellStyle name="style1448302172286 19" xfId="54256" xr:uid="{753609FE-E860-4841-93CD-D9D7B8455EA6}"/>
    <cellStyle name="style1448302172286 2" xfId="4770" xr:uid="{CC0F6BEB-852A-4702-B759-7F5FADDE97B2}"/>
    <cellStyle name="style1448302172286 2 2" xfId="12476" xr:uid="{BC886776-835A-4D0D-891A-23FB83587EE5}"/>
    <cellStyle name="style1448302172286 2 2 2" xfId="22221" xr:uid="{C3F8C858-7DB7-4FCA-B27D-C6A25DC805EE}"/>
    <cellStyle name="style1448302172286 2 2 2 2" xfId="42497" xr:uid="{59CD3D89-F89C-4D22-96E5-F428A848565A}"/>
    <cellStyle name="style1448302172286 2 2 3" xfId="34506" xr:uid="{8B4ADFF5-D099-4860-8350-39BA1664A51E}"/>
    <cellStyle name="style1448302172286 2 3" xfId="15990" xr:uid="{A4519CD6-586E-461D-A5DA-C6FA184854D5}"/>
    <cellStyle name="style1448302172286 2 3 2" xfId="25731" xr:uid="{75DC3D69-B57E-42E1-922A-C9CCA0D395A3}"/>
    <cellStyle name="style1448302172286 2 3 2 2" xfId="45519" xr:uid="{2B818262-342F-49A6-85C9-195E874AB45C}"/>
    <cellStyle name="style1448302172286 2 3 3" xfId="37528" xr:uid="{6789672C-2BE1-4096-B607-1B75046AE7FD}"/>
    <cellStyle name="style1448302172286 2 4" xfId="16765" xr:uid="{080FF8F5-B13C-44D0-BF9E-2F77D17CD789}"/>
    <cellStyle name="style1448302172286 2 4 2" xfId="26506" xr:uid="{39F13721-DDDE-4823-934B-345AFD08B809}"/>
    <cellStyle name="style1448302172286 2 4 2 2" xfId="46267" xr:uid="{DB7484E5-B583-4260-B84C-ED5AE4987107}"/>
    <cellStyle name="style1448302172286 2 4 3" xfId="38276" xr:uid="{7B9FD3B8-7A20-4474-B85B-84B7173103D4}"/>
    <cellStyle name="style1448302172286 2 5" xfId="19702" xr:uid="{11157432-4E1C-4FE9-9BE1-C38F52EC5781}"/>
    <cellStyle name="style1448302172286 2 5 2" xfId="40540" xr:uid="{93A9268D-F84E-41B7-A6BE-A8366AEA4E66}"/>
    <cellStyle name="style1448302172286 2 6" xfId="32549" xr:uid="{682C147E-B839-430E-AAE9-BF96BE115CBB}"/>
    <cellStyle name="style1448302172286 20" xfId="54622" xr:uid="{08847209-E92E-4F01-BDCA-12D7D72E77DC}"/>
    <cellStyle name="style1448302172286 21" xfId="55560" xr:uid="{2C0E838F-11F6-4A4A-AB4F-C323501AFC47}"/>
    <cellStyle name="style1448302172286 22" xfId="55932" xr:uid="{2CB64DFA-5F26-466C-AEB8-0C406287DBC2}"/>
    <cellStyle name="style1448302172286 23" xfId="56331" xr:uid="{F2DEB843-F764-4D9C-ADEE-124C3612649B}"/>
    <cellStyle name="style1448302172286 3" xfId="11765" xr:uid="{127BA9ED-06C8-4BD2-B3B0-789D6FF1D10D}"/>
    <cellStyle name="style1448302172286 3 2" xfId="21531" xr:uid="{CD129130-C0FD-4478-816E-59812F11532F}"/>
    <cellStyle name="style1448302172286 3 2 2" xfId="42020" xr:uid="{DFCE3DEB-4B48-4F79-BDFE-0CA6CB9B671E}"/>
    <cellStyle name="style1448302172286 3 3" xfId="34029" xr:uid="{78CFCE1D-61AD-4608-9A86-A3EA50B5168C}"/>
    <cellStyle name="style1448302172286 4" xfId="14416" xr:uid="{AEAF9509-1589-4F6D-9725-8B8C1003E81A}"/>
    <cellStyle name="style1448302172286 4 2" xfId="24158" xr:uid="{2997F35C-11FC-4FA3-A9DF-380998DD693E}"/>
    <cellStyle name="style1448302172286 4 2 2" xfId="43975" xr:uid="{3ABDC505-E715-42DC-9C48-579302E65B9F}"/>
    <cellStyle name="style1448302172286 4 3" xfId="35984" xr:uid="{FB758102-A48C-4811-8A3A-D62A6E4944BC}"/>
    <cellStyle name="style1448302172286 5" xfId="15083" xr:uid="{A7D84130-CECE-4DF2-8F33-0CE65329BBEF}"/>
    <cellStyle name="style1448302172286 5 2" xfId="24825" xr:uid="{7D61A232-7AFE-4644-8744-530C8104513F}"/>
    <cellStyle name="style1448302172286 5 2 2" xfId="44618" xr:uid="{F375333B-4759-4005-A12A-BED2AAF46D9B}"/>
    <cellStyle name="style1448302172286 5 3" xfId="36627" xr:uid="{495F7EEF-6232-4FED-BC16-3706A59DA043}"/>
    <cellStyle name="style1448302172286 6" xfId="15425" xr:uid="{F862B8E9-CDA6-4CCC-A1C7-C5BA6110856E}"/>
    <cellStyle name="style1448302172286 6 2" xfId="25167" xr:uid="{A962E431-046A-4A37-839B-A42A752290E4}"/>
    <cellStyle name="style1448302172286 6 2 2" xfId="44960" xr:uid="{DD6E376D-5CDA-45EF-93A8-2371BDB9B8FD}"/>
    <cellStyle name="style1448302172286 6 3" xfId="36969" xr:uid="{951BF91A-524A-434A-A2A7-44FE261EC279}"/>
    <cellStyle name="style1448302172286 7" xfId="15529" xr:uid="{BE388480-A9D1-4E39-907E-2A517A58461F}"/>
    <cellStyle name="style1448302172286 7 2" xfId="25271" xr:uid="{5969C372-94A8-4B6A-9D49-C219A38A1112}"/>
    <cellStyle name="style1448302172286 7 2 2" xfId="45061" xr:uid="{4F9DF3AE-FB1A-4FA1-8144-3157562E96FA}"/>
    <cellStyle name="style1448302172286 7 3" xfId="37070" xr:uid="{77057B11-BA70-41BC-A308-407138645868}"/>
    <cellStyle name="style1448302172286 8" xfId="15889" xr:uid="{6143A276-A1C0-49B9-81D5-F1EE03C86503}"/>
    <cellStyle name="style1448302172286 8 2" xfId="25631" xr:uid="{44C0880B-DF34-48C4-93CB-446F5E6A1FC7}"/>
    <cellStyle name="style1448302172286 8 2 2" xfId="45421" xr:uid="{EFA8444F-37F4-4C90-937D-D1B3446EEC8C}"/>
    <cellStyle name="style1448302172286 8 3" xfId="37430" xr:uid="{D9817F58-4290-48C0-B965-DB7AC284FA79}"/>
    <cellStyle name="style1448302172286 9" xfId="16665" xr:uid="{A2A8870E-242E-4EFC-A7BD-4575CE40728C}"/>
    <cellStyle name="style1448302172286 9 2" xfId="26406" xr:uid="{A87FE171-9890-45AD-B2B5-EC1EA1913255}"/>
    <cellStyle name="style1448302172286 9 2 2" xfId="46169" xr:uid="{406BB7F6-3432-4E4C-9F8C-2EC1E53970B2}"/>
    <cellStyle name="style1448302172286 9 3" xfId="38178" xr:uid="{D4991ECF-0EA9-44A6-B806-11C616F27E88}"/>
    <cellStyle name="style1448302172316" xfId="4545" xr:uid="{0D04314F-87E2-46CA-9D6D-9EAA4181DF69}"/>
    <cellStyle name="style1448302172316 10" xfId="19483" xr:uid="{0A5B5B28-8E5C-483B-8906-B684E4AB11AD}"/>
    <cellStyle name="style1448302172316 10 2" xfId="40321" xr:uid="{4E6A9F21-6A3A-4B94-8861-9BFC6374BF6C}"/>
    <cellStyle name="style1448302172316 11" xfId="32330" xr:uid="{043C1D1B-D65B-4EE4-9A32-B6C7E532D953}"/>
    <cellStyle name="style1448302172316 12" xfId="51572" xr:uid="{07C97113-34F9-4773-A816-7911AAB146AD}"/>
    <cellStyle name="style1448302172316 13" xfId="51937" xr:uid="{EF96EE07-5D46-4452-8AA9-E2863C4545A1}"/>
    <cellStyle name="style1448302172316 14" xfId="52377" xr:uid="{BFD5D58E-E4A7-40D5-ADFC-382D6EEDCE1C}"/>
    <cellStyle name="style1448302172316 15" xfId="52752" xr:uid="{2783384E-C61F-4A8E-839C-588558FE49B9}"/>
    <cellStyle name="style1448302172316 16" xfId="53125" xr:uid="{E5E2D13F-D21E-4C10-9B77-2727F588C4EE}"/>
    <cellStyle name="style1448302172316 17" xfId="53490" xr:uid="{AD3104B5-02C8-449C-A4E5-0B89E5F41CB0}"/>
    <cellStyle name="style1448302172316 18" xfId="53890" xr:uid="{23E9BDE8-8BA7-4282-9AA5-D41B3AB09E0C}"/>
    <cellStyle name="style1448302172316 19" xfId="54261" xr:uid="{7C40E04D-910C-40A2-B892-C1409643C9CF}"/>
    <cellStyle name="style1448302172316 2" xfId="4771" xr:uid="{EA565A99-2FA6-44C6-BF6D-50CD81D648E8}"/>
    <cellStyle name="style1448302172316 2 2" xfId="12477" xr:uid="{D858C906-ECCC-4DEC-8FCE-80DD07F37811}"/>
    <cellStyle name="style1448302172316 2 2 2" xfId="22222" xr:uid="{9004C0D6-B4EB-48C8-A7A5-6EE8C3A47B37}"/>
    <cellStyle name="style1448302172316 2 2 2 2" xfId="42498" xr:uid="{F6EAEDE4-42EC-455D-A3D5-C65670B3659E}"/>
    <cellStyle name="style1448302172316 2 2 3" xfId="34507" xr:uid="{8F9E0304-1B12-4FE0-8CF5-F23F39AFB1CB}"/>
    <cellStyle name="style1448302172316 2 3" xfId="15991" xr:uid="{CF54290E-5F34-46DE-994A-EAF8903E734E}"/>
    <cellStyle name="style1448302172316 2 3 2" xfId="25732" xr:uid="{C590C5B3-0198-4B5A-B245-AFE656595245}"/>
    <cellStyle name="style1448302172316 2 3 2 2" xfId="45520" xr:uid="{9348DC6D-FE66-4CE0-BE25-520A8F0C9FC5}"/>
    <cellStyle name="style1448302172316 2 3 3" xfId="37529" xr:uid="{0AE5D533-600C-4EEB-8737-959AED5AAFEE}"/>
    <cellStyle name="style1448302172316 2 4" xfId="16766" xr:uid="{B4FFFC2C-F794-47F0-BFAB-975D38CDB1BE}"/>
    <cellStyle name="style1448302172316 2 4 2" xfId="26507" xr:uid="{9A1E569D-36BF-45A2-B329-EC84AC7153EB}"/>
    <cellStyle name="style1448302172316 2 4 2 2" xfId="46268" xr:uid="{DE18B814-E7BC-488A-9EF8-1605A4E29FB6}"/>
    <cellStyle name="style1448302172316 2 4 3" xfId="38277" xr:uid="{4553B245-4327-4B9E-ABF2-528BB38DF2B9}"/>
    <cellStyle name="style1448302172316 2 5" xfId="19703" xr:uid="{56C5A958-2A3C-44DF-9DD7-EE3F7443439D}"/>
    <cellStyle name="style1448302172316 2 5 2" xfId="40541" xr:uid="{59493A56-7F51-4FE3-BF39-260466EBA021}"/>
    <cellStyle name="style1448302172316 2 6" xfId="32550" xr:uid="{ABC46C26-FCDB-4C89-B70A-42E7BDB76FB6}"/>
    <cellStyle name="style1448302172316 20" xfId="54627" xr:uid="{ECEE1EAB-B780-4C8C-956E-F82C27ABB8E8}"/>
    <cellStyle name="style1448302172316 21" xfId="55565" xr:uid="{8F1D3669-73FE-45E5-B8B7-616E456844BE}"/>
    <cellStyle name="style1448302172316 22" xfId="55937" xr:uid="{51A0F921-EEFD-49FD-9FB6-EAC2B919D143}"/>
    <cellStyle name="style1448302172316 23" xfId="56336" xr:uid="{7D2B6996-A515-4B23-A49A-97C8283D32A7}"/>
    <cellStyle name="style1448302172316 3" xfId="11770" xr:uid="{AC0AACBA-1A71-4D39-B029-89335D8EED46}"/>
    <cellStyle name="style1448302172316 3 2" xfId="21536" xr:uid="{6D6C43EF-6CEC-4652-A229-C6B6C81A14A4}"/>
    <cellStyle name="style1448302172316 3 2 2" xfId="42025" xr:uid="{2B018744-64FD-40C3-B0EC-D9342F8126E1}"/>
    <cellStyle name="style1448302172316 3 3" xfId="34034" xr:uid="{5769316D-35CF-475A-8324-3173158C3120}"/>
    <cellStyle name="style1448302172316 4" xfId="14417" xr:uid="{E011EBF1-98AF-4AF2-BE34-617EEBEC5FCD}"/>
    <cellStyle name="style1448302172316 4 2" xfId="24159" xr:uid="{26EFC5B5-478A-4611-87DD-9792CD3AA12A}"/>
    <cellStyle name="style1448302172316 4 2 2" xfId="43976" xr:uid="{47D66D6F-90EC-4EFE-BE3F-D58D97912C5B}"/>
    <cellStyle name="style1448302172316 4 3" xfId="35985" xr:uid="{4C5F38FA-0D9F-4BED-8C57-86A245D6860F}"/>
    <cellStyle name="style1448302172316 5" xfId="15088" xr:uid="{42EFF354-E81D-46D6-8CD3-749DD424369B}"/>
    <cellStyle name="style1448302172316 5 2" xfId="24830" xr:uid="{2757C9E7-5CB7-4C51-9601-C11840032640}"/>
    <cellStyle name="style1448302172316 5 2 2" xfId="44623" xr:uid="{CE51D2B2-1A5B-43AA-B2CB-2C1ACEA31A24}"/>
    <cellStyle name="style1448302172316 5 3" xfId="36632" xr:uid="{1409332B-BA8A-4382-AB6C-36156929DADF}"/>
    <cellStyle name="style1448302172316 6" xfId="15426" xr:uid="{4AE4C6D7-4193-4A48-B273-E36D32565FE2}"/>
    <cellStyle name="style1448302172316 6 2" xfId="25168" xr:uid="{6312B82C-705F-4EAC-AA1C-6FF7D808FCE7}"/>
    <cellStyle name="style1448302172316 6 2 2" xfId="44961" xr:uid="{04568D86-F0A0-4427-BA7F-CA3C3C5AE4F9}"/>
    <cellStyle name="style1448302172316 6 3" xfId="36970" xr:uid="{310E50BC-9FC3-46B3-8132-306386FB79C8}"/>
    <cellStyle name="style1448302172316 7" xfId="15534" xr:uid="{EBB603A3-C553-4B31-9903-EC41E338FE87}"/>
    <cellStyle name="style1448302172316 7 2" xfId="25276" xr:uid="{F1432540-57D3-4109-9118-BE9C8C0AF837}"/>
    <cellStyle name="style1448302172316 7 2 2" xfId="45066" xr:uid="{1285734C-5DCD-49B9-8EDE-5EF377837BA5}"/>
    <cellStyle name="style1448302172316 7 3" xfId="37075" xr:uid="{CD1A7141-D6A7-4AEE-81F0-A701CD579585}"/>
    <cellStyle name="style1448302172316 8" xfId="15890" xr:uid="{C60E9583-F099-48B0-91C4-4C3EC8CE5DB0}"/>
    <cellStyle name="style1448302172316 8 2" xfId="25632" xr:uid="{739FA7D7-D511-4DF8-834A-CCBB2CDDC3F0}"/>
    <cellStyle name="style1448302172316 8 2 2" xfId="45422" xr:uid="{37E58FD0-C9EA-41CF-9295-1031E79A7F03}"/>
    <cellStyle name="style1448302172316 8 3" xfId="37431" xr:uid="{A26E4D47-45F2-4B19-9F7E-5214BFC2828B}"/>
    <cellStyle name="style1448302172316 9" xfId="16666" xr:uid="{13B2AC78-E73F-4082-AEF9-8FC96D8F12D4}"/>
    <cellStyle name="style1448302172316 9 2" xfId="26407" xr:uid="{634341E7-251C-4A33-B5E0-72C80DCBE3C9}"/>
    <cellStyle name="style1448302172316 9 2 2" xfId="46170" xr:uid="{DB4346BB-03DF-4FC3-8897-7AFD2EB15A3F}"/>
    <cellStyle name="style1448302172316 9 3" xfId="38179" xr:uid="{2D16CABA-FEA7-46CC-80CE-9FEB89B1DF82}"/>
    <cellStyle name="style1448302172338" xfId="4546" xr:uid="{0D182CD8-A605-4520-A1A3-1BBEC70FE44B}"/>
    <cellStyle name="style1448302172338 10" xfId="19484" xr:uid="{2D7FEB84-5BB0-4C84-9A9A-30F39A8A3590}"/>
    <cellStyle name="style1448302172338 10 2" xfId="40322" xr:uid="{C0179AB0-9BFA-48A1-AADA-3D4FCA04EDE2}"/>
    <cellStyle name="style1448302172338 11" xfId="32331" xr:uid="{5CB68708-5F99-4C84-9A00-F013BCFD6AED}"/>
    <cellStyle name="style1448302172338 12" xfId="51579" xr:uid="{FB9970A3-9C31-40B2-9311-40B58D56B7D5}"/>
    <cellStyle name="style1448302172338 13" xfId="51944" xr:uid="{F730471B-2A2B-4378-BE0E-158A76402F94}"/>
    <cellStyle name="style1448302172338 14" xfId="52384" xr:uid="{DCF0A1EF-1B2E-4711-8FC5-63770CFF23E1}"/>
    <cellStyle name="style1448302172338 15" xfId="52759" xr:uid="{3E393C05-BE27-4CE1-B3DC-042B034A5F0A}"/>
    <cellStyle name="style1448302172338 16" xfId="53132" xr:uid="{6C32C221-FCE4-47F9-AE53-CB72A24079D0}"/>
    <cellStyle name="style1448302172338 17" xfId="53497" xr:uid="{54F4126D-0C29-42B5-AD0A-D6C315CCAF49}"/>
    <cellStyle name="style1448302172338 18" xfId="53897" xr:uid="{C8EF3BAE-7766-4EEA-BD21-945648B4E0EC}"/>
    <cellStyle name="style1448302172338 19" xfId="54268" xr:uid="{C3B20FD1-0E2A-470F-8404-E8CF6344A086}"/>
    <cellStyle name="style1448302172338 2" xfId="4772" xr:uid="{9C2D0BD7-61F7-46E9-B418-06E3F34DE3F6}"/>
    <cellStyle name="style1448302172338 2 2" xfId="12478" xr:uid="{CCDE52DE-673C-4B4D-A8A1-7FAC5FD445EA}"/>
    <cellStyle name="style1448302172338 2 2 2" xfId="22223" xr:uid="{E30F78FB-25E9-4E2B-BCDA-38A6688466CC}"/>
    <cellStyle name="style1448302172338 2 2 2 2" xfId="42499" xr:uid="{3E43D72E-E884-4448-91D1-F002D7342F63}"/>
    <cellStyle name="style1448302172338 2 2 3" xfId="34508" xr:uid="{59E8CEFD-B8F7-4CFD-B289-4ACEC9DD26BE}"/>
    <cellStyle name="style1448302172338 2 3" xfId="15992" xr:uid="{6C599BAB-41CE-4397-9929-22F1A418A489}"/>
    <cellStyle name="style1448302172338 2 3 2" xfId="25733" xr:uid="{A298458D-9922-4852-AC0E-F6835FDC9525}"/>
    <cellStyle name="style1448302172338 2 3 2 2" xfId="45521" xr:uid="{C32FCAE0-077C-44E4-A2B3-26EC5799B04A}"/>
    <cellStyle name="style1448302172338 2 3 3" xfId="37530" xr:uid="{50042985-6DB2-479B-BB20-7EFF0E482D54}"/>
    <cellStyle name="style1448302172338 2 4" xfId="16767" xr:uid="{0C371208-459F-4CE3-9F13-463435D104CA}"/>
    <cellStyle name="style1448302172338 2 4 2" xfId="26508" xr:uid="{3CE2D84F-FF9B-4F03-97D4-4F9951CA6800}"/>
    <cellStyle name="style1448302172338 2 4 2 2" xfId="46269" xr:uid="{1309D027-6278-4746-95F3-426E528F971E}"/>
    <cellStyle name="style1448302172338 2 4 3" xfId="38278" xr:uid="{0B350FCE-DA43-4958-B539-A10E93F6310F}"/>
    <cellStyle name="style1448302172338 2 5" xfId="19704" xr:uid="{15E42E06-3621-455B-B619-32AF92D57B21}"/>
    <cellStyle name="style1448302172338 2 5 2" xfId="40542" xr:uid="{8A9D31C7-BEDC-478F-AAED-6AA359C111EC}"/>
    <cellStyle name="style1448302172338 2 6" xfId="32551" xr:uid="{9BD3F922-01CB-4383-B8E9-4EA590FB79E0}"/>
    <cellStyle name="style1448302172338 20" xfId="54634" xr:uid="{36398ECF-1917-420F-B7BD-61450FEBFFEF}"/>
    <cellStyle name="style1448302172338 21" xfId="55572" xr:uid="{E9372AAA-21D7-48D2-8502-977118B41B80}"/>
    <cellStyle name="style1448302172338 22" xfId="55944" xr:uid="{85A9BDBE-5A6E-4AB2-B794-92F83F6D8986}"/>
    <cellStyle name="style1448302172338 23" xfId="56343" xr:uid="{F3988E2C-3B13-43A7-AA31-0C83279F6DCF}"/>
    <cellStyle name="style1448302172338 3" xfId="11777" xr:uid="{F9DCAF2D-5657-49D1-B725-1E1632098A5E}"/>
    <cellStyle name="style1448302172338 3 2" xfId="21543" xr:uid="{64C29BEF-4260-4CE4-8857-8D8F0A61233A}"/>
    <cellStyle name="style1448302172338 3 2 2" xfId="42032" xr:uid="{10E1F5C5-4749-4FD0-9B9A-EE149EE5165F}"/>
    <cellStyle name="style1448302172338 3 3" xfId="34041" xr:uid="{F44E2C69-90A9-447F-B413-D1125BB10716}"/>
    <cellStyle name="style1448302172338 4" xfId="14418" xr:uid="{711A379C-F420-43AC-8D97-0AD99762EC15}"/>
    <cellStyle name="style1448302172338 4 2" xfId="24160" xr:uid="{21F80DC2-44B8-433D-AFBB-900488740D02}"/>
    <cellStyle name="style1448302172338 4 2 2" xfId="43977" xr:uid="{5A84B955-DB46-435F-B083-34CBB696F80F}"/>
    <cellStyle name="style1448302172338 4 3" xfId="35986" xr:uid="{95B897E9-DE26-4817-9650-7AB9CF2C7FBF}"/>
    <cellStyle name="style1448302172338 5" xfId="15095" xr:uid="{6511B953-7D95-484E-9111-B67515C69529}"/>
    <cellStyle name="style1448302172338 5 2" xfId="24837" xr:uid="{9D8C207E-4EF3-4706-882F-C8D41A75AC9F}"/>
    <cellStyle name="style1448302172338 5 2 2" xfId="44630" xr:uid="{F7F6BD17-CF96-4180-B2DC-D43A5C180B80}"/>
    <cellStyle name="style1448302172338 5 3" xfId="36639" xr:uid="{6C0311FC-39A2-4832-8BBD-DCD47C2FDBD5}"/>
    <cellStyle name="style1448302172338 6" xfId="15427" xr:uid="{400D5038-4174-4DF7-86D3-7151EDB0D1CA}"/>
    <cellStyle name="style1448302172338 6 2" xfId="25169" xr:uid="{EEFE215F-AF59-4DA0-945D-09324408846A}"/>
    <cellStyle name="style1448302172338 6 2 2" xfId="44962" xr:uid="{08EB76A0-EA79-45ED-8C97-836F6D0AA6E6}"/>
    <cellStyle name="style1448302172338 6 3" xfId="36971" xr:uid="{C35389A9-9585-40BA-86CA-4EBE42695C9C}"/>
    <cellStyle name="style1448302172338 7" xfId="15541" xr:uid="{463656BD-CC4C-475A-8633-5349F7BFA767}"/>
    <cellStyle name="style1448302172338 7 2" xfId="25283" xr:uid="{9433C6D9-3F87-4350-9039-513931364963}"/>
    <cellStyle name="style1448302172338 7 2 2" xfId="45073" xr:uid="{82A14893-3E14-4251-8918-810BEB037C72}"/>
    <cellStyle name="style1448302172338 7 3" xfId="37082" xr:uid="{9B1A9545-DCB6-4D84-B7C5-D75E97ACBB78}"/>
    <cellStyle name="style1448302172338 8" xfId="15891" xr:uid="{F903E917-A753-4040-9CF7-059D68643276}"/>
    <cellStyle name="style1448302172338 8 2" xfId="25633" xr:uid="{824EFAD1-896B-4B1A-BC15-9F1854637372}"/>
    <cellStyle name="style1448302172338 8 2 2" xfId="45423" xr:uid="{FA6F9C69-8856-4724-AEAB-51AC4849ED5B}"/>
    <cellStyle name="style1448302172338 8 3" xfId="37432" xr:uid="{B08B1347-9D69-48B2-BDD2-BBFB8C2FD103}"/>
    <cellStyle name="style1448302172338 9" xfId="16667" xr:uid="{6650009E-F610-412F-851E-FF74E6A5198C}"/>
    <cellStyle name="style1448302172338 9 2" xfId="26408" xr:uid="{A37A22E8-BF99-4DDC-8018-9C8EE1329446}"/>
    <cellStyle name="style1448302172338 9 2 2" xfId="46171" xr:uid="{5219402F-954E-4DDF-BFBB-7A805001D18E}"/>
    <cellStyle name="style1448302172338 9 3" xfId="38180" xr:uid="{26CE8E4E-83CC-407A-9339-43F70A69C593}"/>
    <cellStyle name="style1448302172360" xfId="4547" xr:uid="{B3192815-D800-4645-B6E2-23ABE50F5EB0}"/>
    <cellStyle name="style1448302172360 10" xfId="19485" xr:uid="{4668099D-18EE-4D2C-A50E-18651E2A20F4}"/>
    <cellStyle name="style1448302172360 10 2" xfId="40323" xr:uid="{9DC7993C-43C8-4B03-8BE4-AFA608C07DC3}"/>
    <cellStyle name="style1448302172360 11" xfId="32332" xr:uid="{0E2C4979-DEC7-4307-B393-F819A1BD9082}"/>
    <cellStyle name="style1448302172360 12" xfId="51563" xr:uid="{6BD1C75D-2E80-4BE9-AF11-85C86736BF8D}"/>
    <cellStyle name="style1448302172360 13" xfId="51928" xr:uid="{4EC05228-7849-415C-9E9C-885F1BF1246D}"/>
    <cellStyle name="style1448302172360 14" xfId="52368" xr:uid="{A6A923B4-59CF-41EC-9A12-06149486F2AE}"/>
    <cellStyle name="style1448302172360 15" xfId="52743" xr:uid="{18E34E7A-BB41-4B09-8062-783FB072D70E}"/>
    <cellStyle name="style1448302172360 16" xfId="53116" xr:uid="{BEE66FC2-C601-4AD1-8266-0F5C965DD9C4}"/>
    <cellStyle name="style1448302172360 17" xfId="53481" xr:uid="{50F60193-9FC9-4464-B5ED-5B42B5CC64F8}"/>
    <cellStyle name="style1448302172360 18" xfId="53881" xr:uid="{2FAB3E79-CF40-4199-B015-A076C788C3C8}"/>
    <cellStyle name="style1448302172360 19" xfId="54252" xr:uid="{4390C2F9-4EDF-48B9-AAC3-F57F9175FCEB}"/>
    <cellStyle name="style1448302172360 2" xfId="4773" xr:uid="{14C8CC5F-EE05-4890-BB36-D2699FF49767}"/>
    <cellStyle name="style1448302172360 2 2" xfId="12479" xr:uid="{EC34FFDC-03C7-41EC-A649-98B99E4F1755}"/>
    <cellStyle name="style1448302172360 2 2 2" xfId="22224" xr:uid="{9F9D2754-4AD2-4BAE-8D94-D379AE339FC3}"/>
    <cellStyle name="style1448302172360 2 2 2 2" xfId="42500" xr:uid="{9DE4809E-9154-45A3-A8A0-E59F1359C6DD}"/>
    <cellStyle name="style1448302172360 2 2 3" xfId="34509" xr:uid="{7788DC62-599B-42AB-B3B2-4BB846481057}"/>
    <cellStyle name="style1448302172360 2 3" xfId="15993" xr:uid="{B364ED1A-D9C7-4914-B0EB-011598BDAEF3}"/>
    <cellStyle name="style1448302172360 2 3 2" xfId="25734" xr:uid="{F391F6ED-69CA-4255-8843-43C0BBB144AD}"/>
    <cellStyle name="style1448302172360 2 3 2 2" xfId="45522" xr:uid="{89626AAD-8CED-47D3-B5CE-C5863D640FF7}"/>
    <cellStyle name="style1448302172360 2 3 3" xfId="37531" xr:uid="{0E8B3E08-A390-4897-9495-ADC2FA7A2F19}"/>
    <cellStyle name="style1448302172360 2 4" xfId="16768" xr:uid="{1F90B49D-703F-4AF2-82D1-E1A7FE1520D0}"/>
    <cellStyle name="style1448302172360 2 4 2" xfId="26509" xr:uid="{E56BB0CF-ECAA-4182-94D4-13628E2704A6}"/>
    <cellStyle name="style1448302172360 2 4 2 2" xfId="46270" xr:uid="{1FFD243D-080A-438F-8E41-FB1F0BA1BD06}"/>
    <cellStyle name="style1448302172360 2 4 3" xfId="38279" xr:uid="{371FCA22-76D4-4301-B012-A3F85AA62FFB}"/>
    <cellStyle name="style1448302172360 2 5" xfId="19705" xr:uid="{B55CEEAF-E57D-4A74-9B3C-ED40ABD6160F}"/>
    <cellStyle name="style1448302172360 2 5 2" xfId="40543" xr:uid="{10897615-8084-41C9-94F4-5A3C6DFB656B}"/>
    <cellStyle name="style1448302172360 2 6" xfId="32552" xr:uid="{312AC5A8-B548-4ACB-822B-AC445D04F734}"/>
    <cellStyle name="style1448302172360 20" xfId="54618" xr:uid="{5CCD6010-BFF6-4798-9AE0-D63353824427}"/>
    <cellStyle name="style1448302172360 21" xfId="55556" xr:uid="{33A9B89D-929E-4E89-B701-F23E915CEA73}"/>
    <cellStyle name="style1448302172360 22" xfId="55928" xr:uid="{C32B544B-E143-4344-8E15-2A34F8C881C9}"/>
    <cellStyle name="style1448302172360 23" xfId="56327" xr:uid="{C55F10D3-611E-41C9-A73C-AE1B1C0DC0FD}"/>
    <cellStyle name="style1448302172360 3" xfId="11761" xr:uid="{87133CB9-C170-47A3-9F92-5DD20E92A4E3}"/>
    <cellStyle name="style1448302172360 3 2" xfId="21527" xr:uid="{340BB40F-154D-4FB9-9BC4-F5D7A1235EF1}"/>
    <cellStyle name="style1448302172360 3 2 2" xfId="42016" xr:uid="{C34387C7-8298-4901-8F07-15114CF7F106}"/>
    <cellStyle name="style1448302172360 3 3" xfId="34025" xr:uid="{E78E4877-9771-47EF-8FE4-519FBD09667F}"/>
    <cellStyle name="style1448302172360 4" xfId="14419" xr:uid="{DDCB46A7-45B3-4C16-9D8E-DD85AED3262A}"/>
    <cellStyle name="style1448302172360 4 2" xfId="24161" xr:uid="{B4B82BB6-0675-4012-B894-451D02666457}"/>
    <cellStyle name="style1448302172360 4 2 2" xfId="43978" xr:uid="{0DB8DE50-213C-42C9-B79A-0BDBE941BBCA}"/>
    <cellStyle name="style1448302172360 4 3" xfId="35987" xr:uid="{A980AD2A-3984-4350-8EE0-C593048F1FBE}"/>
    <cellStyle name="style1448302172360 5" xfId="15079" xr:uid="{FC41C817-B9C7-4502-AE2A-90655546852C}"/>
    <cellStyle name="style1448302172360 5 2" xfId="24821" xr:uid="{EFF1D6B2-7361-4B6C-BEAC-6AB973224CFF}"/>
    <cellStyle name="style1448302172360 5 2 2" xfId="44614" xr:uid="{3DE04096-6344-49BB-B791-C0173428E36F}"/>
    <cellStyle name="style1448302172360 5 3" xfId="36623" xr:uid="{1FE15570-D853-43B3-A5F9-E6F6F4EA7387}"/>
    <cellStyle name="style1448302172360 6" xfId="15428" xr:uid="{82B6D038-E01E-4641-A539-A4AA4BAC8287}"/>
    <cellStyle name="style1448302172360 6 2" xfId="25170" xr:uid="{92A8F4E9-2402-49AE-A4F5-3F8EF7DEEBBC}"/>
    <cellStyle name="style1448302172360 6 2 2" xfId="44963" xr:uid="{E82FD1E2-EBFA-422C-B3D0-3651A86D57F1}"/>
    <cellStyle name="style1448302172360 6 3" xfId="36972" xr:uid="{12195A40-C4BB-4BC0-8B09-097C00060D34}"/>
    <cellStyle name="style1448302172360 7" xfId="15525" xr:uid="{4C980186-9C08-4CCE-A3A7-7872C964B49E}"/>
    <cellStyle name="style1448302172360 7 2" xfId="25267" xr:uid="{FE806080-8D60-4029-A830-B69F975BBAF2}"/>
    <cellStyle name="style1448302172360 7 2 2" xfId="45057" xr:uid="{FCF4948E-311E-4910-BE3A-672DFF0DF504}"/>
    <cellStyle name="style1448302172360 7 3" xfId="37066" xr:uid="{D1EECCDC-A093-4F9C-87A1-73F323D912BE}"/>
    <cellStyle name="style1448302172360 8" xfId="15892" xr:uid="{E0961680-544A-4C5F-BF50-0931F14F02AD}"/>
    <cellStyle name="style1448302172360 8 2" xfId="25634" xr:uid="{5EE56C01-5537-4E43-8B6E-3060B39D9779}"/>
    <cellStyle name="style1448302172360 8 2 2" xfId="45424" xr:uid="{B800CD4E-EBF4-4796-9895-14FF81793625}"/>
    <cellStyle name="style1448302172360 8 3" xfId="37433" xr:uid="{44912C03-D0D9-4E40-BF9A-BCB1EDD15280}"/>
    <cellStyle name="style1448302172360 9" xfId="16668" xr:uid="{E78133C3-F997-48C4-BC90-AFC4B3967796}"/>
    <cellStyle name="style1448302172360 9 2" xfId="26409" xr:uid="{E0F65BD4-5F14-4FDF-94C6-D7E73C921378}"/>
    <cellStyle name="style1448302172360 9 2 2" xfId="46172" xr:uid="{0B31910F-70E7-44E2-B57B-AE6B5958007C}"/>
    <cellStyle name="style1448302172360 9 3" xfId="38181" xr:uid="{604BDA13-3ADB-4791-A31D-37B16E2A6CB8}"/>
    <cellStyle name="style1448302172378" xfId="4548" xr:uid="{B7BFC1E0-5081-400D-86F3-C17F65BE7E50}"/>
    <cellStyle name="style1448302172378 10" xfId="19486" xr:uid="{CF83F3AC-4768-48A0-8AC3-5DF208749801}"/>
    <cellStyle name="style1448302172378 10 2" xfId="40324" xr:uid="{6DAD0C19-3D7A-4CCA-BEE3-39BD90F66F28}"/>
    <cellStyle name="style1448302172378 11" xfId="32333" xr:uid="{38574A59-2702-4F46-A7E4-415981E81249}"/>
    <cellStyle name="style1448302172378 12" xfId="51581" xr:uid="{E12813AF-FC42-44D4-BDC1-FB2F03F2632A}"/>
    <cellStyle name="style1448302172378 13" xfId="51946" xr:uid="{1CC595E2-3EE7-4B6F-9487-3EF79AC7AF23}"/>
    <cellStyle name="style1448302172378 14" xfId="52386" xr:uid="{3FF8D9A3-37F4-4681-9E0A-5391853C7AE8}"/>
    <cellStyle name="style1448302172378 15" xfId="52761" xr:uid="{1EC03985-379F-4B86-B2F4-3B99AE571EB6}"/>
    <cellStyle name="style1448302172378 16" xfId="53134" xr:uid="{D13B0C3E-6AE2-4F6B-BC23-68C21B0B00C2}"/>
    <cellStyle name="style1448302172378 17" xfId="53499" xr:uid="{603A6D9F-927E-4C40-ACC4-D49EC1D59F18}"/>
    <cellStyle name="style1448302172378 18" xfId="53899" xr:uid="{3F0BE765-9FED-4B3B-B056-EF466D13E3F3}"/>
    <cellStyle name="style1448302172378 19" xfId="54270" xr:uid="{673E5181-46CD-48A4-9BDA-D5D4A2202541}"/>
    <cellStyle name="style1448302172378 2" xfId="4774" xr:uid="{AED04615-E245-4B38-8A3E-C81B420A868D}"/>
    <cellStyle name="style1448302172378 2 2" xfId="12480" xr:uid="{765B7210-0378-4FCE-8210-1F54DFC9875E}"/>
    <cellStyle name="style1448302172378 2 2 2" xfId="22225" xr:uid="{144B353F-AF1F-4BF4-A75F-46A3D00A2F59}"/>
    <cellStyle name="style1448302172378 2 2 2 2" xfId="42501" xr:uid="{07503786-5364-49D1-A838-4E9D07F248B6}"/>
    <cellStyle name="style1448302172378 2 2 3" xfId="34510" xr:uid="{793D0E0E-01B8-4C5A-8548-5B79CCD52E26}"/>
    <cellStyle name="style1448302172378 2 3" xfId="15994" xr:uid="{C1E71954-79AC-4257-9727-83265C9241C8}"/>
    <cellStyle name="style1448302172378 2 3 2" xfId="25735" xr:uid="{44D2035B-F359-4C33-BE31-D1695A70367A}"/>
    <cellStyle name="style1448302172378 2 3 2 2" xfId="45523" xr:uid="{868DB94E-0514-4373-B4EA-328374E051E0}"/>
    <cellStyle name="style1448302172378 2 3 3" xfId="37532" xr:uid="{55817921-07B4-42D8-8A73-A00F10586BF6}"/>
    <cellStyle name="style1448302172378 2 4" xfId="16769" xr:uid="{7719DF86-594D-4BC5-AF8F-5595DC912BE7}"/>
    <cellStyle name="style1448302172378 2 4 2" xfId="26510" xr:uid="{78FD7B43-E57D-484F-B43E-0EA14F4EE7B7}"/>
    <cellStyle name="style1448302172378 2 4 2 2" xfId="46271" xr:uid="{D85332AD-DF2F-4EB1-8E87-624E45AA635D}"/>
    <cellStyle name="style1448302172378 2 4 3" xfId="38280" xr:uid="{1C08EDCA-53CA-46F4-8C42-F05D333CB485}"/>
    <cellStyle name="style1448302172378 2 5" xfId="19706" xr:uid="{C4C7DAF3-C060-400F-ADEA-2870FF412626}"/>
    <cellStyle name="style1448302172378 2 5 2" xfId="40544" xr:uid="{BC8C56F9-FC00-4408-8BC9-ADA4C1FA103F}"/>
    <cellStyle name="style1448302172378 2 6" xfId="32553" xr:uid="{5057CC07-8141-4458-A9B7-68E10AF57D8A}"/>
    <cellStyle name="style1448302172378 20" xfId="54636" xr:uid="{C250ADA4-FDA6-424E-AED1-F1DD48E35298}"/>
    <cellStyle name="style1448302172378 21" xfId="55574" xr:uid="{094DE900-F503-4970-AAF1-88BABBD32C8A}"/>
    <cellStyle name="style1448302172378 22" xfId="55946" xr:uid="{F787598F-007C-494E-9209-21DDEE32EB15}"/>
    <cellStyle name="style1448302172378 23" xfId="56345" xr:uid="{02E27A42-833A-455B-81DF-CDB43BED862C}"/>
    <cellStyle name="style1448302172378 3" xfId="11779" xr:uid="{9F7EB3B5-FE79-4A09-BA77-67407B4A0F3D}"/>
    <cellStyle name="style1448302172378 3 2" xfId="21545" xr:uid="{B49DC2F9-3261-41EC-ADEC-E3AE87E8E592}"/>
    <cellStyle name="style1448302172378 3 2 2" xfId="42034" xr:uid="{18F0F2A7-BCFE-4A3B-8BF7-D00543145F20}"/>
    <cellStyle name="style1448302172378 3 3" xfId="34043" xr:uid="{1639C8B0-F98B-43FB-BE16-8027F36A1403}"/>
    <cellStyle name="style1448302172378 4" xfId="14420" xr:uid="{B124B305-30A2-4633-92BB-CBAACDD2EC0A}"/>
    <cellStyle name="style1448302172378 4 2" xfId="24162" xr:uid="{8E0C7885-B3AE-49B6-9F4B-8C987693ABA6}"/>
    <cellStyle name="style1448302172378 4 2 2" xfId="43979" xr:uid="{E0A1699F-E120-41A3-9C64-02F295DEB055}"/>
    <cellStyle name="style1448302172378 4 3" xfId="35988" xr:uid="{7862D682-88C5-4D0C-8700-FA3C70839108}"/>
    <cellStyle name="style1448302172378 5" xfId="15097" xr:uid="{B7F774A6-F804-47D5-B204-3000FD59A73B}"/>
    <cellStyle name="style1448302172378 5 2" xfId="24839" xr:uid="{06E0E0FB-7465-4D1F-A46F-CED15DC5E357}"/>
    <cellStyle name="style1448302172378 5 2 2" xfId="44632" xr:uid="{A4E2C3B9-32C3-457F-9C0E-AD1999DE0B03}"/>
    <cellStyle name="style1448302172378 5 3" xfId="36641" xr:uid="{FD07412B-7923-4097-945A-2D86EC06506E}"/>
    <cellStyle name="style1448302172378 6" xfId="15429" xr:uid="{352039B6-A972-4C12-81B6-130D5F4CF8AC}"/>
    <cellStyle name="style1448302172378 6 2" xfId="25171" xr:uid="{554A4125-FD66-462B-8B9C-08F896300928}"/>
    <cellStyle name="style1448302172378 6 2 2" xfId="44964" xr:uid="{701CBCD8-6A04-4DDB-ADBD-0539F583FF90}"/>
    <cellStyle name="style1448302172378 6 3" xfId="36973" xr:uid="{E2948AD8-6757-407E-A272-1723460D89E8}"/>
    <cellStyle name="style1448302172378 7" xfId="15543" xr:uid="{A5F6CC63-51E8-4ED4-882E-EBA9D2B7F8A3}"/>
    <cellStyle name="style1448302172378 7 2" xfId="25285" xr:uid="{561483D7-DB1C-4DCA-BD77-B2F628835C9B}"/>
    <cellStyle name="style1448302172378 7 2 2" xfId="45075" xr:uid="{305FDA0E-BB03-4E01-8C0C-9B31F2445F68}"/>
    <cellStyle name="style1448302172378 7 3" xfId="37084" xr:uid="{D15A0F99-28B5-4CB9-B294-BB2874639BB8}"/>
    <cellStyle name="style1448302172378 8" xfId="15893" xr:uid="{9ED130CB-2EA8-459F-9556-25BBF018E90E}"/>
    <cellStyle name="style1448302172378 8 2" xfId="25635" xr:uid="{80EE6BFD-65D9-4A9E-8CFC-B6B5D00170A8}"/>
    <cellStyle name="style1448302172378 8 2 2" xfId="45425" xr:uid="{1D35285E-422E-4267-9333-28546ECE074E}"/>
    <cellStyle name="style1448302172378 8 3" xfId="37434" xr:uid="{E1086156-3B00-4287-A0F9-7E33AD1A39A3}"/>
    <cellStyle name="style1448302172378 9" xfId="16669" xr:uid="{427CE54C-0D1E-41CD-955E-D7A67EEC80FD}"/>
    <cellStyle name="style1448302172378 9 2" xfId="26410" xr:uid="{27A0B67C-F83C-427C-89A0-DF51F5958764}"/>
    <cellStyle name="style1448302172378 9 2 2" xfId="46173" xr:uid="{86C33598-FD70-49DE-B9EE-03403D67B6C4}"/>
    <cellStyle name="style1448302172378 9 3" xfId="38182" xr:uid="{0708034C-1A32-43FB-8DB1-59FD413CBB4A}"/>
    <cellStyle name="style1448302172401" xfId="4549" xr:uid="{B900C5BB-5F5F-43A5-A0D0-64B45138EE74}"/>
    <cellStyle name="style1448302172401 10" xfId="19487" xr:uid="{BC34E629-AE70-47BB-961C-B41ED29487B9}"/>
    <cellStyle name="style1448302172401 10 2" xfId="40325" xr:uid="{DEB63A35-6279-4D68-853E-75E05B83C6FC}"/>
    <cellStyle name="style1448302172401 11" xfId="32334" xr:uid="{0915102B-342F-4B43-80B7-CA63E3CAD4B1}"/>
    <cellStyle name="style1448302172401 12" xfId="51568" xr:uid="{C406EE09-0298-4B9C-8CCA-323491AC5B5C}"/>
    <cellStyle name="style1448302172401 13" xfId="51933" xr:uid="{381C8175-FB82-4448-95A9-00EC449766BE}"/>
    <cellStyle name="style1448302172401 14" xfId="52373" xr:uid="{D00E945D-3ED9-4757-8432-39AE0DF2AF24}"/>
    <cellStyle name="style1448302172401 15" xfId="52748" xr:uid="{600F3182-E053-46F6-A888-A32F407AF1F6}"/>
    <cellStyle name="style1448302172401 16" xfId="53121" xr:uid="{A3EFBE0D-4C09-44B0-B130-796CCA28E219}"/>
    <cellStyle name="style1448302172401 17" xfId="53486" xr:uid="{EF8A3DF5-9B82-463D-BEE4-459B970F8DE2}"/>
    <cellStyle name="style1448302172401 18" xfId="53886" xr:uid="{21A894B0-4D58-4456-9332-A9AE87FD1AF3}"/>
    <cellStyle name="style1448302172401 19" xfId="54257" xr:uid="{3A4D7C54-588D-4773-9891-9B0AEC7384CB}"/>
    <cellStyle name="style1448302172401 2" xfId="4775" xr:uid="{4848D2B8-9062-4BB3-B419-D6BED3D6656C}"/>
    <cellStyle name="style1448302172401 2 2" xfId="12481" xr:uid="{F2965A6B-4E07-44FD-BBB1-1073981CC396}"/>
    <cellStyle name="style1448302172401 2 2 2" xfId="22226" xr:uid="{6F8F9D9A-8A85-4790-A243-570A4897603F}"/>
    <cellStyle name="style1448302172401 2 2 2 2" xfId="42502" xr:uid="{EF8AC38B-1A86-4005-A9B1-8123022F70A8}"/>
    <cellStyle name="style1448302172401 2 2 3" xfId="34511" xr:uid="{75363F9F-6F38-46D2-AC79-B297C7C3948E}"/>
    <cellStyle name="style1448302172401 2 3" xfId="15995" xr:uid="{2D98D8E2-C825-4231-815C-DCDB10CAFECA}"/>
    <cellStyle name="style1448302172401 2 3 2" xfId="25736" xr:uid="{46A801E1-746A-44F0-BBEB-9A1A77B6C9AC}"/>
    <cellStyle name="style1448302172401 2 3 2 2" xfId="45524" xr:uid="{99D06ED2-9628-4AD5-B563-67FF3AC5D3F3}"/>
    <cellStyle name="style1448302172401 2 3 3" xfId="37533" xr:uid="{429D5A2F-6E67-4700-B0FA-F9A72CA15B5C}"/>
    <cellStyle name="style1448302172401 2 4" xfId="16770" xr:uid="{9EF01BDA-8067-4A4C-AE37-ECDBEE2E3B16}"/>
    <cellStyle name="style1448302172401 2 4 2" xfId="26511" xr:uid="{9607DA98-949C-4587-9956-B39734AEB28C}"/>
    <cellStyle name="style1448302172401 2 4 2 2" xfId="46272" xr:uid="{99CC3C2F-31FD-4C20-91D4-C06CDC5927C1}"/>
    <cellStyle name="style1448302172401 2 4 3" xfId="38281" xr:uid="{54360907-8601-48F0-B6DC-34CB43A686EC}"/>
    <cellStyle name="style1448302172401 2 5" xfId="19707" xr:uid="{8EAB0B95-5987-4659-916C-A748B5AD27D0}"/>
    <cellStyle name="style1448302172401 2 5 2" xfId="40545" xr:uid="{6A710770-7A07-467F-AD3F-66B9ECD7F700}"/>
    <cellStyle name="style1448302172401 2 6" xfId="32554" xr:uid="{3304ECFD-928F-40D3-9A20-EDFC1C74CB74}"/>
    <cellStyle name="style1448302172401 20" xfId="54623" xr:uid="{DD1A3FF5-A749-4B31-9593-9A44048B7FF7}"/>
    <cellStyle name="style1448302172401 21" xfId="55561" xr:uid="{67308129-1984-4909-B991-F12059BFB474}"/>
    <cellStyle name="style1448302172401 22" xfId="55933" xr:uid="{B72B6AF4-AE88-40E9-9DAD-3DA01FFB925B}"/>
    <cellStyle name="style1448302172401 23" xfId="56332" xr:uid="{AED5A381-323A-4494-B884-6786C5921E03}"/>
    <cellStyle name="style1448302172401 3" xfId="11766" xr:uid="{82C0EC2F-8B3E-4AAD-AA3C-DA632F68F614}"/>
    <cellStyle name="style1448302172401 3 2" xfId="21532" xr:uid="{C6BAD893-8145-49DA-A9B4-ADB7C7D3C441}"/>
    <cellStyle name="style1448302172401 3 2 2" xfId="42021" xr:uid="{C5DD924E-0430-4A95-BE44-486EB1B53675}"/>
    <cellStyle name="style1448302172401 3 3" xfId="34030" xr:uid="{2FE93ADC-0118-4125-98B4-C0DF0B9D37AD}"/>
    <cellStyle name="style1448302172401 4" xfId="14421" xr:uid="{D31B5D9C-88C6-4AB1-A811-EE525174BC56}"/>
    <cellStyle name="style1448302172401 4 2" xfId="24163" xr:uid="{3A55BC4D-6E16-4A87-B28A-B60265EE1513}"/>
    <cellStyle name="style1448302172401 4 2 2" xfId="43980" xr:uid="{12EA6967-DEBC-477A-89DB-90DA8BE39AE0}"/>
    <cellStyle name="style1448302172401 4 3" xfId="35989" xr:uid="{E33CD82B-3A32-41E5-9D5C-DCA7DF2F25E1}"/>
    <cellStyle name="style1448302172401 5" xfId="15084" xr:uid="{F2EF4051-719D-461C-99A6-9C1FC5842821}"/>
    <cellStyle name="style1448302172401 5 2" xfId="24826" xr:uid="{465D2EDC-CD41-4D4B-A8D4-E6A0BB970D2B}"/>
    <cellStyle name="style1448302172401 5 2 2" xfId="44619" xr:uid="{CE9B01C6-9B5D-4AE3-8871-439C90835398}"/>
    <cellStyle name="style1448302172401 5 3" xfId="36628" xr:uid="{862C4C4D-5BDC-463C-AEF9-F452CA6331BB}"/>
    <cellStyle name="style1448302172401 6" xfId="15430" xr:uid="{8A0377D6-6001-4765-B523-88055AE81619}"/>
    <cellStyle name="style1448302172401 6 2" xfId="25172" xr:uid="{187DD743-9FE0-42E8-8EE7-426B42384595}"/>
    <cellStyle name="style1448302172401 6 2 2" xfId="44965" xr:uid="{75178569-EC8F-4841-882A-D8246621853B}"/>
    <cellStyle name="style1448302172401 6 3" xfId="36974" xr:uid="{8648CBE7-E7CE-4337-A601-A56D498BB948}"/>
    <cellStyle name="style1448302172401 7" xfId="15530" xr:uid="{C562BA2E-4CF6-4D45-BE2B-AED8D32F1D98}"/>
    <cellStyle name="style1448302172401 7 2" xfId="25272" xr:uid="{8BA67FE9-56E8-4152-A27B-6A25809DDEB8}"/>
    <cellStyle name="style1448302172401 7 2 2" xfId="45062" xr:uid="{2C67A181-DDDD-4EDC-B1B5-68476D5088FB}"/>
    <cellStyle name="style1448302172401 7 3" xfId="37071" xr:uid="{FDAEB23F-8003-4121-A597-401E78427A37}"/>
    <cellStyle name="style1448302172401 8" xfId="15894" xr:uid="{68F6B72A-3265-4AF4-80CD-187A84CE4639}"/>
    <cellStyle name="style1448302172401 8 2" xfId="25636" xr:uid="{9A369BC5-D74C-4BF3-A05F-46E51F57BC99}"/>
    <cellStyle name="style1448302172401 8 2 2" xfId="45426" xr:uid="{B1DAF6F7-60BF-45A6-9E17-DB11D3D82586}"/>
    <cellStyle name="style1448302172401 8 3" xfId="37435" xr:uid="{6C00528F-F9F4-4AE4-9D29-F9AE4DC0FFE2}"/>
    <cellStyle name="style1448302172401 9" xfId="16670" xr:uid="{1B6F7023-9DFC-4EFD-B564-919287771B9F}"/>
    <cellStyle name="style1448302172401 9 2" xfId="26411" xr:uid="{D88B3BE2-2599-4FA8-8715-F9A39283DA41}"/>
    <cellStyle name="style1448302172401 9 2 2" xfId="46174" xr:uid="{E172F242-F11C-4692-B77E-2C1505D6D519}"/>
    <cellStyle name="style1448302172401 9 3" xfId="38183" xr:uid="{28B4CD6A-C2FF-43BC-ACC5-2AC0CFC3C5F4}"/>
    <cellStyle name="style1448302172436" xfId="4550" xr:uid="{C3788B1A-7AE2-4BA2-B713-AB5E58223C3F}"/>
    <cellStyle name="style1448302172436 10" xfId="19488" xr:uid="{F89CFC11-E7BE-4DCB-9DED-9DD0265EA1A7}"/>
    <cellStyle name="style1448302172436 10 2" xfId="40326" xr:uid="{82E0A5BA-8234-4D9D-AAF7-F98333DBC2A9}"/>
    <cellStyle name="style1448302172436 11" xfId="32335" xr:uid="{30F44697-D24C-4269-B6EA-6DE7CCA69D7F}"/>
    <cellStyle name="style1448302172436 12" xfId="51583" xr:uid="{6EA9E0D5-D928-475C-91B1-07F1B8FB0C48}"/>
    <cellStyle name="style1448302172436 13" xfId="51948" xr:uid="{917453F2-D4D8-4CF5-BFDA-64D1B4A5ACB6}"/>
    <cellStyle name="style1448302172436 14" xfId="52388" xr:uid="{04F9660A-77CE-41B7-A3A2-EB07520C256C}"/>
    <cellStyle name="style1448302172436 15" xfId="52763" xr:uid="{F6383465-677D-497E-8F27-3847DEC634D6}"/>
    <cellStyle name="style1448302172436 16" xfId="53136" xr:uid="{7B07A58F-BEEF-4489-BB02-80560CADDE40}"/>
    <cellStyle name="style1448302172436 17" xfId="53501" xr:uid="{2AA45A04-D077-4CDB-BF71-B1F9A984E7A8}"/>
    <cellStyle name="style1448302172436 18" xfId="53901" xr:uid="{9173D2B7-5DCB-4016-97C5-73481E4FFD61}"/>
    <cellStyle name="style1448302172436 19" xfId="54272" xr:uid="{ACE47CF3-5A25-4B47-9522-8F34A6097742}"/>
    <cellStyle name="style1448302172436 2" xfId="4776" xr:uid="{A4BAA6D5-93ED-425D-B75E-0269AE467924}"/>
    <cellStyle name="style1448302172436 2 2" xfId="12482" xr:uid="{1BB1F155-E349-4BB2-A306-AFC9D1DEA3F0}"/>
    <cellStyle name="style1448302172436 2 2 2" xfId="22227" xr:uid="{8DFF120C-FDF4-4AA1-9893-CF81DAC757B3}"/>
    <cellStyle name="style1448302172436 2 2 2 2" xfId="42503" xr:uid="{10C85B59-DBA7-4483-ACE5-829D906AF15E}"/>
    <cellStyle name="style1448302172436 2 2 3" xfId="34512" xr:uid="{10FD08A5-A579-4C64-912C-BCA7B64BF2B5}"/>
    <cellStyle name="style1448302172436 2 3" xfId="15996" xr:uid="{C33F98AE-44E8-4722-8094-0D0497F4EA0E}"/>
    <cellStyle name="style1448302172436 2 3 2" xfId="25737" xr:uid="{12A9D9EF-BA45-4840-8A89-C9B7135252D3}"/>
    <cellStyle name="style1448302172436 2 3 2 2" xfId="45525" xr:uid="{E947D7E7-A861-4256-BD15-E1DB4149CBA6}"/>
    <cellStyle name="style1448302172436 2 3 3" xfId="37534" xr:uid="{04197393-368A-4256-8494-CAE45D796F79}"/>
    <cellStyle name="style1448302172436 2 4" xfId="16771" xr:uid="{BFAFB8DA-F755-45F3-8545-8DF3155105B3}"/>
    <cellStyle name="style1448302172436 2 4 2" xfId="26512" xr:uid="{4093B2DB-B681-4C5C-A1F8-79839F2E1002}"/>
    <cellStyle name="style1448302172436 2 4 2 2" xfId="46273" xr:uid="{BA4D86E9-0B71-4FC3-93E8-AD549CDE898A}"/>
    <cellStyle name="style1448302172436 2 4 3" xfId="38282" xr:uid="{8912D450-3E53-4263-9CE6-47F60417E36C}"/>
    <cellStyle name="style1448302172436 2 5" xfId="19708" xr:uid="{912F9283-DCC8-4EF6-9959-773CE5F059E4}"/>
    <cellStyle name="style1448302172436 2 5 2" xfId="40546" xr:uid="{698DB86F-085E-44A2-965D-E635715282AF}"/>
    <cellStyle name="style1448302172436 2 6" xfId="32555" xr:uid="{EFF1263B-0B32-41D3-8762-0E5B48F9A5FA}"/>
    <cellStyle name="style1448302172436 20" xfId="54638" xr:uid="{0278A194-DD95-4BCB-84D5-B131F1C88F1B}"/>
    <cellStyle name="style1448302172436 21" xfId="55576" xr:uid="{D0D37BEC-F8AC-4CE4-9D5F-62A22E31CB8D}"/>
    <cellStyle name="style1448302172436 22" xfId="55948" xr:uid="{9C888F1E-6489-4C77-A1FF-E5F2AF933CC7}"/>
    <cellStyle name="style1448302172436 23" xfId="56347" xr:uid="{0E387886-9DDC-4438-AAA4-D6778630C651}"/>
    <cellStyle name="style1448302172436 3" xfId="11781" xr:uid="{EC2FCEEE-995A-4427-B7CB-948706B7E133}"/>
    <cellStyle name="style1448302172436 3 2" xfId="21547" xr:uid="{C5EE42B0-67F5-4A81-BE08-F674F59D4EEB}"/>
    <cellStyle name="style1448302172436 3 2 2" xfId="42036" xr:uid="{A0A41FCB-DBCC-4D40-B51A-291D246063CC}"/>
    <cellStyle name="style1448302172436 3 3" xfId="34045" xr:uid="{46CCFDC7-9DD6-4AC8-8703-F19AA5AEFA22}"/>
    <cellStyle name="style1448302172436 4" xfId="14422" xr:uid="{8AFE7550-8903-4E20-A187-F8B47D82FC25}"/>
    <cellStyle name="style1448302172436 4 2" xfId="24164" xr:uid="{1A06523E-FB4E-41D0-9093-354AD06D4F81}"/>
    <cellStyle name="style1448302172436 4 2 2" xfId="43981" xr:uid="{755D308A-32A6-4A89-91E6-2C7A3C9DAB0D}"/>
    <cellStyle name="style1448302172436 4 3" xfId="35990" xr:uid="{1A71ABEA-1204-4E93-B461-91063E49D8D4}"/>
    <cellStyle name="style1448302172436 5" xfId="15099" xr:uid="{4CAB7AB5-D8B6-4527-A61A-50B236D151CA}"/>
    <cellStyle name="style1448302172436 5 2" xfId="24841" xr:uid="{866A3760-B76F-44ED-9B81-B935E60C1931}"/>
    <cellStyle name="style1448302172436 5 2 2" xfId="44634" xr:uid="{788F3B3A-82DE-4BF4-88D7-EC90273DF7B8}"/>
    <cellStyle name="style1448302172436 5 3" xfId="36643" xr:uid="{4FEA448E-4451-4D9D-94AE-063BD533CEA2}"/>
    <cellStyle name="style1448302172436 6" xfId="15431" xr:uid="{274CF5C4-9682-4CC4-B7D3-0EF62899246C}"/>
    <cellStyle name="style1448302172436 6 2" xfId="25173" xr:uid="{4AE1AE57-767F-4801-A40A-5282060E3765}"/>
    <cellStyle name="style1448302172436 6 2 2" xfId="44966" xr:uid="{BFEDFB07-A781-4B68-9520-1E8C509C88DE}"/>
    <cellStyle name="style1448302172436 6 3" xfId="36975" xr:uid="{B850481E-5B46-46DC-9955-175AE43FEBE0}"/>
    <cellStyle name="style1448302172436 7" xfId="15545" xr:uid="{02CCD403-5AA7-4AC9-A484-D3B7E7A97673}"/>
    <cellStyle name="style1448302172436 7 2" xfId="25287" xr:uid="{FE01FA58-A11D-4A10-A81F-4131965F79DD}"/>
    <cellStyle name="style1448302172436 7 2 2" xfId="45077" xr:uid="{CAB9553D-0D65-4ABB-A880-3ECD3868B282}"/>
    <cellStyle name="style1448302172436 7 3" xfId="37086" xr:uid="{087CA919-E5B1-4F4F-8223-A11682F19E55}"/>
    <cellStyle name="style1448302172436 8" xfId="15895" xr:uid="{437A7ED3-431D-48AC-AA68-E9ED59561F01}"/>
    <cellStyle name="style1448302172436 8 2" xfId="25637" xr:uid="{892FA1E3-54B0-43F9-B3B9-AE8D71627969}"/>
    <cellStyle name="style1448302172436 8 2 2" xfId="45427" xr:uid="{DA254DB5-4D08-4224-A9D2-CB40FF06243F}"/>
    <cellStyle name="style1448302172436 8 3" xfId="37436" xr:uid="{72475E32-7C73-4080-9F88-D9357A9CC41D}"/>
    <cellStyle name="style1448302172436 9" xfId="16671" xr:uid="{50920F5F-125A-4891-BE57-6E99CFF73EE0}"/>
    <cellStyle name="style1448302172436 9 2" xfId="26412" xr:uid="{E84A856B-05A3-4934-A22F-7C5B3F8CBDFC}"/>
    <cellStyle name="style1448302172436 9 2 2" xfId="46175" xr:uid="{AA358213-EE33-4C77-AA8B-829D4AB1A7B0}"/>
    <cellStyle name="style1448302172436 9 3" xfId="38184" xr:uid="{160110D4-D5E2-4BFC-9276-4894CE421AC2}"/>
    <cellStyle name="style1448302172460" xfId="4551" xr:uid="{5C646AD6-6463-4B11-AB1A-0ADC3E97C2E4}"/>
    <cellStyle name="style1448302172460 10" xfId="19489" xr:uid="{DC728644-B089-4D93-9D85-2171E4E5489D}"/>
    <cellStyle name="style1448302172460 10 2" xfId="40327" xr:uid="{07ACD4FF-3D3C-4860-92F3-0112B255F092}"/>
    <cellStyle name="style1448302172460 11" xfId="32336" xr:uid="{45BCB5A3-31CA-497B-9E77-79F9ACA612D2}"/>
    <cellStyle name="style1448302172460 12" xfId="51573" xr:uid="{A4F31DB8-1DD8-48B9-98B9-5F1FD2C388FD}"/>
    <cellStyle name="style1448302172460 13" xfId="51938" xr:uid="{C4C0483A-7430-4A0D-A2B2-7B87CB4A37B1}"/>
    <cellStyle name="style1448302172460 14" xfId="52378" xr:uid="{2F94F5BE-5879-44AF-B0E9-B7B7BC1BCB10}"/>
    <cellStyle name="style1448302172460 15" xfId="52753" xr:uid="{697E9714-A406-4CF7-9CC7-B3F54AEFEE0B}"/>
    <cellStyle name="style1448302172460 16" xfId="53126" xr:uid="{C3BA7FDD-353D-424A-8A3A-EB0199F39329}"/>
    <cellStyle name="style1448302172460 17" xfId="53491" xr:uid="{F3B5E9A0-DEAD-44EB-A672-6702EA680FB0}"/>
    <cellStyle name="style1448302172460 18" xfId="53891" xr:uid="{755596A1-7502-4B8A-BF31-B60A692F1F22}"/>
    <cellStyle name="style1448302172460 19" xfId="54262" xr:uid="{163A381B-BB3E-4386-B6D5-F2B801E0E06D}"/>
    <cellStyle name="style1448302172460 2" xfId="4777" xr:uid="{D4944EC2-D71E-4CF1-9C21-D337EA4C5F9A}"/>
    <cellStyle name="style1448302172460 2 2" xfId="12483" xr:uid="{20FD94FA-50C3-48E1-8462-E69DFD6AC803}"/>
    <cellStyle name="style1448302172460 2 2 2" xfId="22228" xr:uid="{D847DC4A-DCB2-41CD-B642-9265618C9DA4}"/>
    <cellStyle name="style1448302172460 2 2 2 2" xfId="42504" xr:uid="{63179F17-7C3A-45F7-9682-E2580942F4D2}"/>
    <cellStyle name="style1448302172460 2 2 3" xfId="34513" xr:uid="{D647E293-F667-418D-8796-F99CB26FBAA2}"/>
    <cellStyle name="style1448302172460 2 3" xfId="15997" xr:uid="{596ED94C-4160-498F-B861-8E25603698D9}"/>
    <cellStyle name="style1448302172460 2 3 2" xfId="25738" xr:uid="{575F9933-8036-447E-A501-4286418E2C06}"/>
    <cellStyle name="style1448302172460 2 3 2 2" xfId="45526" xr:uid="{109E41FC-1C2C-461F-892D-864FFD573FED}"/>
    <cellStyle name="style1448302172460 2 3 3" xfId="37535" xr:uid="{1BB8A010-6653-4A7A-ABC2-1596C02EC6D5}"/>
    <cellStyle name="style1448302172460 2 4" xfId="16772" xr:uid="{413C103E-BF25-41F9-8FB4-3EEA8860BD2C}"/>
    <cellStyle name="style1448302172460 2 4 2" xfId="26513" xr:uid="{368C46A8-374E-48E7-9E03-EAAFF56D0346}"/>
    <cellStyle name="style1448302172460 2 4 2 2" xfId="46274" xr:uid="{784FB182-20F6-4A0A-95F9-281CC1C54E11}"/>
    <cellStyle name="style1448302172460 2 4 3" xfId="38283" xr:uid="{0DF1DF56-2FDB-494F-8797-8087E317CB1F}"/>
    <cellStyle name="style1448302172460 2 5" xfId="19709" xr:uid="{52584C6E-7C6D-4F37-B419-2F589E7802B4}"/>
    <cellStyle name="style1448302172460 2 5 2" xfId="40547" xr:uid="{B5A82E22-5D95-4293-853E-D21AD5D37756}"/>
    <cellStyle name="style1448302172460 2 6" xfId="32556" xr:uid="{B937C422-6007-4105-9EDC-6D555F9C6D80}"/>
    <cellStyle name="style1448302172460 20" xfId="54628" xr:uid="{214F6BD2-DCFD-4B83-9120-4116464E3FF6}"/>
    <cellStyle name="style1448302172460 21" xfId="55566" xr:uid="{063AB413-AFB7-46C7-A162-4209B8A7EB24}"/>
    <cellStyle name="style1448302172460 22" xfId="55938" xr:uid="{E6E58152-F582-43A3-BEA0-B3E4DC5B6290}"/>
    <cellStyle name="style1448302172460 23" xfId="56337" xr:uid="{F0E049CF-637F-4AA4-9600-3417152F9F96}"/>
    <cellStyle name="style1448302172460 3" xfId="11771" xr:uid="{37DB7F3D-54E5-4A8E-9C5E-13C8DED4D545}"/>
    <cellStyle name="style1448302172460 3 2" xfId="21537" xr:uid="{819B14A8-B214-47A2-B004-66545C31307C}"/>
    <cellStyle name="style1448302172460 3 2 2" xfId="42026" xr:uid="{A87B9EB2-273B-4490-8637-2190A2193898}"/>
    <cellStyle name="style1448302172460 3 3" xfId="34035" xr:uid="{94B38346-FB6A-4A70-81E5-3BE8F2DC6300}"/>
    <cellStyle name="style1448302172460 4" xfId="14423" xr:uid="{E841B5B4-19F1-4169-9128-5F5FDE976069}"/>
    <cellStyle name="style1448302172460 4 2" xfId="24165" xr:uid="{37F91019-1DD5-4CB4-927B-E89E538AFFAE}"/>
    <cellStyle name="style1448302172460 4 2 2" xfId="43982" xr:uid="{A642C17E-239C-44A1-90E9-54B2DB0333BC}"/>
    <cellStyle name="style1448302172460 4 3" xfId="35991" xr:uid="{315AAAE6-3C15-49F7-AB37-98B7BCA3C007}"/>
    <cellStyle name="style1448302172460 5" xfId="15089" xr:uid="{38BC6A85-9C9F-4714-ABD0-6E7B94FB7546}"/>
    <cellStyle name="style1448302172460 5 2" xfId="24831" xr:uid="{86D07B41-471B-41F3-AA70-DFD643F3BE6C}"/>
    <cellStyle name="style1448302172460 5 2 2" xfId="44624" xr:uid="{CCB495E0-8293-4B73-A6AE-E8877F636D46}"/>
    <cellStyle name="style1448302172460 5 3" xfId="36633" xr:uid="{A987B11F-1933-4ECC-9D79-C5057135FD74}"/>
    <cellStyle name="style1448302172460 6" xfId="15432" xr:uid="{5847AE99-34F7-4F93-9318-3F3851990BFA}"/>
    <cellStyle name="style1448302172460 6 2" xfId="25174" xr:uid="{25B738B2-0FF4-4802-B338-B389C419CA67}"/>
    <cellStyle name="style1448302172460 6 2 2" xfId="44967" xr:uid="{F95BFABF-0779-4BF9-9A7C-5A4166FE2AAE}"/>
    <cellStyle name="style1448302172460 6 3" xfId="36976" xr:uid="{1B7BDB36-A18F-4461-8A8C-3C00A1F44388}"/>
    <cellStyle name="style1448302172460 7" xfId="15535" xr:uid="{36F5129B-3EB8-4C82-9891-E59D7CAF7CE7}"/>
    <cellStyle name="style1448302172460 7 2" xfId="25277" xr:uid="{D108949F-84D9-4811-ABE6-C9743AFA696E}"/>
    <cellStyle name="style1448302172460 7 2 2" xfId="45067" xr:uid="{114EAFBB-4A51-40AE-A91E-CB5687381678}"/>
    <cellStyle name="style1448302172460 7 3" xfId="37076" xr:uid="{3111A4A6-AB8E-470D-BEA1-A459905004E7}"/>
    <cellStyle name="style1448302172460 8" xfId="15896" xr:uid="{8F335A32-E8A8-4095-8550-CEABACBAAA42}"/>
    <cellStyle name="style1448302172460 8 2" xfId="25638" xr:uid="{CCD1B8CF-5FAE-4239-BC44-7D74169F7163}"/>
    <cellStyle name="style1448302172460 8 2 2" xfId="45428" xr:uid="{E74E9BFB-2384-4BFD-97D5-8D1B8BDDE170}"/>
    <cellStyle name="style1448302172460 8 3" xfId="37437" xr:uid="{552641CA-A49C-46AB-A34F-E8C44BA79A45}"/>
    <cellStyle name="style1448302172460 9" xfId="16672" xr:uid="{690DF9CB-3F8B-4CF2-AAC2-31930A98C180}"/>
    <cellStyle name="style1448302172460 9 2" xfId="26413" xr:uid="{2EBE4455-B952-4349-97C4-F90452D939EF}"/>
    <cellStyle name="style1448302172460 9 2 2" xfId="46176" xr:uid="{AF3063C5-CE77-43C0-BDF3-25A550CAA48C}"/>
    <cellStyle name="style1448302172460 9 3" xfId="38185" xr:uid="{0AA2F8E8-D78C-48AD-BC82-6C7D46E3DFF8}"/>
    <cellStyle name="style1448302172478" xfId="4552" xr:uid="{B50D728E-D23C-448D-ABF9-191E063754EA}"/>
    <cellStyle name="style1448302172478 10" xfId="19490" xr:uid="{A0C73389-7F0C-4FB4-AC50-CBEA1C4E47AD}"/>
    <cellStyle name="style1448302172478 10 2" xfId="40328" xr:uid="{50890E85-BFD8-474E-BFC2-0B0D8CFC3643}"/>
    <cellStyle name="style1448302172478 11" xfId="32337" xr:uid="{D8715545-2B8B-4A29-A06E-D2775CFB785A}"/>
    <cellStyle name="style1448302172478 12" xfId="51564" xr:uid="{314FB688-29EE-4E74-85BC-D3C206D6F542}"/>
    <cellStyle name="style1448302172478 13" xfId="51929" xr:uid="{0CA39451-4699-4EB3-861F-C03CB50419C6}"/>
    <cellStyle name="style1448302172478 14" xfId="52369" xr:uid="{3BEC6978-C787-4143-BE53-BBA57466D0C5}"/>
    <cellStyle name="style1448302172478 15" xfId="52744" xr:uid="{9331ADD1-B7A4-458A-A745-528C722FD539}"/>
    <cellStyle name="style1448302172478 16" xfId="53117" xr:uid="{19C26F0F-47A6-4A4B-821A-70632B17E98F}"/>
    <cellStyle name="style1448302172478 17" xfId="53482" xr:uid="{02ACAECC-A36D-43CD-8F11-B664AC9EBE2B}"/>
    <cellStyle name="style1448302172478 18" xfId="53882" xr:uid="{EC7DF6D3-0053-48D8-8606-E39A9D279EA1}"/>
    <cellStyle name="style1448302172478 19" xfId="54253" xr:uid="{5B38C930-321E-48B2-A11D-3973EB26B8FC}"/>
    <cellStyle name="style1448302172478 2" xfId="4778" xr:uid="{A47102A5-31CE-47E8-A182-16699708D629}"/>
    <cellStyle name="style1448302172478 2 2" xfId="12484" xr:uid="{27F0EF0D-5986-493E-90E2-72B8336F1A8C}"/>
    <cellStyle name="style1448302172478 2 2 2" xfId="22229" xr:uid="{74B31939-E5B1-407D-9285-72653F6DBB55}"/>
    <cellStyle name="style1448302172478 2 2 2 2" xfId="42505" xr:uid="{70BE9A3F-AAF9-4891-BB7C-63ECCC3928DF}"/>
    <cellStyle name="style1448302172478 2 2 3" xfId="34514" xr:uid="{719C264E-33FF-49FB-B794-98BB79938A04}"/>
    <cellStyle name="style1448302172478 2 3" xfId="15998" xr:uid="{6C850A41-C75C-4057-A221-AABD92FA42FA}"/>
    <cellStyle name="style1448302172478 2 3 2" xfId="25739" xr:uid="{3E9906BF-B95D-4F88-9D4E-A063A8EF5EF1}"/>
    <cellStyle name="style1448302172478 2 3 2 2" xfId="45527" xr:uid="{39E3F579-64DA-4FC1-992E-9B5F7FF01D30}"/>
    <cellStyle name="style1448302172478 2 3 3" xfId="37536" xr:uid="{9DD6E529-8EEF-4794-B51A-E4949FDBFB6D}"/>
    <cellStyle name="style1448302172478 2 4" xfId="16773" xr:uid="{1F80A182-42C2-42B7-9237-1285409ED0D2}"/>
    <cellStyle name="style1448302172478 2 4 2" xfId="26514" xr:uid="{F9201440-57DD-4FA2-9009-666F01423801}"/>
    <cellStyle name="style1448302172478 2 4 2 2" xfId="46275" xr:uid="{83213648-4EF7-45B7-A3FD-881F98998F25}"/>
    <cellStyle name="style1448302172478 2 4 3" xfId="38284" xr:uid="{82776CFE-8D6F-414D-BAA3-CB1BFB248144}"/>
    <cellStyle name="style1448302172478 2 5" xfId="19710" xr:uid="{ED6EE340-6C0F-4BBB-8003-2A2F30543EA2}"/>
    <cellStyle name="style1448302172478 2 5 2" xfId="40548" xr:uid="{3C6DCC14-A030-45F2-8993-4828412ED22E}"/>
    <cellStyle name="style1448302172478 2 6" xfId="32557" xr:uid="{ED7D43F8-DF8D-4694-B0F6-BE95EC1D56F8}"/>
    <cellStyle name="style1448302172478 20" xfId="54619" xr:uid="{7D4675E1-E8DB-4386-BB2D-D9C3E3273E1E}"/>
    <cellStyle name="style1448302172478 21" xfId="55557" xr:uid="{3C24A5FF-B66A-4D0D-85E2-ADC186B06778}"/>
    <cellStyle name="style1448302172478 22" xfId="55929" xr:uid="{9EA15F35-B43F-480B-80C1-D25BD5FD79AF}"/>
    <cellStyle name="style1448302172478 23" xfId="56328" xr:uid="{8DD890FF-AE9D-4862-BCB1-D6E0FA73EC15}"/>
    <cellStyle name="style1448302172478 3" xfId="11762" xr:uid="{58C02D3F-66E1-4D44-8777-99A8DD200BB3}"/>
    <cellStyle name="style1448302172478 3 2" xfId="21528" xr:uid="{880C12D0-9FB1-41C8-9C48-AC74D7ED742E}"/>
    <cellStyle name="style1448302172478 3 2 2" xfId="42017" xr:uid="{28206305-798D-4A04-9636-01039F6BAF27}"/>
    <cellStyle name="style1448302172478 3 3" xfId="34026" xr:uid="{74DAAB35-0502-4AB2-9F21-F498442C4B27}"/>
    <cellStyle name="style1448302172478 4" xfId="14424" xr:uid="{B1F197BB-2ECF-4E20-AC05-6D4FBA256273}"/>
    <cellStyle name="style1448302172478 4 2" xfId="24166" xr:uid="{F754A92B-5627-4A05-BA3A-B13FC36C1A46}"/>
    <cellStyle name="style1448302172478 4 2 2" xfId="43983" xr:uid="{A10495FB-A08E-46FE-AA53-6439B677395E}"/>
    <cellStyle name="style1448302172478 4 3" xfId="35992" xr:uid="{5944F1D1-19A9-4CCA-AB87-0963E6D4CF58}"/>
    <cellStyle name="style1448302172478 5" xfId="15080" xr:uid="{24754E77-9194-4A60-98D6-696FF7EFC064}"/>
    <cellStyle name="style1448302172478 5 2" xfId="24822" xr:uid="{6FBD956B-10A6-4B46-8542-8618C1E9C982}"/>
    <cellStyle name="style1448302172478 5 2 2" xfId="44615" xr:uid="{207D9DD4-16F0-4739-BA17-1C2D7D35D95F}"/>
    <cellStyle name="style1448302172478 5 3" xfId="36624" xr:uid="{BC364BFE-6E83-4EC7-9FAE-1521C183AC2A}"/>
    <cellStyle name="style1448302172478 6" xfId="15433" xr:uid="{C07F597F-9107-4AE5-9695-AD59450F5F56}"/>
    <cellStyle name="style1448302172478 6 2" xfId="25175" xr:uid="{4E0C0069-6628-4C1E-BC72-5663EDA8E6C9}"/>
    <cellStyle name="style1448302172478 6 2 2" xfId="44968" xr:uid="{9FA7013E-0794-4B89-B996-AE68099E6313}"/>
    <cellStyle name="style1448302172478 6 3" xfId="36977" xr:uid="{35234F39-8052-4F6D-ACD1-D9E9AD56C92B}"/>
    <cellStyle name="style1448302172478 7" xfId="15526" xr:uid="{28E0FCE0-EF1B-4CC4-84CE-EE4087425E03}"/>
    <cellStyle name="style1448302172478 7 2" xfId="25268" xr:uid="{78B59DAF-8325-451F-902D-53AE81611371}"/>
    <cellStyle name="style1448302172478 7 2 2" xfId="45058" xr:uid="{9BF28AEB-7D6D-415D-8582-F473C4C418B2}"/>
    <cellStyle name="style1448302172478 7 3" xfId="37067" xr:uid="{117B2AD6-FC39-40D1-ADB2-7E8FB53FDBC2}"/>
    <cellStyle name="style1448302172478 8" xfId="15897" xr:uid="{DB16DCDD-11A3-4B23-AD70-BBCE82D697B8}"/>
    <cellStyle name="style1448302172478 8 2" xfId="25639" xr:uid="{A1E1DB4B-769A-455F-AAAD-1A21750D5DB3}"/>
    <cellStyle name="style1448302172478 8 2 2" xfId="45429" xr:uid="{802B85FB-BDCB-4DC8-8FDD-D6972C25AD33}"/>
    <cellStyle name="style1448302172478 8 3" xfId="37438" xr:uid="{B898CFD0-6178-4E33-9F42-95FF9B3B3A36}"/>
    <cellStyle name="style1448302172478 9" xfId="16673" xr:uid="{0AB9C14C-8EB0-4683-9F34-EC12E2FB5C3B}"/>
    <cellStyle name="style1448302172478 9 2" xfId="26414" xr:uid="{542B46C0-462D-4390-A803-FB0796DD9564}"/>
    <cellStyle name="style1448302172478 9 2 2" xfId="46177" xr:uid="{A0328F39-275D-428E-9231-EE914E1E9A8C}"/>
    <cellStyle name="style1448302172478 9 3" xfId="38186" xr:uid="{53730203-171C-4979-952E-193903615C80}"/>
    <cellStyle name="style1448302172499" xfId="4553" xr:uid="{E731BA62-9766-43D1-A4B3-D9522282AB69}"/>
    <cellStyle name="style1448302172499 10" xfId="19491" xr:uid="{4D3EC57B-83DF-4EF5-8721-12478E555D76}"/>
    <cellStyle name="style1448302172499 10 2" xfId="40329" xr:uid="{7352A437-2918-4719-8B3C-61B35ED71E2B}"/>
    <cellStyle name="style1448302172499 11" xfId="32338" xr:uid="{B12F71FF-E87A-401B-941D-36D72251501A}"/>
    <cellStyle name="style1448302172499 12" xfId="51565" xr:uid="{F1CD32DD-6683-4495-BB79-733D06B16363}"/>
    <cellStyle name="style1448302172499 13" xfId="51930" xr:uid="{FD6A5A3D-9FE9-4A88-AA76-B62CD6F67894}"/>
    <cellStyle name="style1448302172499 14" xfId="52370" xr:uid="{FD3720AE-E13F-4D65-9FEB-EAE72CBAD863}"/>
    <cellStyle name="style1448302172499 15" xfId="52745" xr:uid="{FDB90502-CB7F-49CA-8A0C-97F50BA0CCA8}"/>
    <cellStyle name="style1448302172499 16" xfId="53118" xr:uid="{85E4D200-63CA-4E19-A4C1-780CB7651A6C}"/>
    <cellStyle name="style1448302172499 17" xfId="53483" xr:uid="{F6C5CBE7-9288-473F-95CC-F8F874130508}"/>
    <cellStyle name="style1448302172499 18" xfId="53883" xr:uid="{5BB45763-BD95-4452-A7CD-C9B075904BC7}"/>
    <cellStyle name="style1448302172499 19" xfId="54254" xr:uid="{9567736C-4B0D-4018-BCA6-4F28C22A005B}"/>
    <cellStyle name="style1448302172499 2" xfId="4779" xr:uid="{6BF16149-70AF-449A-8097-4370CAC69669}"/>
    <cellStyle name="style1448302172499 2 2" xfId="12485" xr:uid="{8DCFB39E-7AC0-4520-84BD-992D1B2757AB}"/>
    <cellStyle name="style1448302172499 2 2 2" xfId="22230" xr:uid="{EB16696C-9804-4EEA-BAF7-893F5AC4318C}"/>
    <cellStyle name="style1448302172499 2 2 2 2" xfId="42506" xr:uid="{48481BD7-EB22-4594-9D36-45FC7D5D1CFA}"/>
    <cellStyle name="style1448302172499 2 2 3" xfId="34515" xr:uid="{D21404C8-3FE0-4950-8F90-63C97D68C41D}"/>
    <cellStyle name="style1448302172499 2 3" xfId="15999" xr:uid="{05CAF99E-0E04-476D-B071-0DBA46048370}"/>
    <cellStyle name="style1448302172499 2 3 2" xfId="25740" xr:uid="{F3065561-E28B-423D-BF5B-47D2E945F01C}"/>
    <cellStyle name="style1448302172499 2 3 2 2" xfId="45528" xr:uid="{2EEB3729-0C6F-4C96-B314-04C2EAA2793A}"/>
    <cellStyle name="style1448302172499 2 3 3" xfId="37537" xr:uid="{D9AAB386-E405-49FC-9FEE-209E2B86C971}"/>
    <cellStyle name="style1448302172499 2 4" xfId="16774" xr:uid="{B1EAE941-8902-408D-A50F-48FED3DA73CD}"/>
    <cellStyle name="style1448302172499 2 4 2" xfId="26515" xr:uid="{E92C8E07-3C4C-4CB6-B228-0691993F1005}"/>
    <cellStyle name="style1448302172499 2 4 2 2" xfId="46276" xr:uid="{6DF99488-9B89-4471-8F53-65BBDA01775B}"/>
    <cellStyle name="style1448302172499 2 4 3" xfId="38285" xr:uid="{ABBAEDAE-132B-4382-9C5F-03438B80E327}"/>
    <cellStyle name="style1448302172499 2 5" xfId="19711" xr:uid="{CAED02DD-3875-4B9C-B7BA-57C891CC1122}"/>
    <cellStyle name="style1448302172499 2 5 2" xfId="40549" xr:uid="{5D8C851C-43DC-468C-A1B8-C52C05987974}"/>
    <cellStyle name="style1448302172499 2 6" xfId="32558" xr:uid="{E34D774A-E145-4169-94A1-5707D0C4025A}"/>
    <cellStyle name="style1448302172499 20" xfId="54620" xr:uid="{5849BA4E-00F4-41BC-ACCE-AD078CD30A62}"/>
    <cellStyle name="style1448302172499 21" xfId="55558" xr:uid="{15471FF4-ED1B-416F-BEA8-83DE942560B3}"/>
    <cellStyle name="style1448302172499 22" xfId="55930" xr:uid="{4EE59F95-88ED-46FC-B0A8-E5DF4CAD8C76}"/>
    <cellStyle name="style1448302172499 23" xfId="56329" xr:uid="{BE7F0947-687B-47A2-8B1D-0A8213D41E73}"/>
    <cellStyle name="style1448302172499 3" xfId="11763" xr:uid="{F3438343-89CF-4A30-A9A0-5376B6586559}"/>
    <cellStyle name="style1448302172499 3 2" xfId="21529" xr:uid="{1BFF12A1-44B9-4EB7-ABAF-9476EBAA22CE}"/>
    <cellStyle name="style1448302172499 3 2 2" xfId="42018" xr:uid="{7A5AD439-7A8E-4538-B8F1-BB526E32C6E5}"/>
    <cellStyle name="style1448302172499 3 3" xfId="34027" xr:uid="{FC4213F6-5383-415F-B3B7-09626299E7C6}"/>
    <cellStyle name="style1448302172499 4" xfId="14425" xr:uid="{9219B87B-FE67-4F9D-937B-B50A9095B890}"/>
    <cellStyle name="style1448302172499 4 2" xfId="24167" xr:uid="{D570BAD7-5082-4EDC-9BD4-5FF39804ECF7}"/>
    <cellStyle name="style1448302172499 4 2 2" xfId="43984" xr:uid="{5DC3EE63-CC7A-4BBB-B4BE-FDF8DAEF37CC}"/>
    <cellStyle name="style1448302172499 4 3" xfId="35993" xr:uid="{D00C2A2C-8362-409A-A5EC-AE10FAF86D8C}"/>
    <cellStyle name="style1448302172499 5" xfId="15081" xr:uid="{FA7FE0EA-205B-46B4-9000-6281A1303B14}"/>
    <cellStyle name="style1448302172499 5 2" xfId="24823" xr:uid="{32562FCB-8FD2-43EA-A7D3-0589615724DF}"/>
    <cellStyle name="style1448302172499 5 2 2" xfId="44616" xr:uid="{319B760F-9628-4320-AB9E-143211AB8C3D}"/>
    <cellStyle name="style1448302172499 5 3" xfId="36625" xr:uid="{805FD6C0-41B7-4592-B541-0D61082AEDD5}"/>
    <cellStyle name="style1448302172499 6" xfId="15434" xr:uid="{317210D5-319F-4ED4-B107-66332B08B72A}"/>
    <cellStyle name="style1448302172499 6 2" xfId="25176" xr:uid="{13F4E6AA-15AE-4A77-8A3A-1F6DC1C781F8}"/>
    <cellStyle name="style1448302172499 6 2 2" xfId="44969" xr:uid="{064EF6E6-EB83-4AD4-94F8-D3FF29D97A56}"/>
    <cellStyle name="style1448302172499 6 3" xfId="36978" xr:uid="{6DDA5A64-D91D-41BB-85D5-0592A9021279}"/>
    <cellStyle name="style1448302172499 7" xfId="15527" xr:uid="{2EBF4D4C-D2B8-43B3-AE8A-F0F9F53CCB5C}"/>
    <cellStyle name="style1448302172499 7 2" xfId="25269" xr:uid="{A10F3CAE-EB79-4295-8E48-FC6118E49E6B}"/>
    <cellStyle name="style1448302172499 7 2 2" xfId="45059" xr:uid="{E4436B1B-2A0E-43D3-9F22-DF0F2E7B79D1}"/>
    <cellStyle name="style1448302172499 7 3" xfId="37068" xr:uid="{0F244FC4-A871-4C3E-A907-D07D00F474FC}"/>
    <cellStyle name="style1448302172499 8" xfId="15898" xr:uid="{7707CC4C-D684-40B5-8157-68DA6689EE9B}"/>
    <cellStyle name="style1448302172499 8 2" xfId="25640" xr:uid="{8817C1BA-8EFA-45F2-8334-FA1C2CA2247C}"/>
    <cellStyle name="style1448302172499 8 2 2" xfId="45430" xr:uid="{54236A40-5688-41F3-9991-E3FC7B7A230B}"/>
    <cellStyle name="style1448302172499 8 3" xfId="37439" xr:uid="{3ABB0B00-3E88-48C0-BE28-A099A0A7A62D}"/>
    <cellStyle name="style1448302172499 9" xfId="16674" xr:uid="{16A490AF-7538-45A2-BE80-10580E709441}"/>
    <cellStyle name="style1448302172499 9 2" xfId="26415" xr:uid="{A09D3ABD-80EC-41EA-8B19-85EA8ED89788}"/>
    <cellStyle name="style1448302172499 9 2 2" xfId="46178" xr:uid="{BCAD51C6-CF0F-4128-A02D-A0312569E736}"/>
    <cellStyle name="style1448302172499 9 3" xfId="38187" xr:uid="{9DAA24DE-801B-4D01-B85E-6898A78977F0}"/>
    <cellStyle name="style1448302172523" xfId="4554" xr:uid="{938A289B-5DF4-4FAD-9A84-3EA4D6061D1B}"/>
    <cellStyle name="style1448302172523 10" xfId="19492" xr:uid="{BE291878-9944-4F3C-AF20-E4C1CD80C440}"/>
    <cellStyle name="style1448302172523 10 2" xfId="40330" xr:uid="{3B75BDC4-C993-4D84-9E5F-FEE9C77E903E}"/>
    <cellStyle name="style1448302172523 11" xfId="32339" xr:uid="{0060331B-9F8B-4E74-91AA-2A1CB93FBB4E}"/>
    <cellStyle name="style1448302172523 12" xfId="51566" xr:uid="{B50082DC-5A14-450C-8CBC-B03173D0C184}"/>
    <cellStyle name="style1448302172523 13" xfId="51931" xr:uid="{89F4C988-C06C-4E0B-8410-90288ACB3B51}"/>
    <cellStyle name="style1448302172523 14" xfId="52371" xr:uid="{CC4D8A23-E088-4AB2-B7A0-A47782935540}"/>
    <cellStyle name="style1448302172523 15" xfId="52746" xr:uid="{27824EAB-5435-4595-B3A4-A369341F54B1}"/>
    <cellStyle name="style1448302172523 16" xfId="53119" xr:uid="{F89AA2E0-46E7-45D1-B237-A14A0516D83D}"/>
    <cellStyle name="style1448302172523 17" xfId="53484" xr:uid="{5EA9C960-71C5-4F88-80C1-6721CBECEC7A}"/>
    <cellStyle name="style1448302172523 18" xfId="53884" xr:uid="{89BAA42F-4732-45B9-9FAB-3C6E11525C3A}"/>
    <cellStyle name="style1448302172523 19" xfId="54255" xr:uid="{71E70B5E-079B-47D5-BB77-76D0CD94B06C}"/>
    <cellStyle name="style1448302172523 2" xfId="4780" xr:uid="{CF24F668-8405-4D5E-9294-D086AC7BC069}"/>
    <cellStyle name="style1448302172523 2 2" xfId="12486" xr:uid="{95668D06-161E-46BC-87F8-B649D02C365D}"/>
    <cellStyle name="style1448302172523 2 2 2" xfId="22231" xr:uid="{729A0231-F28E-45A2-B04E-BEBDDCD01BAD}"/>
    <cellStyle name="style1448302172523 2 2 2 2" xfId="42507" xr:uid="{6C18E4CB-9A24-4359-B0A3-BD63C4EFDD02}"/>
    <cellStyle name="style1448302172523 2 2 3" xfId="34516" xr:uid="{772A625C-1B33-47DA-AB3E-9B294CADD416}"/>
    <cellStyle name="style1448302172523 2 3" xfId="16000" xr:uid="{EA85FB61-9C6E-4AF8-B3F9-0FE57E64CC87}"/>
    <cellStyle name="style1448302172523 2 3 2" xfId="25741" xr:uid="{E18A581D-BAFE-4ED9-AB4A-1B8F157CD0AC}"/>
    <cellStyle name="style1448302172523 2 3 2 2" xfId="45529" xr:uid="{62727B45-6B59-4606-9284-06070DF41D6E}"/>
    <cellStyle name="style1448302172523 2 3 3" xfId="37538" xr:uid="{3E1A794F-7BD0-4DFE-95EF-39E597CF4314}"/>
    <cellStyle name="style1448302172523 2 4" xfId="16775" xr:uid="{4C255D0A-CBBF-4635-A20E-141B5F4C6FAE}"/>
    <cellStyle name="style1448302172523 2 4 2" xfId="26516" xr:uid="{FAFE7B2A-D9D1-4E81-9601-2C8FDE07BECE}"/>
    <cellStyle name="style1448302172523 2 4 2 2" xfId="46277" xr:uid="{71DA7F5D-316B-4331-8B57-0BA52CC9C645}"/>
    <cellStyle name="style1448302172523 2 4 3" xfId="38286" xr:uid="{4A4E4A3C-1B83-4BF1-A586-3B1719A1F564}"/>
    <cellStyle name="style1448302172523 2 5" xfId="19712" xr:uid="{76FAB79A-32B2-42D9-A8B9-C13292144041}"/>
    <cellStyle name="style1448302172523 2 5 2" xfId="40550" xr:uid="{6F410341-56E0-4B6A-AF35-6B49C6E687DD}"/>
    <cellStyle name="style1448302172523 2 6" xfId="32559" xr:uid="{4744FDF7-DCDC-421C-A78C-EEF32E9460A6}"/>
    <cellStyle name="style1448302172523 20" xfId="54621" xr:uid="{95967A6D-7569-432F-A444-AD74BFA0437C}"/>
    <cellStyle name="style1448302172523 21" xfId="55559" xr:uid="{8662457F-3AD4-4EBC-8DF0-2D41020AA4B6}"/>
    <cellStyle name="style1448302172523 22" xfId="55931" xr:uid="{47EBBBC7-E44F-4046-A1C1-6B356F4E635D}"/>
    <cellStyle name="style1448302172523 23" xfId="56330" xr:uid="{1DDC9F34-D862-4022-AE46-88600DD37FF6}"/>
    <cellStyle name="style1448302172523 3" xfId="11764" xr:uid="{65463FDE-5E07-444A-B9B0-4E639CE52F09}"/>
    <cellStyle name="style1448302172523 3 2" xfId="21530" xr:uid="{FCEC5B52-813E-4483-B0CA-A270C1B200F1}"/>
    <cellStyle name="style1448302172523 3 2 2" xfId="42019" xr:uid="{67DE0D1A-B035-41B0-A974-2B646EBAC844}"/>
    <cellStyle name="style1448302172523 3 3" xfId="34028" xr:uid="{831C29BB-09C9-4A92-8DB8-B07A78FCE0C1}"/>
    <cellStyle name="style1448302172523 4" xfId="14426" xr:uid="{F7E8B84F-4768-473B-896B-430713DF586C}"/>
    <cellStyle name="style1448302172523 4 2" xfId="24168" xr:uid="{C85BAC95-96F7-4C80-A243-BE802058EFFE}"/>
    <cellStyle name="style1448302172523 4 2 2" xfId="43985" xr:uid="{EDF1803D-3188-4A1E-9379-94733212F66D}"/>
    <cellStyle name="style1448302172523 4 3" xfId="35994" xr:uid="{21A17413-8F7D-422D-A726-7D491A7FE611}"/>
    <cellStyle name="style1448302172523 5" xfId="15082" xr:uid="{F1E082BB-E7D8-42CA-B6A0-C11B6C181B79}"/>
    <cellStyle name="style1448302172523 5 2" xfId="24824" xr:uid="{0B8B2256-C66B-4AF7-8FEB-66665E9C0ABA}"/>
    <cellStyle name="style1448302172523 5 2 2" xfId="44617" xr:uid="{B5FA9239-3EDB-40C9-B928-C2260A543682}"/>
    <cellStyle name="style1448302172523 5 3" xfId="36626" xr:uid="{0F724DDF-568A-4DD5-9DB1-0444CF13823D}"/>
    <cellStyle name="style1448302172523 6" xfId="15435" xr:uid="{04B0A334-4011-4403-9C69-47196712BB84}"/>
    <cellStyle name="style1448302172523 6 2" xfId="25177" xr:uid="{08D6D6DB-371E-4856-8216-1EA88439B9D1}"/>
    <cellStyle name="style1448302172523 6 2 2" xfId="44970" xr:uid="{52CE4F95-9CAB-4E4A-A7C5-7B0C4B0E6632}"/>
    <cellStyle name="style1448302172523 6 3" xfId="36979" xr:uid="{D26D9F1F-4342-4B0D-A9BD-AF93D963CCB5}"/>
    <cellStyle name="style1448302172523 7" xfId="15528" xr:uid="{2DD96E47-3373-4E23-9081-57BAECEB1C2A}"/>
    <cellStyle name="style1448302172523 7 2" xfId="25270" xr:uid="{CF740E24-0C40-4CC2-AEE1-29BD7CF07F55}"/>
    <cellStyle name="style1448302172523 7 2 2" xfId="45060" xr:uid="{581F527C-EB16-44FC-8489-70CA7E22A756}"/>
    <cellStyle name="style1448302172523 7 3" xfId="37069" xr:uid="{0AC44C55-7799-47EA-A99B-81B7EFD17F50}"/>
    <cellStyle name="style1448302172523 8" xfId="15899" xr:uid="{6BE5985F-F9B8-4ADD-981E-08F02FABD5B7}"/>
    <cellStyle name="style1448302172523 8 2" xfId="25641" xr:uid="{2A3E163D-DB96-4AA4-82AC-D8564ED7E059}"/>
    <cellStyle name="style1448302172523 8 2 2" xfId="45431" xr:uid="{4ECDA402-7FA4-4B01-A710-A1F34D89FFC7}"/>
    <cellStyle name="style1448302172523 8 3" xfId="37440" xr:uid="{745461CA-92A4-443C-B97E-E9679F557859}"/>
    <cellStyle name="style1448302172523 9" xfId="16675" xr:uid="{0EE63D7A-6BB5-4056-A50A-C7DA30BB2588}"/>
    <cellStyle name="style1448302172523 9 2" xfId="26416" xr:uid="{B85565D0-A0E4-4919-9EDC-4006FF9038F9}"/>
    <cellStyle name="style1448302172523 9 2 2" xfId="46179" xr:uid="{80E750EC-7B38-4412-8638-CDDBFFB6F383}"/>
    <cellStyle name="style1448302172523 9 3" xfId="38188" xr:uid="{1D9ED6FD-D0DF-4496-BA0D-5776E3E0D180}"/>
    <cellStyle name="style1448302172546" xfId="4555" xr:uid="{2311B01E-54A1-415C-9284-194D86F702EC}"/>
    <cellStyle name="style1448302172546 10" xfId="19493" xr:uid="{BE1E189A-DF26-4EF4-BC2E-9891F1C72163}"/>
    <cellStyle name="style1448302172546 10 2" xfId="40331" xr:uid="{520DCAEF-D3A2-452C-9428-BA2CB8AF5C13}"/>
    <cellStyle name="style1448302172546 11" xfId="32340" xr:uid="{680E878D-3CA2-48F5-B66E-C5978AE96B48}"/>
    <cellStyle name="style1448302172546 12" xfId="51569" xr:uid="{374A20BA-45FF-442D-83C7-67E3509CAF9B}"/>
    <cellStyle name="style1448302172546 13" xfId="51934" xr:uid="{CB27DAA8-D58B-4013-8424-2F4E9764490E}"/>
    <cellStyle name="style1448302172546 14" xfId="52374" xr:uid="{135CBC75-61B6-4FD3-B3B9-49DE96708E22}"/>
    <cellStyle name="style1448302172546 15" xfId="52749" xr:uid="{B73AB699-8FA7-4178-AE32-B6A810D4BDD4}"/>
    <cellStyle name="style1448302172546 16" xfId="53122" xr:uid="{2BE29363-E328-47EB-83C7-73F65EC47439}"/>
    <cellStyle name="style1448302172546 17" xfId="53487" xr:uid="{3CEBD0F8-17D2-4423-84D9-DF8B3D6EA115}"/>
    <cellStyle name="style1448302172546 18" xfId="53887" xr:uid="{629162F7-39BE-4F79-9150-684C7184FDCB}"/>
    <cellStyle name="style1448302172546 19" xfId="54258" xr:uid="{8AB86614-B60F-41BB-901E-E2C0CE1FACB8}"/>
    <cellStyle name="style1448302172546 2" xfId="4781" xr:uid="{F0BE568A-2B64-43EF-8EFF-3F73FC97A55A}"/>
    <cellStyle name="style1448302172546 2 2" xfId="12487" xr:uid="{790EFA51-4653-4A70-8B84-5EF6DB349FE7}"/>
    <cellStyle name="style1448302172546 2 2 2" xfId="22232" xr:uid="{3FCC355B-9A28-437B-B9EA-F24F4A941ED0}"/>
    <cellStyle name="style1448302172546 2 2 2 2" xfId="42508" xr:uid="{68CB94BE-D4F6-4B3A-941B-873629851EFF}"/>
    <cellStyle name="style1448302172546 2 2 3" xfId="34517" xr:uid="{8D4BD999-8697-485E-BEB0-676B17890E6F}"/>
    <cellStyle name="style1448302172546 2 3" xfId="16001" xr:uid="{C5FA6621-04F4-4299-B411-E1383350A589}"/>
    <cellStyle name="style1448302172546 2 3 2" xfId="25742" xr:uid="{2BA50968-DC1E-4539-A14E-01AA892BA94F}"/>
    <cellStyle name="style1448302172546 2 3 2 2" xfId="45530" xr:uid="{822C21E9-FA73-46EE-920C-92EBD07A3469}"/>
    <cellStyle name="style1448302172546 2 3 3" xfId="37539" xr:uid="{8CD1D147-F6DE-4B86-94B2-02DA3D45F349}"/>
    <cellStyle name="style1448302172546 2 4" xfId="16776" xr:uid="{ED370ADD-3B45-4024-A318-8AA3D6E159B7}"/>
    <cellStyle name="style1448302172546 2 4 2" xfId="26517" xr:uid="{8D5497D7-58C4-4816-8105-FE37A8C9BF54}"/>
    <cellStyle name="style1448302172546 2 4 2 2" xfId="46278" xr:uid="{F68EBCBA-07B5-4006-A793-FB952BED2661}"/>
    <cellStyle name="style1448302172546 2 4 3" xfId="38287" xr:uid="{27B77DF9-5E1E-4463-A5C4-E815A027B0B7}"/>
    <cellStyle name="style1448302172546 2 5" xfId="19713" xr:uid="{EBC42A74-1A11-496C-AFA0-076BCF3C4D5A}"/>
    <cellStyle name="style1448302172546 2 5 2" xfId="40551" xr:uid="{04553A94-8EA3-4466-B4BC-799E166E106F}"/>
    <cellStyle name="style1448302172546 2 6" xfId="32560" xr:uid="{3C7ED117-B523-40CA-8E4D-2C87C4253900}"/>
    <cellStyle name="style1448302172546 20" xfId="54624" xr:uid="{8EAEF377-507E-4F34-9551-38E47DD1E078}"/>
    <cellStyle name="style1448302172546 21" xfId="55562" xr:uid="{0DC1E6CD-475E-418A-A6D7-3EAD5B830BC3}"/>
    <cellStyle name="style1448302172546 22" xfId="55934" xr:uid="{E0BD6464-4363-4730-9C76-F3B19DA67E4C}"/>
    <cellStyle name="style1448302172546 23" xfId="56333" xr:uid="{047A59BA-C463-400B-8C21-7344022408A7}"/>
    <cellStyle name="style1448302172546 3" xfId="11767" xr:uid="{9EE830AE-4FD7-4D79-A4CB-7E963C3BE5E7}"/>
    <cellStyle name="style1448302172546 3 2" xfId="21533" xr:uid="{35F7C9E9-C6F0-4530-81BA-09CC95687403}"/>
    <cellStyle name="style1448302172546 3 2 2" xfId="42022" xr:uid="{8DE32FC9-E266-43BF-872F-7B64C9D74633}"/>
    <cellStyle name="style1448302172546 3 3" xfId="34031" xr:uid="{2E947637-D0F0-44BA-B864-7127D42B7543}"/>
    <cellStyle name="style1448302172546 4" xfId="14427" xr:uid="{D4B072A8-5097-4C99-8244-B7D3F422F0D8}"/>
    <cellStyle name="style1448302172546 4 2" xfId="24169" xr:uid="{EF106917-AE7F-4E62-867B-B0AF864E62C2}"/>
    <cellStyle name="style1448302172546 4 2 2" xfId="43986" xr:uid="{DF3C8A93-AB4B-401E-A0A0-CC880D781133}"/>
    <cellStyle name="style1448302172546 4 3" xfId="35995" xr:uid="{BD8284A2-4C28-4D5A-A860-B8BDE4E77685}"/>
    <cellStyle name="style1448302172546 5" xfId="15085" xr:uid="{673E3811-F138-4FFC-B9BC-E87ADE91A3FB}"/>
    <cellStyle name="style1448302172546 5 2" xfId="24827" xr:uid="{7D440548-5803-431D-ADFE-1B832B2E9E72}"/>
    <cellStyle name="style1448302172546 5 2 2" xfId="44620" xr:uid="{1EC0D8A9-D643-4AF4-8E03-12C5588B6B59}"/>
    <cellStyle name="style1448302172546 5 3" xfId="36629" xr:uid="{1A2092F0-EF0E-4B11-B87F-F9F0257570F0}"/>
    <cellStyle name="style1448302172546 6" xfId="15436" xr:uid="{C0B4E295-4B1A-4160-83EA-22681C163037}"/>
    <cellStyle name="style1448302172546 6 2" xfId="25178" xr:uid="{C1AF2F0A-F814-4464-9F7C-313372E26E21}"/>
    <cellStyle name="style1448302172546 6 2 2" xfId="44971" xr:uid="{034366D6-A053-4DF0-9E79-CB87D4AE842E}"/>
    <cellStyle name="style1448302172546 6 3" xfId="36980" xr:uid="{C77AB693-3363-409E-97FD-7E910297605D}"/>
    <cellStyle name="style1448302172546 7" xfId="15531" xr:uid="{50CCD109-EB05-47B4-86E5-83598AC40982}"/>
    <cellStyle name="style1448302172546 7 2" xfId="25273" xr:uid="{B624B1E3-B239-4FA4-91D5-2CD17C602B2E}"/>
    <cellStyle name="style1448302172546 7 2 2" xfId="45063" xr:uid="{4E866B2A-FC0C-4E84-A7C9-2C5DB0B40D88}"/>
    <cellStyle name="style1448302172546 7 3" xfId="37072" xr:uid="{986F745E-6644-4654-A388-D506097FB67B}"/>
    <cellStyle name="style1448302172546 8" xfId="15900" xr:uid="{47626D84-1DE1-4009-8DB7-5A923099A44E}"/>
    <cellStyle name="style1448302172546 8 2" xfId="25642" xr:uid="{2CD2696B-A8E7-4B72-8CC0-844CEF4D7C9B}"/>
    <cellStyle name="style1448302172546 8 2 2" xfId="45432" xr:uid="{36D692D1-1745-43BC-A92A-06D389F81AF0}"/>
    <cellStyle name="style1448302172546 8 3" xfId="37441" xr:uid="{6869927C-AF90-4159-8E43-FB12EDB0CB05}"/>
    <cellStyle name="style1448302172546 9" xfId="16676" xr:uid="{F30BD08A-60AC-4FDC-8976-3801B8F06EAC}"/>
    <cellStyle name="style1448302172546 9 2" xfId="26417" xr:uid="{CDED4379-2B71-4964-AF7B-535D1563889D}"/>
    <cellStyle name="style1448302172546 9 2 2" xfId="46180" xr:uid="{FB9BCAB5-E276-46E0-A129-A06372A1007C}"/>
    <cellStyle name="style1448302172546 9 3" xfId="38189" xr:uid="{6DBF42BA-0BE3-433A-BF56-95CDAC4CB530}"/>
    <cellStyle name="style1448302172586" xfId="4556" xr:uid="{02930992-9EE3-4CCC-9C04-E5692BBF5669}"/>
    <cellStyle name="style1448302172586 10" xfId="19494" xr:uid="{BD9A4103-6F2C-4780-AA83-E02BD78D4954}"/>
    <cellStyle name="style1448302172586 10 2" xfId="40332" xr:uid="{D055A94C-8E8F-4AB3-A6B5-D7D086743BDD}"/>
    <cellStyle name="style1448302172586 11" xfId="32341" xr:uid="{3BC1B5EB-7C2F-431A-AA17-93E59CB78938}"/>
    <cellStyle name="style1448302172586 12" xfId="51570" xr:uid="{5AA3AA07-4010-44A3-A586-A3522B3267B9}"/>
    <cellStyle name="style1448302172586 13" xfId="51935" xr:uid="{95FE06DE-AFD2-4F81-8E33-46A306D497E2}"/>
    <cellStyle name="style1448302172586 14" xfId="52375" xr:uid="{2AC44E23-1513-48AF-8F5F-4AB1C3482989}"/>
    <cellStyle name="style1448302172586 15" xfId="52750" xr:uid="{44A4DB2F-F244-491F-837C-0FB4C5A8BDD8}"/>
    <cellStyle name="style1448302172586 16" xfId="53123" xr:uid="{F750F5F7-611D-4BEB-A8BB-7AABDF477A11}"/>
    <cellStyle name="style1448302172586 17" xfId="53488" xr:uid="{5EA84BB4-F086-4F58-9B40-808FD7E185C6}"/>
    <cellStyle name="style1448302172586 18" xfId="53888" xr:uid="{FD2A478C-95F0-43CC-B05E-BB229CE25830}"/>
    <cellStyle name="style1448302172586 19" xfId="54259" xr:uid="{621BBD54-D073-4231-BE31-8F9C35075EA6}"/>
    <cellStyle name="style1448302172586 2" xfId="4782" xr:uid="{CAE6DDD8-DDDC-4E5E-AA1D-73C5CB253247}"/>
    <cellStyle name="style1448302172586 2 2" xfId="12488" xr:uid="{56C8EDBF-D9DE-412D-B512-04ADB641CB08}"/>
    <cellStyle name="style1448302172586 2 2 2" xfId="22233" xr:uid="{FCAE5057-00DF-440D-B35D-C8574E21649E}"/>
    <cellStyle name="style1448302172586 2 2 2 2" xfId="42509" xr:uid="{0A180D8C-9193-4DD2-ABEE-E1D8C495B370}"/>
    <cellStyle name="style1448302172586 2 2 3" xfId="34518" xr:uid="{1A7E9089-4A5F-442D-8A86-9183FC927E48}"/>
    <cellStyle name="style1448302172586 2 3" xfId="16002" xr:uid="{F0A8D8B1-899F-48B4-9CF0-128C433F883F}"/>
    <cellStyle name="style1448302172586 2 3 2" xfId="25743" xr:uid="{1DFEDF56-375E-41B2-AF5D-F291FFCF3A00}"/>
    <cellStyle name="style1448302172586 2 3 2 2" xfId="45531" xr:uid="{3FB407B8-2812-46AA-A48B-93523757B40D}"/>
    <cellStyle name="style1448302172586 2 3 3" xfId="37540" xr:uid="{D4CD6F40-3E28-422B-86E9-4A5766736AF7}"/>
    <cellStyle name="style1448302172586 2 4" xfId="16777" xr:uid="{E831D014-D984-4E7C-B03D-11E55CFB6DD3}"/>
    <cellStyle name="style1448302172586 2 4 2" xfId="26518" xr:uid="{32C0D8B8-CC68-4168-8135-3A642F1CDD02}"/>
    <cellStyle name="style1448302172586 2 4 2 2" xfId="46279" xr:uid="{68B2073A-438B-4A47-86B5-85749BFDF790}"/>
    <cellStyle name="style1448302172586 2 4 3" xfId="38288" xr:uid="{A34586E8-B155-4B91-9564-9BB95792F951}"/>
    <cellStyle name="style1448302172586 2 5" xfId="19714" xr:uid="{7D3CF538-BE1C-4260-9B09-A24374D37A87}"/>
    <cellStyle name="style1448302172586 2 5 2" xfId="40552" xr:uid="{210066F6-69B1-4F27-BBAD-96549EB08BE7}"/>
    <cellStyle name="style1448302172586 2 6" xfId="32561" xr:uid="{4D0B6CAF-59FC-434E-9A50-703514F6DF45}"/>
    <cellStyle name="style1448302172586 20" xfId="54625" xr:uid="{0857D90D-412D-4C8E-912D-407C1590D309}"/>
    <cellStyle name="style1448302172586 21" xfId="55563" xr:uid="{BAA10426-B613-4FE0-B999-B6186BE852B5}"/>
    <cellStyle name="style1448302172586 22" xfId="55935" xr:uid="{7F8F53A3-077B-4378-9039-1BB6194F5965}"/>
    <cellStyle name="style1448302172586 23" xfId="56334" xr:uid="{6237A90E-A57E-48BF-B0EC-D732D5E78492}"/>
    <cellStyle name="style1448302172586 3" xfId="11768" xr:uid="{FC5BCB58-27F2-4A3F-9DF7-581A876F9335}"/>
    <cellStyle name="style1448302172586 3 2" xfId="21534" xr:uid="{C358F215-09F3-4B65-93A6-0D7443AD0373}"/>
    <cellStyle name="style1448302172586 3 2 2" xfId="42023" xr:uid="{A8BCC9FE-BBED-45C2-8087-DBA36162AC84}"/>
    <cellStyle name="style1448302172586 3 3" xfId="34032" xr:uid="{439EDB38-0282-458F-BD27-6F5A3C13D608}"/>
    <cellStyle name="style1448302172586 4" xfId="14428" xr:uid="{4DA812C9-871F-4132-ABAC-DA42C4591897}"/>
    <cellStyle name="style1448302172586 4 2" xfId="24170" xr:uid="{C32F7D21-13D7-452C-9EED-CFD86C9B4A2F}"/>
    <cellStyle name="style1448302172586 4 2 2" xfId="43987" xr:uid="{92E23D9C-9818-4C7F-B5C3-938E65F2818E}"/>
    <cellStyle name="style1448302172586 4 3" xfId="35996" xr:uid="{C1A3B7AD-D99E-44FD-B2B1-992AF47B7548}"/>
    <cellStyle name="style1448302172586 5" xfId="15086" xr:uid="{49F36972-AE2B-40F5-A964-27B5646E25AF}"/>
    <cellStyle name="style1448302172586 5 2" xfId="24828" xr:uid="{81CDF864-C3C3-4954-BB50-D5E19BCACF29}"/>
    <cellStyle name="style1448302172586 5 2 2" xfId="44621" xr:uid="{B7D1CD4A-F003-449E-B29E-914A77021192}"/>
    <cellStyle name="style1448302172586 5 3" xfId="36630" xr:uid="{D871678B-1E7E-411C-957B-8F0A34BCBAF8}"/>
    <cellStyle name="style1448302172586 6" xfId="15437" xr:uid="{C9221EDF-A95C-448C-A1BE-75C814B655A9}"/>
    <cellStyle name="style1448302172586 6 2" xfId="25179" xr:uid="{850C2FBD-86C4-4F40-B288-860F568CF88C}"/>
    <cellStyle name="style1448302172586 6 2 2" xfId="44972" xr:uid="{F2874A95-CE03-4EE6-86E2-6EC8E49D2B86}"/>
    <cellStyle name="style1448302172586 6 3" xfId="36981" xr:uid="{944BDE2A-135B-4B1A-8094-1FA228502AC5}"/>
    <cellStyle name="style1448302172586 7" xfId="15532" xr:uid="{9717ABDB-A122-4DA3-8513-47129888DB68}"/>
    <cellStyle name="style1448302172586 7 2" xfId="25274" xr:uid="{E6A7B673-6DA5-419E-B001-68CEAAF1CF9E}"/>
    <cellStyle name="style1448302172586 7 2 2" xfId="45064" xr:uid="{44BC0887-DB59-4C11-9F9C-C300D470CFE0}"/>
    <cellStyle name="style1448302172586 7 3" xfId="37073" xr:uid="{4ADEAF46-F61C-4E17-8B97-BD17014149E5}"/>
    <cellStyle name="style1448302172586 8" xfId="15901" xr:uid="{EB7C9792-BB4E-4BC9-A778-71D431693FA9}"/>
    <cellStyle name="style1448302172586 8 2" xfId="25643" xr:uid="{95F12FE5-69CC-45DF-9395-AB2090DF2878}"/>
    <cellStyle name="style1448302172586 8 2 2" xfId="45433" xr:uid="{9893933D-39C9-4047-B50D-BAE719C8BE99}"/>
    <cellStyle name="style1448302172586 8 3" xfId="37442" xr:uid="{66C58421-A06C-4C81-B900-A09A097DF19E}"/>
    <cellStyle name="style1448302172586 9" xfId="16677" xr:uid="{7DC2191C-A373-465C-B3D9-3BB99250A70C}"/>
    <cellStyle name="style1448302172586 9 2" xfId="26418" xr:uid="{E7DF2F8C-312C-4A88-A798-82DA8A2C05FC}"/>
    <cellStyle name="style1448302172586 9 2 2" xfId="46181" xr:uid="{AF96CFBD-C21B-4D8E-9655-22723FFA0FD1}"/>
    <cellStyle name="style1448302172586 9 3" xfId="38190" xr:uid="{24DD94CB-63CB-416F-AE21-0F6C6EF49296}"/>
    <cellStyle name="style1448302172610" xfId="4557" xr:uid="{A2F5A9FA-20B5-4B06-B723-5C06576D3625}"/>
    <cellStyle name="style1448302172610 10" xfId="19495" xr:uid="{F40DD4C8-5DD1-42FA-BD0B-6A8136CA7F5E}"/>
    <cellStyle name="style1448302172610 10 2" xfId="40333" xr:uid="{B35908BC-060F-40B0-AFFC-61835F5C82BD}"/>
    <cellStyle name="style1448302172610 11" xfId="32342" xr:uid="{69CC88ED-CC9F-4E1F-BCDD-665CF7B30E76}"/>
    <cellStyle name="style1448302172610 12" xfId="51571" xr:uid="{E92F7FED-20E5-4C3A-AEA9-A81F43AE7821}"/>
    <cellStyle name="style1448302172610 13" xfId="51936" xr:uid="{33D6D58E-0E1D-4BB3-A890-A71288283313}"/>
    <cellStyle name="style1448302172610 14" xfId="52376" xr:uid="{73711CB0-920D-4319-8D34-D8BA6C1F6D4B}"/>
    <cellStyle name="style1448302172610 15" xfId="52751" xr:uid="{6CE36D47-7BAB-48A8-A486-19CFEE492289}"/>
    <cellStyle name="style1448302172610 16" xfId="53124" xr:uid="{DEF7A1D5-95E3-44F7-95DE-EEDAAD8EECEC}"/>
    <cellStyle name="style1448302172610 17" xfId="53489" xr:uid="{5B91C854-89BB-41A8-8080-42B81969F9C9}"/>
    <cellStyle name="style1448302172610 18" xfId="53889" xr:uid="{460934D6-C744-4D67-9722-8B9FA9DB0EC1}"/>
    <cellStyle name="style1448302172610 19" xfId="54260" xr:uid="{738E00D7-9ED7-428C-B6DC-1EF809752F6C}"/>
    <cellStyle name="style1448302172610 2" xfId="4783" xr:uid="{B2D12A9F-ED56-4B31-B829-1B5D3F5C4F1D}"/>
    <cellStyle name="style1448302172610 2 2" xfId="12489" xr:uid="{698CF306-AE28-40BE-A3E8-A2FDF5EDE871}"/>
    <cellStyle name="style1448302172610 2 2 2" xfId="22234" xr:uid="{69766E10-8440-475E-9C8A-0D0A03FAA7EC}"/>
    <cellStyle name="style1448302172610 2 2 2 2" xfId="42510" xr:uid="{B970B103-8D95-48D6-8555-BB03EA12B821}"/>
    <cellStyle name="style1448302172610 2 2 3" xfId="34519" xr:uid="{A4D83C20-1F91-4F22-BCC1-AD0EA77A6BF0}"/>
    <cellStyle name="style1448302172610 2 3" xfId="16003" xr:uid="{230288B0-91C1-4A2A-9565-19B5761F7033}"/>
    <cellStyle name="style1448302172610 2 3 2" xfId="25744" xr:uid="{6AC8037B-ED8C-439A-9D0E-F7D7DA5DC5A4}"/>
    <cellStyle name="style1448302172610 2 3 2 2" xfId="45532" xr:uid="{4D1985EC-9E71-4345-A6D6-0CF1501BB9E8}"/>
    <cellStyle name="style1448302172610 2 3 3" xfId="37541" xr:uid="{59ABAE63-E8D0-48CB-B254-1B8A97CBECFF}"/>
    <cellStyle name="style1448302172610 2 4" xfId="16778" xr:uid="{38BF35AE-4104-4468-ABB4-4B5E3C7CA150}"/>
    <cellStyle name="style1448302172610 2 4 2" xfId="26519" xr:uid="{2B7FD5BF-9F1D-48E0-B9A7-E25DDD51B270}"/>
    <cellStyle name="style1448302172610 2 4 2 2" xfId="46280" xr:uid="{352B49FE-7534-428B-8562-8A498091CED0}"/>
    <cellStyle name="style1448302172610 2 4 3" xfId="38289" xr:uid="{95075043-F8B4-4DA0-90BE-5B396FD3DA35}"/>
    <cellStyle name="style1448302172610 2 5" xfId="19715" xr:uid="{8D8C95F0-E8E2-4F63-8AAE-76D3CB4A2D80}"/>
    <cellStyle name="style1448302172610 2 5 2" xfId="40553" xr:uid="{40E219B3-1F82-450E-9BC7-48FBC992CF48}"/>
    <cellStyle name="style1448302172610 2 6" xfId="32562" xr:uid="{069F60F4-5C7C-42D2-98B2-1821827ECB8B}"/>
    <cellStyle name="style1448302172610 20" xfId="54626" xr:uid="{4D6826C4-4698-4FBC-864E-23EE91CB955C}"/>
    <cellStyle name="style1448302172610 21" xfId="55564" xr:uid="{2EE47072-B64F-4C51-ADD9-B6BA794DC70A}"/>
    <cellStyle name="style1448302172610 22" xfId="55936" xr:uid="{A18C7524-31EB-436A-8A45-41C4571337AE}"/>
    <cellStyle name="style1448302172610 23" xfId="56335" xr:uid="{1C0CD5EA-3AD7-4FF7-8255-7C750F0F6D1F}"/>
    <cellStyle name="style1448302172610 3" xfId="11769" xr:uid="{691C9065-6BCD-4582-8430-40EA32F1505A}"/>
    <cellStyle name="style1448302172610 3 2" xfId="21535" xr:uid="{63946706-CF2A-498D-B510-5BCF531A693A}"/>
    <cellStyle name="style1448302172610 3 2 2" xfId="42024" xr:uid="{612E4B8E-1368-4C71-9E47-7FCAF57D9905}"/>
    <cellStyle name="style1448302172610 3 3" xfId="34033" xr:uid="{BFEAFF76-B24E-476F-8CE7-8CFB703F5ED4}"/>
    <cellStyle name="style1448302172610 4" xfId="14429" xr:uid="{C9A78C39-0960-4FB7-B9DB-DD9265AE7B45}"/>
    <cellStyle name="style1448302172610 4 2" xfId="24171" xr:uid="{19A7205E-6CE3-4D7A-A644-48E37188BA02}"/>
    <cellStyle name="style1448302172610 4 2 2" xfId="43988" xr:uid="{F0A537E9-D2F8-4B0F-A423-242ADC6030D0}"/>
    <cellStyle name="style1448302172610 4 3" xfId="35997" xr:uid="{8608D3D0-99BE-4930-A971-09B108429852}"/>
    <cellStyle name="style1448302172610 5" xfId="15087" xr:uid="{F9C95997-3E29-427B-847C-27D157FBEBF0}"/>
    <cellStyle name="style1448302172610 5 2" xfId="24829" xr:uid="{0D984FE9-6FBB-4D13-9FD3-AB298C9A9BBB}"/>
    <cellStyle name="style1448302172610 5 2 2" xfId="44622" xr:uid="{3043EE4F-2880-47D2-96B9-C5BCA4CA9AFD}"/>
    <cellStyle name="style1448302172610 5 3" xfId="36631" xr:uid="{EFFDE096-179B-45AC-B44D-0CA5C173F0DF}"/>
    <cellStyle name="style1448302172610 6" xfId="15438" xr:uid="{AED4EF61-14B0-4A32-82A3-324A61960654}"/>
    <cellStyle name="style1448302172610 6 2" xfId="25180" xr:uid="{9F39ADF1-DA2D-4BDA-90A4-CD47F655FCA1}"/>
    <cellStyle name="style1448302172610 6 2 2" xfId="44973" xr:uid="{A7D21C5E-6407-4D64-95A6-7B99FD7835DB}"/>
    <cellStyle name="style1448302172610 6 3" xfId="36982" xr:uid="{5E73B4C0-5838-4FF1-9CEC-4D34C8DA82E5}"/>
    <cellStyle name="style1448302172610 7" xfId="15533" xr:uid="{B638AC9E-4598-4F87-B598-A3699A6F9BB9}"/>
    <cellStyle name="style1448302172610 7 2" xfId="25275" xr:uid="{EDDF1B4C-D567-470E-A783-C3308890BE20}"/>
    <cellStyle name="style1448302172610 7 2 2" xfId="45065" xr:uid="{B2A21FB9-DFA9-4B42-A012-1F415CE71411}"/>
    <cellStyle name="style1448302172610 7 3" xfId="37074" xr:uid="{77474926-FA29-421A-9307-190565E547CC}"/>
    <cellStyle name="style1448302172610 8" xfId="15902" xr:uid="{7E58143E-F0AE-4B2D-A622-0793A2AB9A52}"/>
    <cellStyle name="style1448302172610 8 2" xfId="25644" xr:uid="{809E7FD4-13D5-46B7-83F5-5C3D705074F9}"/>
    <cellStyle name="style1448302172610 8 2 2" xfId="45434" xr:uid="{26B24BEC-5B3B-4A06-9132-FAC2F1A46CEE}"/>
    <cellStyle name="style1448302172610 8 3" xfId="37443" xr:uid="{F7DA9DA9-B65B-44EC-9049-A6B2CB44394E}"/>
    <cellStyle name="style1448302172610 9" xfId="16678" xr:uid="{1FCBB28C-894E-423A-9DC2-A0586EB22331}"/>
    <cellStyle name="style1448302172610 9 2" xfId="26419" xr:uid="{852EBDAD-3A20-4D95-803A-7688E97D40B4}"/>
    <cellStyle name="style1448302172610 9 2 2" xfId="46182" xr:uid="{2E15C6AD-33CA-447E-BB10-6FBCEE9497D9}"/>
    <cellStyle name="style1448302172610 9 3" xfId="38191" xr:uid="{2C6A58DE-53A6-42ED-B879-1B433E4651B1}"/>
    <cellStyle name="style1448302173512" xfId="4558" xr:uid="{AD6CF30D-110E-458A-9B9B-2ABE29C8BF17}"/>
    <cellStyle name="style1448302173512 10" xfId="19496" xr:uid="{0B23B489-7B3F-46E0-B7B6-3E745D6EABAE}"/>
    <cellStyle name="style1448302173512 10 2" xfId="40334" xr:uid="{A7B59811-367C-4CB8-B554-9551712FD9D0}"/>
    <cellStyle name="style1448302173512 11" xfId="32343" xr:uid="{91E8AE7E-259C-4042-B379-CAB9943D20EF}"/>
    <cellStyle name="style1448302173512 12" xfId="51574" xr:uid="{4BA7DC0E-D5CB-4025-B868-AA1B00ABA5CA}"/>
    <cellStyle name="style1448302173512 13" xfId="51939" xr:uid="{5E63CD84-1DCB-4EBD-8FD3-241E4E3F3B21}"/>
    <cellStyle name="style1448302173512 14" xfId="52379" xr:uid="{248C8B19-A4FC-4FA1-AA05-C669D98A7B3A}"/>
    <cellStyle name="style1448302173512 15" xfId="52754" xr:uid="{9B9C43F3-C101-4BA3-ACBD-7AB6B995BF03}"/>
    <cellStyle name="style1448302173512 16" xfId="53127" xr:uid="{5F27E33C-AA3A-4087-8D8F-A18A3E9F6842}"/>
    <cellStyle name="style1448302173512 17" xfId="53492" xr:uid="{4C6C27A9-DDA9-4E81-BF65-71851840481B}"/>
    <cellStyle name="style1448302173512 18" xfId="53892" xr:uid="{9254CE7B-DC2A-4EDF-B408-C0AB02070F1C}"/>
    <cellStyle name="style1448302173512 19" xfId="54263" xr:uid="{510A6DAE-65CA-4C15-BA30-67526F537A55}"/>
    <cellStyle name="style1448302173512 2" xfId="4784" xr:uid="{B4D44731-F1E2-4AF9-8FCC-1829A0D27965}"/>
    <cellStyle name="style1448302173512 2 2" xfId="12490" xr:uid="{094DEDBA-4CBE-415B-89DD-9E0687984AE3}"/>
    <cellStyle name="style1448302173512 2 2 2" xfId="22235" xr:uid="{19F1C3F1-0688-49EB-BEBD-86AE11C8C702}"/>
    <cellStyle name="style1448302173512 2 2 2 2" xfId="42511" xr:uid="{F2F7DE84-7A4B-4842-8F7A-648992186FAD}"/>
    <cellStyle name="style1448302173512 2 2 3" xfId="34520" xr:uid="{6DC9F1C1-5876-46F8-9FC0-F1D5FBB4F91A}"/>
    <cellStyle name="style1448302173512 2 3" xfId="16004" xr:uid="{8EFE2689-671A-4824-AA1C-8397CF2B92BD}"/>
    <cellStyle name="style1448302173512 2 3 2" xfId="25745" xr:uid="{073C26C2-9B3E-4758-AE02-0A1C6036873F}"/>
    <cellStyle name="style1448302173512 2 3 2 2" xfId="45533" xr:uid="{0328827B-CBD3-4631-911B-D0DE7DAAC268}"/>
    <cellStyle name="style1448302173512 2 3 3" xfId="37542" xr:uid="{189B2DCB-176F-4C85-B8DF-3F96D13F3626}"/>
    <cellStyle name="style1448302173512 2 4" xfId="16779" xr:uid="{094099BB-F03E-4231-93B6-62B23E5D2088}"/>
    <cellStyle name="style1448302173512 2 4 2" xfId="26520" xr:uid="{76C3E8CB-55A6-4994-86F8-0247E4F61AEB}"/>
    <cellStyle name="style1448302173512 2 4 2 2" xfId="46281" xr:uid="{5A66ABD7-563A-4638-9A3B-A61E8ECF9B8C}"/>
    <cellStyle name="style1448302173512 2 4 3" xfId="38290" xr:uid="{34D3DA2E-DCFE-419F-AD07-3FA5877DBCF7}"/>
    <cellStyle name="style1448302173512 2 5" xfId="19716" xr:uid="{B56FEF9D-6B05-4729-8DC7-53A402F9D778}"/>
    <cellStyle name="style1448302173512 2 5 2" xfId="40554" xr:uid="{7D2C5DEE-E02B-4DB2-9067-D1AA9EBABA7D}"/>
    <cellStyle name="style1448302173512 2 6" xfId="32563" xr:uid="{947049B9-3B12-4F1D-BC35-D1CCB95DBA30}"/>
    <cellStyle name="style1448302173512 20" xfId="54629" xr:uid="{7E80ED10-E9E0-406A-9909-01C0FE2F2F5C}"/>
    <cellStyle name="style1448302173512 21" xfId="55567" xr:uid="{5364290A-8AC1-452A-8086-53946CCE9D0E}"/>
    <cellStyle name="style1448302173512 22" xfId="55939" xr:uid="{B4183AEB-FB90-4953-9B90-E964335EF71A}"/>
    <cellStyle name="style1448302173512 23" xfId="56338" xr:uid="{248D543F-2920-48B2-BA77-D19EC29145DE}"/>
    <cellStyle name="style1448302173512 3" xfId="11772" xr:uid="{5ABAF4AD-7FE9-40E3-88B3-469656574CC3}"/>
    <cellStyle name="style1448302173512 3 2" xfId="21538" xr:uid="{FA44B1F0-ED57-411F-8F73-F8C1E553CA8E}"/>
    <cellStyle name="style1448302173512 3 2 2" xfId="42027" xr:uid="{FA9EA83B-DD2F-4B23-BB81-FA2CEFA85874}"/>
    <cellStyle name="style1448302173512 3 3" xfId="34036" xr:uid="{03ED23F1-A988-486F-A5EF-86156693C72D}"/>
    <cellStyle name="style1448302173512 4" xfId="14430" xr:uid="{CA35481A-EC71-4E0E-B9E8-04FEFE0E934B}"/>
    <cellStyle name="style1448302173512 4 2" xfId="24172" xr:uid="{29EC0B2D-3862-4602-8ABA-C0948075A24B}"/>
    <cellStyle name="style1448302173512 4 2 2" xfId="43989" xr:uid="{FA6584C8-6A34-4145-B492-3A69F8E147EE}"/>
    <cellStyle name="style1448302173512 4 3" xfId="35998" xr:uid="{2379EC59-40EB-4686-8F16-802505A19808}"/>
    <cellStyle name="style1448302173512 5" xfId="15090" xr:uid="{AB2E168B-F3EA-4232-8FDA-C2E65C24E818}"/>
    <cellStyle name="style1448302173512 5 2" xfId="24832" xr:uid="{B0B904C5-CF48-4EEE-99F0-C04A1F7D5B32}"/>
    <cellStyle name="style1448302173512 5 2 2" xfId="44625" xr:uid="{0CCE1868-E527-4EF9-8223-CE43BEDDA400}"/>
    <cellStyle name="style1448302173512 5 3" xfId="36634" xr:uid="{70868E38-CBDD-4FE9-B937-D635588EEC7F}"/>
    <cellStyle name="style1448302173512 6" xfId="15439" xr:uid="{ED2F7038-640B-409F-85F8-3CABB63411FA}"/>
    <cellStyle name="style1448302173512 6 2" xfId="25181" xr:uid="{D9F73983-BE20-47EB-8710-7903B37F14BC}"/>
    <cellStyle name="style1448302173512 6 2 2" xfId="44974" xr:uid="{0AC7A96F-D14F-49A8-841C-C7F98434EE4E}"/>
    <cellStyle name="style1448302173512 6 3" xfId="36983" xr:uid="{6842190A-C54E-4304-A47A-664AB1207C80}"/>
    <cellStyle name="style1448302173512 7" xfId="15536" xr:uid="{F8C936EA-A7BB-4ED0-B0C1-13D680473110}"/>
    <cellStyle name="style1448302173512 7 2" xfId="25278" xr:uid="{D5071251-5C75-40B1-AFE2-5109FD3BD9AF}"/>
    <cellStyle name="style1448302173512 7 2 2" xfId="45068" xr:uid="{61F12AB4-2A6B-4C70-BBA1-2AF65C5C4A11}"/>
    <cellStyle name="style1448302173512 7 3" xfId="37077" xr:uid="{CA389CB4-DE0D-49AD-9E73-B13311E7E626}"/>
    <cellStyle name="style1448302173512 8" xfId="15903" xr:uid="{4856E307-2CF3-45DC-A9A1-4AE7BB43CE3A}"/>
    <cellStyle name="style1448302173512 8 2" xfId="25645" xr:uid="{9670187F-ECE3-47DE-9FBE-08A4C89076EB}"/>
    <cellStyle name="style1448302173512 8 2 2" xfId="45435" xr:uid="{30A84BBB-BB7D-4EE5-A4CC-7A9F07C4D5D4}"/>
    <cellStyle name="style1448302173512 8 3" xfId="37444" xr:uid="{5FC92573-A943-4154-B9F8-221C5D975D25}"/>
    <cellStyle name="style1448302173512 9" xfId="16679" xr:uid="{29897FC9-F3F9-43E2-9C5D-C28F5838362C}"/>
    <cellStyle name="style1448302173512 9 2" xfId="26420" xr:uid="{1D4F7E7D-7AA9-4565-9C75-AFF738C6FC3A}"/>
    <cellStyle name="style1448302173512 9 2 2" xfId="46183" xr:uid="{DB9671F5-4CCC-4141-A478-0BAFA9D0A679}"/>
    <cellStyle name="style1448302173512 9 3" xfId="38192" xr:uid="{3E12DB9D-C242-4B3B-A93C-87A0E60A6CA5}"/>
    <cellStyle name="style1448302173535" xfId="4559" xr:uid="{2625B031-691B-437C-9454-DF904F532F99}"/>
    <cellStyle name="style1448302173535 10" xfId="19497" xr:uid="{129508B2-998D-4F17-B7AE-8B55AECFC349}"/>
    <cellStyle name="style1448302173535 10 2" xfId="40335" xr:uid="{184C62F0-A356-4DF4-BD53-356DFAF43DC2}"/>
    <cellStyle name="style1448302173535 11" xfId="32344" xr:uid="{7C666ACA-9847-4284-8B15-C6E67AF21462}"/>
    <cellStyle name="style1448302173535 12" xfId="51575" xr:uid="{36CAE0B9-5459-4ACA-95ED-F906C000EAF4}"/>
    <cellStyle name="style1448302173535 13" xfId="51940" xr:uid="{197FA9FF-CE87-419A-B117-CA4A86A17245}"/>
    <cellStyle name="style1448302173535 14" xfId="52380" xr:uid="{27BB6043-DF0A-439E-8211-2926D3139DC4}"/>
    <cellStyle name="style1448302173535 15" xfId="52755" xr:uid="{A23EE16F-0C17-40B4-8EDC-332848E455B2}"/>
    <cellStyle name="style1448302173535 16" xfId="53128" xr:uid="{4A6BD700-73AB-4067-971C-25B5DA5D39A2}"/>
    <cellStyle name="style1448302173535 17" xfId="53493" xr:uid="{FA0E753A-3530-4939-92EC-1874A35427C5}"/>
    <cellStyle name="style1448302173535 18" xfId="53893" xr:uid="{A11D4BC9-81B9-4E5A-9FA5-72CF4D4C33AD}"/>
    <cellStyle name="style1448302173535 19" xfId="54264" xr:uid="{C1559847-659C-4FA8-9013-E4288D0CDFF5}"/>
    <cellStyle name="style1448302173535 2" xfId="4785" xr:uid="{E546EE35-9DD8-49DF-9D03-CC9129D3D040}"/>
    <cellStyle name="style1448302173535 2 2" xfId="12491" xr:uid="{1A992262-BA81-48AE-AE17-96E9EF119C90}"/>
    <cellStyle name="style1448302173535 2 2 2" xfId="22236" xr:uid="{AB308C8C-D358-4994-841C-45962FD256C6}"/>
    <cellStyle name="style1448302173535 2 2 2 2" xfId="42512" xr:uid="{93A688E2-882F-4698-94D9-1B4A5969D7EC}"/>
    <cellStyle name="style1448302173535 2 2 3" xfId="34521" xr:uid="{B3B5FED1-6C66-43C6-ACD2-C6D5B3FE0514}"/>
    <cellStyle name="style1448302173535 2 3" xfId="16005" xr:uid="{4CC2EC94-7ACD-4CF0-86D6-135006C63024}"/>
    <cellStyle name="style1448302173535 2 3 2" xfId="25746" xr:uid="{F36B3DF2-3B4A-4604-B6D1-9CCC8129C8F5}"/>
    <cellStyle name="style1448302173535 2 3 2 2" xfId="45534" xr:uid="{E6BBC65D-FCE8-422B-9B02-7113872463E2}"/>
    <cellStyle name="style1448302173535 2 3 3" xfId="37543" xr:uid="{83FC0F80-A873-4361-83E4-26D43CE76D2E}"/>
    <cellStyle name="style1448302173535 2 4" xfId="16780" xr:uid="{E7960B1F-6199-45D0-938E-7542407E1AE5}"/>
    <cellStyle name="style1448302173535 2 4 2" xfId="26521" xr:uid="{8F94AC4A-9C8B-4FF3-826D-FFD67F647A5F}"/>
    <cellStyle name="style1448302173535 2 4 2 2" xfId="46282" xr:uid="{02B0BD7E-BC49-4606-8531-03ABD313E129}"/>
    <cellStyle name="style1448302173535 2 4 3" xfId="38291" xr:uid="{E00D7C22-2886-4B34-8836-6893EFFB4E1B}"/>
    <cellStyle name="style1448302173535 2 5" xfId="19717" xr:uid="{4A3B0E35-8752-45F1-AF2B-D237C5A5D442}"/>
    <cellStyle name="style1448302173535 2 5 2" xfId="40555" xr:uid="{80DFD1A3-DEF2-475A-B207-9E17748BCA12}"/>
    <cellStyle name="style1448302173535 2 6" xfId="32564" xr:uid="{B18020DE-6375-4E45-B778-0398912D7992}"/>
    <cellStyle name="style1448302173535 20" xfId="54630" xr:uid="{4B6F6B33-9CB0-4F6B-A1E6-4DAF717BDA07}"/>
    <cellStyle name="style1448302173535 21" xfId="55568" xr:uid="{07B233BB-B856-4B3B-A451-67B93146D9C5}"/>
    <cellStyle name="style1448302173535 22" xfId="55940" xr:uid="{2CD7E837-8A95-435B-8553-6119A1E0B557}"/>
    <cellStyle name="style1448302173535 23" xfId="56339" xr:uid="{37427296-74DB-46EA-B59E-F4B17327CDA7}"/>
    <cellStyle name="style1448302173535 3" xfId="11773" xr:uid="{4C205917-7998-4BF1-8471-C39314BD4B84}"/>
    <cellStyle name="style1448302173535 3 2" xfId="21539" xr:uid="{EA9A83B6-2F6A-4394-B93D-3A981E727F81}"/>
    <cellStyle name="style1448302173535 3 2 2" xfId="42028" xr:uid="{8C6C6ADD-5349-4A4F-8F75-8F62D3F997D1}"/>
    <cellStyle name="style1448302173535 3 3" xfId="34037" xr:uid="{B4987C88-5E3A-4803-B3CD-586B80E21145}"/>
    <cellStyle name="style1448302173535 4" xfId="14431" xr:uid="{FE6C003D-1B95-4818-B53E-EAE4891C7273}"/>
    <cellStyle name="style1448302173535 4 2" xfId="24173" xr:uid="{E0918D75-2456-4AF1-8F34-B875196C0E5E}"/>
    <cellStyle name="style1448302173535 4 2 2" xfId="43990" xr:uid="{606AE090-4F8D-4B95-AD6A-E342DA66992C}"/>
    <cellStyle name="style1448302173535 4 3" xfId="35999" xr:uid="{7BFCC1E7-834F-4F71-9A4E-6E62FBBD2D8B}"/>
    <cellStyle name="style1448302173535 5" xfId="15091" xr:uid="{853225B7-6E5B-49E2-9730-CDF01E63D63D}"/>
    <cellStyle name="style1448302173535 5 2" xfId="24833" xr:uid="{4346E26D-B318-4EDB-B805-4114B954A701}"/>
    <cellStyle name="style1448302173535 5 2 2" xfId="44626" xr:uid="{A92492A4-3DC8-4F08-971B-026208A2B92A}"/>
    <cellStyle name="style1448302173535 5 3" xfId="36635" xr:uid="{08654A1E-3CA0-489C-9B20-DD7E00BCCBD8}"/>
    <cellStyle name="style1448302173535 6" xfId="15440" xr:uid="{E513C16E-E453-4A9C-BB9E-5EF97CB68401}"/>
    <cellStyle name="style1448302173535 6 2" xfId="25182" xr:uid="{307F16F4-6FDE-4979-995A-F501B1034D9C}"/>
    <cellStyle name="style1448302173535 6 2 2" xfId="44975" xr:uid="{B81939B6-D527-4954-A28F-DAEC5ABD7E9A}"/>
    <cellStyle name="style1448302173535 6 3" xfId="36984" xr:uid="{B706C79B-35F7-4F27-983F-2534C440B2FE}"/>
    <cellStyle name="style1448302173535 7" xfId="15537" xr:uid="{8C8C7421-FAC9-43C3-9323-EED7012B01E8}"/>
    <cellStyle name="style1448302173535 7 2" xfId="25279" xr:uid="{4FEE084F-0D75-4F74-9370-1DDABB9153BD}"/>
    <cellStyle name="style1448302173535 7 2 2" xfId="45069" xr:uid="{60F7A8CE-5DA2-48B3-8CE9-70F52FB105C4}"/>
    <cellStyle name="style1448302173535 7 3" xfId="37078" xr:uid="{5489969D-2946-4C05-B4A4-1B1BA8BC3E2F}"/>
    <cellStyle name="style1448302173535 8" xfId="15904" xr:uid="{A1831604-0557-4ABB-A27B-A408DE6B851B}"/>
    <cellStyle name="style1448302173535 8 2" xfId="25646" xr:uid="{06CF18AB-7DC7-4A99-9A9B-B38D6C11EEE0}"/>
    <cellStyle name="style1448302173535 8 2 2" xfId="45436" xr:uid="{D3B35FAD-776E-49C3-A33F-E352B78E4074}"/>
    <cellStyle name="style1448302173535 8 3" xfId="37445" xr:uid="{C0420F89-3C0E-48D9-A513-76DE33B401BE}"/>
    <cellStyle name="style1448302173535 9" xfId="16680" xr:uid="{195E8947-F3CD-4B88-A6A5-E7997CD1DA80}"/>
    <cellStyle name="style1448302173535 9 2" xfId="26421" xr:uid="{43828306-FE2B-4F5D-8DD4-8862E9CF17B7}"/>
    <cellStyle name="style1448302173535 9 2 2" xfId="46184" xr:uid="{07976588-BC05-44BF-8BC1-C885F8F26DFF}"/>
    <cellStyle name="style1448302173535 9 3" xfId="38193" xr:uid="{B4372269-C819-409E-B25E-CD4B4502330F}"/>
    <cellStyle name="style1448302173560" xfId="4560" xr:uid="{C474B4C6-820E-4445-B6DA-84F30D7F0FE7}"/>
    <cellStyle name="style1448302173560 10" xfId="19498" xr:uid="{7A8C4192-6EDE-4684-85FB-C9570C94D7E8}"/>
    <cellStyle name="style1448302173560 10 2" xfId="40336" xr:uid="{AF047001-82DC-4518-8513-431F9AE04F5D}"/>
    <cellStyle name="style1448302173560 11" xfId="32345" xr:uid="{AB886E98-CA60-4890-A47A-D14103EA837A}"/>
    <cellStyle name="style1448302173560 12" xfId="51576" xr:uid="{62CFDEC4-2B4A-489F-B456-04173CC75832}"/>
    <cellStyle name="style1448302173560 13" xfId="51941" xr:uid="{05874773-031F-48EE-874F-F0A6016C377B}"/>
    <cellStyle name="style1448302173560 14" xfId="52381" xr:uid="{F285F17B-33E9-4D02-BD6D-0635234C0AA8}"/>
    <cellStyle name="style1448302173560 15" xfId="52756" xr:uid="{9E866CC2-E316-479C-AF41-986DF5C019CE}"/>
    <cellStyle name="style1448302173560 16" xfId="53129" xr:uid="{5968926A-25D1-4558-A5E0-A00A873C02DE}"/>
    <cellStyle name="style1448302173560 17" xfId="53494" xr:uid="{9D64D6A5-4B1B-4967-AD1F-7D1A137BA771}"/>
    <cellStyle name="style1448302173560 18" xfId="53894" xr:uid="{01DE9E4E-C17A-4193-9F8C-B1E11D759B0E}"/>
    <cellStyle name="style1448302173560 19" xfId="54265" xr:uid="{0771FCAA-D47B-429E-A493-7A829576F126}"/>
    <cellStyle name="style1448302173560 2" xfId="4786" xr:uid="{7781591E-6420-4475-8030-23CD42707126}"/>
    <cellStyle name="style1448302173560 2 2" xfId="12492" xr:uid="{32324FDA-32BA-443B-BF1F-A196AA2DB914}"/>
    <cellStyle name="style1448302173560 2 2 2" xfId="22237" xr:uid="{682C2EA5-E3EB-4F80-AEB6-81420FC4FC4F}"/>
    <cellStyle name="style1448302173560 2 2 2 2" xfId="42513" xr:uid="{F33CC07A-6711-45ED-B05F-8A16703E5F94}"/>
    <cellStyle name="style1448302173560 2 2 3" xfId="34522" xr:uid="{C1B1C629-06B8-431B-86A1-C928EF903EF3}"/>
    <cellStyle name="style1448302173560 2 3" xfId="16006" xr:uid="{D63AB1D6-33B6-4C5F-A774-DF9EA9E8842A}"/>
    <cellStyle name="style1448302173560 2 3 2" xfId="25747" xr:uid="{33B425D8-E484-41FF-AD0B-092AD8C66AE2}"/>
    <cellStyle name="style1448302173560 2 3 2 2" xfId="45535" xr:uid="{569ED2D0-18A5-494E-BC24-2EDC0847C23F}"/>
    <cellStyle name="style1448302173560 2 3 3" xfId="37544" xr:uid="{B897D358-AEAC-461B-81FA-004332C4CB8F}"/>
    <cellStyle name="style1448302173560 2 4" xfId="16781" xr:uid="{C70E1B99-E3C5-4625-A5AE-38C3F6D74361}"/>
    <cellStyle name="style1448302173560 2 4 2" xfId="26522" xr:uid="{54E9DB47-1DBD-4E40-8D80-299077A55F62}"/>
    <cellStyle name="style1448302173560 2 4 2 2" xfId="46283" xr:uid="{8FE9F988-78E2-4CB4-ABF5-F3967960A513}"/>
    <cellStyle name="style1448302173560 2 4 3" xfId="38292" xr:uid="{9155AC4E-2F81-404D-A77B-36015C26A1E9}"/>
    <cellStyle name="style1448302173560 2 5" xfId="19718" xr:uid="{6928ED99-F0F6-4E7C-B2DA-BB7E9BFDE34B}"/>
    <cellStyle name="style1448302173560 2 5 2" xfId="40556" xr:uid="{BD463E7C-F392-4CFA-81B6-2BC69F4862B1}"/>
    <cellStyle name="style1448302173560 2 6" xfId="32565" xr:uid="{E2E41803-E6B7-4431-9C3C-C4FD96ECE257}"/>
    <cellStyle name="style1448302173560 20" xfId="54631" xr:uid="{584B2B5D-A32D-44FB-BC72-EEA7A87D9555}"/>
    <cellStyle name="style1448302173560 21" xfId="55569" xr:uid="{6AFCC39C-A153-4F54-9C92-B943224EA073}"/>
    <cellStyle name="style1448302173560 22" xfId="55941" xr:uid="{83197D7A-7E80-4C86-886E-7273C3D74BF8}"/>
    <cellStyle name="style1448302173560 23" xfId="56340" xr:uid="{586633FE-542D-4880-8851-C2661E360951}"/>
    <cellStyle name="style1448302173560 3" xfId="11774" xr:uid="{1C597BAF-2450-4652-9210-8A6B21586677}"/>
    <cellStyle name="style1448302173560 3 2" xfId="21540" xr:uid="{22CA2EB5-8785-48A9-9B66-3D774EC2DA2B}"/>
    <cellStyle name="style1448302173560 3 2 2" xfId="42029" xr:uid="{674264AD-4EBC-470C-B4DC-CD1752C55E9F}"/>
    <cellStyle name="style1448302173560 3 3" xfId="34038" xr:uid="{F9BB90AD-C68E-4CE9-8179-628172234560}"/>
    <cellStyle name="style1448302173560 4" xfId="14432" xr:uid="{C92335C7-1925-440F-A17E-5DDEEDDEC665}"/>
    <cellStyle name="style1448302173560 4 2" xfId="24174" xr:uid="{03495AC2-D281-4BF3-A05E-5E1EFA95A005}"/>
    <cellStyle name="style1448302173560 4 2 2" xfId="43991" xr:uid="{81B7D380-4BB3-4717-A9F7-DFA2929E0C8D}"/>
    <cellStyle name="style1448302173560 4 3" xfId="36000" xr:uid="{9F43AC80-69BB-4548-ACF1-C410725E73BD}"/>
    <cellStyle name="style1448302173560 5" xfId="15092" xr:uid="{F7BA7461-DA41-4AE2-B51F-402DB3F1ED17}"/>
    <cellStyle name="style1448302173560 5 2" xfId="24834" xr:uid="{58956615-ED60-44B5-BF02-49774AD7DAE2}"/>
    <cellStyle name="style1448302173560 5 2 2" xfId="44627" xr:uid="{8A472C8E-01DF-41E4-8A61-327B6C5E74D0}"/>
    <cellStyle name="style1448302173560 5 3" xfId="36636" xr:uid="{C997C4E9-3651-4677-9170-D2BAF0E40E7A}"/>
    <cellStyle name="style1448302173560 6" xfId="15441" xr:uid="{5E84DA00-9E78-460A-B31B-CCDCEB80912C}"/>
    <cellStyle name="style1448302173560 6 2" xfId="25183" xr:uid="{D6D59F33-ECD7-4180-A142-79F65FDBFAF2}"/>
    <cellStyle name="style1448302173560 6 2 2" xfId="44976" xr:uid="{E63AAC1E-89BB-4845-B44B-52875469A78A}"/>
    <cellStyle name="style1448302173560 6 3" xfId="36985" xr:uid="{121840F7-9583-4101-A9BB-CA4F4F312E13}"/>
    <cellStyle name="style1448302173560 7" xfId="15538" xr:uid="{5D136A6E-7BFE-46C3-9578-B23E706BD9B1}"/>
    <cellStyle name="style1448302173560 7 2" xfId="25280" xr:uid="{E0BD7DCF-CFE8-47D2-ACFD-5397D4AEFD68}"/>
    <cellStyle name="style1448302173560 7 2 2" xfId="45070" xr:uid="{66CCF030-D5BF-4F34-AD0E-E18666465111}"/>
    <cellStyle name="style1448302173560 7 3" xfId="37079" xr:uid="{284FDE0A-5BB0-48CD-89CC-BCF08E1A10D5}"/>
    <cellStyle name="style1448302173560 8" xfId="15905" xr:uid="{A9D44FF1-3B62-46D8-B289-3A76ACC96310}"/>
    <cellStyle name="style1448302173560 8 2" xfId="25647" xr:uid="{EC10399E-CF57-49C4-A5B5-6BA3BEF6FC6B}"/>
    <cellStyle name="style1448302173560 8 2 2" xfId="45437" xr:uid="{96135940-BC57-4FF1-B512-79F1C590430B}"/>
    <cellStyle name="style1448302173560 8 3" xfId="37446" xr:uid="{83DC3AE1-38B6-4411-BB8D-8BA996FEC6A5}"/>
    <cellStyle name="style1448302173560 9" xfId="16681" xr:uid="{E6210B73-9D78-4EE0-83DC-4A1976D69024}"/>
    <cellStyle name="style1448302173560 9 2" xfId="26422" xr:uid="{5810D824-13FC-4B80-AABA-EC0E4B21E4A7}"/>
    <cellStyle name="style1448302173560 9 2 2" xfId="46185" xr:uid="{D02A9F79-8DC3-43E4-A95F-F54BFA90500A}"/>
    <cellStyle name="style1448302173560 9 3" xfId="38194" xr:uid="{8C851259-75DC-4AD0-B298-05131997B829}"/>
    <cellStyle name="style1448302174105" xfId="4561" xr:uid="{DF6953D8-A1B6-487F-B71C-A52957C3AAD5}"/>
    <cellStyle name="style1448302174105 10" xfId="19499" xr:uid="{CDD0A608-BAE9-4334-A024-7BBDEFCB57FF}"/>
    <cellStyle name="style1448302174105 10 2" xfId="40337" xr:uid="{961A18DE-F4AA-4F4A-A5F2-93AF5DDB56DD}"/>
    <cellStyle name="style1448302174105 11" xfId="32346" xr:uid="{00DEB428-FD95-4A5A-9D69-DFFDABAFB984}"/>
    <cellStyle name="style1448302174105 12" xfId="51577" xr:uid="{179ECC6A-AECF-49D0-9D05-8DFC8914F65B}"/>
    <cellStyle name="style1448302174105 13" xfId="51942" xr:uid="{9923718A-B2DD-4959-995A-7A488A8439E1}"/>
    <cellStyle name="style1448302174105 14" xfId="52382" xr:uid="{A9C4FC1B-2BFE-4A04-AA0F-382170B1651D}"/>
    <cellStyle name="style1448302174105 15" xfId="52757" xr:uid="{8A3C27D1-7920-4772-BB4C-2D38D27B1F54}"/>
    <cellStyle name="style1448302174105 16" xfId="53130" xr:uid="{6CC9E26C-9BA6-4154-9ACA-D19E2B34165B}"/>
    <cellStyle name="style1448302174105 17" xfId="53495" xr:uid="{8FEBD382-2DE0-47D6-B196-E488CD699F86}"/>
    <cellStyle name="style1448302174105 18" xfId="53895" xr:uid="{EC4528F5-E920-425C-B652-DAB060D2D1FD}"/>
    <cellStyle name="style1448302174105 19" xfId="54266" xr:uid="{9148E266-B2C4-4C5E-94C1-303C2E560F79}"/>
    <cellStyle name="style1448302174105 2" xfId="4787" xr:uid="{BDA29CCA-FB90-47F6-9F5B-211EE818A54A}"/>
    <cellStyle name="style1448302174105 2 2" xfId="12493" xr:uid="{BDE7B41A-39B1-403D-AA40-8A0F1100D501}"/>
    <cellStyle name="style1448302174105 2 2 2" xfId="22238" xr:uid="{47CB5A7A-F639-4271-A051-CC5C6A63F680}"/>
    <cellStyle name="style1448302174105 2 2 2 2" xfId="42514" xr:uid="{17EA737F-78C9-4179-B793-5E438E9FC847}"/>
    <cellStyle name="style1448302174105 2 2 3" xfId="34523" xr:uid="{6B5683EB-E5A8-4FB2-8FDD-CCBD64095C88}"/>
    <cellStyle name="style1448302174105 2 3" xfId="16007" xr:uid="{F6B275EA-C3DE-4372-9B19-FD2A7212BC27}"/>
    <cellStyle name="style1448302174105 2 3 2" xfId="25748" xr:uid="{BDF3D72B-99CB-4F5A-94C3-FD9343DCBF07}"/>
    <cellStyle name="style1448302174105 2 3 2 2" xfId="45536" xr:uid="{DED56357-BE4D-4FC0-9EF1-357C1444C314}"/>
    <cellStyle name="style1448302174105 2 3 3" xfId="37545" xr:uid="{8EF356CB-66E1-4BF6-A348-F36A7A69DF06}"/>
    <cellStyle name="style1448302174105 2 4" xfId="16782" xr:uid="{6B306848-9787-4696-B832-0F71BED167A0}"/>
    <cellStyle name="style1448302174105 2 4 2" xfId="26523" xr:uid="{2BEACE23-7924-40B4-9265-32ADCF6A97AF}"/>
    <cellStyle name="style1448302174105 2 4 2 2" xfId="46284" xr:uid="{86C4C752-77DC-45F0-BBBA-42ACA52E31A7}"/>
    <cellStyle name="style1448302174105 2 4 3" xfId="38293" xr:uid="{3680FD31-D2DF-423E-96F9-024D742B5F12}"/>
    <cellStyle name="style1448302174105 2 5" xfId="19719" xr:uid="{3DD7CD14-4613-4BAD-B5B9-67B22A0731A6}"/>
    <cellStyle name="style1448302174105 2 5 2" xfId="40557" xr:uid="{06B27DEF-48FA-45D6-827C-412334B87AA9}"/>
    <cellStyle name="style1448302174105 2 6" xfId="32566" xr:uid="{B16C9F13-6134-474C-A26B-0E8FB5D25521}"/>
    <cellStyle name="style1448302174105 20" xfId="54632" xr:uid="{0100DF6C-C180-4071-8958-F15E927DFEFF}"/>
    <cellStyle name="style1448302174105 21" xfId="55570" xr:uid="{BBF5D28C-4F3B-4B0F-AD31-F22358392C1B}"/>
    <cellStyle name="style1448302174105 22" xfId="55942" xr:uid="{91803BF0-6978-4276-BBEB-CC204EC20935}"/>
    <cellStyle name="style1448302174105 23" xfId="56341" xr:uid="{44BA9153-A51A-4CE9-BC0B-4357DADFFC9E}"/>
    <cellStyle name="style1448302174105 3" xfId="11775" xr:uid="{03C4C771-039A-401D-9287-D2C1785AFBD3}"/>
    <cellStyle name="style1448302174105 3 2" xfId="21541" xr:uid="{D7582E8A-8495-42E9-9305-FCE7A6A471D3}"/>
    <cellStyle name="style1448302174105 3 2 2" xfId="42030" xr:uid="{30007915-A697-49AE-83E1-BA156770814A}"/>
    <cellStyle name="style1448302174105 3 3" xfId="34039" xr:uid="{4D0FE87F-5472-4AC9-A93F-622847FD183B}"/>
    <cellStyle name="style1448302174105 4" xfId="14433" xr:uid="{C6740624-EC73-4CF0-9FE9-88188A54DD2E}"/>
    <cellStyle name="style1448302174105 4 2" xfId="24175" xr:uid="{A40F41C7-D405-43D7-877E-11EDFA087806}"/>
    <cellStyle name="style1448302174105 4 2 2" xfId="43992" xr:uid="{9EB4FFF8-A35D-4F67-A867-7DFA17977E04}"/>
    <cellStyle name="style1448302174105 4 3" xfId="36001" xr:uid="{70BDD4C2-8DFB-4EB7-A58D-5D3A9B1C86E3}"/>
    <cellStyle name="style1448302174105 5" xfId="15093" xr:uid="{3658A840-88A0-4250-A7FA-F3952CBCDD09}"/>
    <cellStyle name="style1448302174105 5 2" xfId="24835" xr:uid="{981928EA-CAB6-453F-9611-02E4B660A341}"/>
    <cellStyle name="style1448302174105 5 2 2" xfId="44628" xr:uid="{181F7BE8-A3E3-4886-9715-23CC2DAE2421}"/>
    <cellStyle name="style1448302174105 5 3" xfId="36637" xr:uid="{A3DDD3D2-8388-4EDF-A590-115FBFAA8C0E}"/>
    <cellStyle name="style1448302174105 6" xfId="15442" xr:uid="{5F503E7F-43E7-47CD-9C6F-CB6AEFFEB2AA}"/>
    <cellStyle name="style1448302174105 6 2" xfId="25184" xr:uid="{026AD8E0-090D-4842-8D29-FC4746A874C6}"/>
    <cellStyle name="style1448302174105 6 2 2" xfId="44977" xr:uid="{DD4B19C4-91D3-4115-B0D0-AAA24B94251E}"/>
    <cellStyle name="style1448302174105 6 3" xfId="36986" xr:uid="{AAA2F061-FC63-4536-BD89-8DCC47E49A60}"/>
    <cellStyle name="style1448302174105 7" xfId="15539" xr:uid="{2E6B46DF-79A2-4EB4-8F29-25E6D40C357C}"/>
    <cellStyle name="style1448302174105 7 2" xfId="25281" xr:uid="{3BFD8A8B-AB6B-4CD8-8D6C-49C30601F0EA}"/>
    <cellStyle name="style1448302174105 7 2 2" xfId="45071" xr:uid="{14333890-B171-4CF4-89A4-3400759AABAB}"/>
    <cellStyle name="style1448302174105 7 3" xfId="37080" xr:uid="{6E2988AE-A6E8-48AC-BF15-DCE3B855FB3C}"/>
    <cellStyle name="style1448302174105 8" xfId="15906" xr:uid="{EC317E08-7D54-4427-BF84-772264A6A2F4}"/>
    <cellStyle name="style1448302174105 8 2" xfId="25648" xr:uid="{80E222F0-A985-4916-BD1A-1CA6D513A259}"/>
    <cellStyle name="style1448302174105 8 2 2" xfId="45438" xr:uid="{44C9211B-FD75-4AF6-A927-4ADDFAA445D1}"/>
    <cellStyle name="style1448302174105 8 3" xfId="37447" xr:uid="{9716B0C5-D299-41F3-AB34-9D8C0FB73C7B}"/>
    <cellStyle name="style1448302174105 9" xfId="16682" xr:uid="{6DC000FD-C73B-474B-9881-8086B8C1AEA4}"/>
    <cellStyle name="style1448302174105 9 2" xfId="26423" xr:uid="{8CB7C277-1914-478E-8510-7D7AE5BFF518}"/>
    <cellStyle name="style1448302174105 9 2 2" xfId="46186" xr:uid="{DA282120-F6FD-4DF7-935E-08BF873DB869}"/>
    <cellStyle name="style1448302174105 9 3" xfId="38195" xr:uid="{CA8108B0-CE5B-4FE1-B4D4-16304E65A1A2}"/>
    <cellStyle name="style1448302174135" xfId="4562" xr:uid="{B2BA49B7-2D5B-4FE4-8C40-5510BC160262}"/>
    <cellStyle name="style1448302174135 10" xfId="19500" xr:uid="{A2699650-C9F4-4C5E-B74E-D48C76D1F004}"/>
    <cellStyle name="style1448302174135 10 2" xfId="40338" xr:uid="{C9B3DE9A-B1B5-4812-80B6-9B71462062F8}"/>
    <cellStyle name="style1448302174135 11" xfId="32347" xr:uid="{CCF2211C-1731-4358-A646-6C13399AA5AE}"/>
    <cellStyle name="style1448302174135 12" xfId="51578" xr:uid="{6C79394A-5102-4B1F-B442-60C3CEE66792}"/>
    <cellStyle name="style1448302174135 13" xfId="51943" xr:uid="{3E6919EC-41F1-4C8A-BA4B-296FE87479E0}"/>
    <cellStyle name="style1448302174135 14" xfId="52383" xr:uid="{2D3F5965-C400-40E1-81DA-87831580408F}"/>
    <cellStyle name="style1448302174135 15" xfId="52758" xr:uid="{703C4690-72DA-4425-88D5-AD57F357E0FC}"/>
    <cellStyle name="style1448302174135 16" xfId="53131" xr:uid="{C709AF3D-94BA-40AD-9BF4-626AD75B087C}"/>
    <cellStyle name="style1448302174135 17" xfId="53496" xr:uid="{50330032-B6ED-49F3-B4A9-D21EDF422EA7}"/>
    <cellStyle name="style1448302174135 18" xfId="53896" xr:uid="{FBBE4DFE-2CF6-482B-A54D-FEA2CE07E59E}"/>
    <cellStyle name="style1448302174135 19" xfId="54267" xr:uid="{7B4D0932-79B3-47FC-8FC5-88A5AB7A3E0A}"/>
    <cellStyle name="style1448302174135 2" xfId="4788" xr:uid="{0F2D505F-F88C-48C2-815B-95F8AF29AB9E}"/>
    <cellStyle name="style1448302174135 2 2" xfId="12494" xr:uid="{A24E54BD-CE4A-4B1A-A735-423BB7DAE59E}"/>
    <cellStyle name="style1448302174135 2 2 2" xfId="22239" xr:uid="{4D9B2F0D-07A5-49E0-877A-1579B9C1AEE4}"/>
    <cellStyle name="style1448302174135 2 2 2 2" xfId="42515" xr:uid="{A9B9C107-4028-4FA4-8968-C6F01526E47F}"/>
    <cellStyle name="style1448302174135 2 2 3" xfId="34524" xr:uid="{D32AAE24-28E2-4A89-8C88-99B0CC8AB565}"/>
    <cellStyle name="style1448302174135 2 3" xfId="16008" xr:uid="{702E6F69-4F57-4564-800D-90494E2CE5FE}"/>
    <cellStyle name="style1448302174135 2 3 2" xfId="25749" xr:uid="{EB202E78-DE7D-46E8-A670-1FD81231D4B2}"/>
    <cellStyle name="style1448302174135 2 3 2 2" xfId="45537" xr:uid="{7FA5B5AE-B4C2-48FD-963F-CFC0BF815FDF}"/>
    <cellStyle name="style1448302174135 2 3 3" xfId="37546" xr:uid="{BC0C005D-484D-44D8-A65C-4D0E9DAE65DB}"/>
    <cellStyle name="style1448302174135 2 4" xfId="16783" xr:uid="{70D8A5D2-6541-4C67-BB04-8E36A9312284}"/>
    <cellStyle name="style1448302174135 2 4 2" xfId="26524" xr:uid="{5B275F6B-12A9-4ADE-84A9-84B0FE3D1357}"/>
    <cellStyle name="style1448302174135 2 4 2 2" xfId="46285" xr:uid="{8BC1E948-9301-42D7-BAE3-39A23C885310}"/>
    <cellStyle name="style1448302174135 2 4 3" xfId="38294" xr:uid="{54051F66-D9D5-495A-B0E8-D887447DAAE4}"/>
    <cellStyle name="style1448302174135 2 5" xfId="19720" xr:uid="{C5E62F98-2EB3-4601-9DD6-3EEB32AA3BB0}"/>
    <cellStyle name="style1448302174135 2 5 2" xfId="40558" xr:uid="{E82B5713-F09C-456D-BF24-DE7056941833}"/>
    <cellStyle name="style1448302174135 2 6" xfId="32567" xr:uid="{B1EEFFFF-26BB-4908-8E69-A07B131510EF}"/>
    <cellStyle name="style1448302174135 20" xfId="54633" xr:uid="{21E2E94A-5609-4070-876E-A07BF92364DA}"/>
    <cellStyle name="style1448302174135 21" xfId="55571" xr:uid="{251DC430-DB92-44D7-935E-6F6ED73E376B}"/>
    <cellStyle name="style1448302174135 22" xfId="55943" xr:uid="{116E7FA5-4E00-4FDB-8789-0D37260A19E7}"/>
    <cellStyle name="style1448302174135 23" xfId="56342" xr:uid="{AAA74918-3FA7-4FED-AFC9-C6F39918DED6}"/>
    <cellStyle name="style1448302174135 3" xfId="11776" xr:uid="{890E9779-3A5B-4F20-8862-E4B37E337531}"/>
    <cellStyle name="style1448302174135 3 2" xfId="21542" xr:uid="{FCF23C47-A476-4B7D-AB54-43D8F7A4F13C}"/>
    <cellStyle name="style1448302174135 3 2 2" xfId="42031" xr:uid="{E5CF1227-0555-4673-99A9-8864FB8837FD}"/>
    <cellStyle name="style1448302174135 3 3" xfId="34040" xr:uid="{0C19BE0C-9FD1-4565-B891-300663F2DBFA}"/>
    <cellStyle name="style1448302174135 4" xfId="14434" xr:uid="{06196861-188E-4E77-800B-DADAE9737E03}"/>
    <cellStyle name="style1448302174135 4 2" xfId="24176" xr:uid="{4B4BCE62-5DCA-4C5A-A88C-1D7D23E86C86}"/>
    <cellStyle name="style1448302174135 4 2 2" xfId="43993" xr:uid="{CC02A0F8-7C53-4085-B49A-C414B65D3091}"/>
    <cellStyle name="style1448302174135 4 3" xfId="36002" xr:uid="{2E769DFB-9F92-4F10-A809-61A2A4EE49B1}"/>
    <cellStyle name="style1448302174135 5" xfId="15094" xr:uid="{1CD5E4C8-1FA1-4595-BF38-48E6F241DBEB}"/>
    <cellStyle name="style1448302174135 5 2" xfId="24836" xr:uid="{6A871C13-006D-4051-A536-425E90C0B8F1}"/>
    <cellStyle name="style1448302174135 5 2 2" xfId="44629" xr:uid="{AA007007-01EB-44BB-B3B9-5B8A2E986A8E}"/>
    <cellStyle name="style1448302174135 5 3" xfId="36638" xr:uid="{6A9EBF08-DAB0-499D-A87F-9FB203F2C56E}"/>
    <cellStyle name="style1448302174135 6" xfId="15443" xr:uid="{18E1A5A0-D1A4-4E65-88B1-24269090B73F}"/>
    <cellStyle name="style1448302174135 6 2" xfId="25185" xr:uid="{EB111374-97A3-418E-8A2B-70864E04A0B0}"/>
    <cellStyle name="style1448302174135 6 2 2" xfId="44978" xr:uid="{9EFC5982-9CD8-472A-B948-6070EAB1155B}"/>
    <cellStyle name="style1448302174135 6 3" xfId="36987" xr:uid="{7BD56F33-7F61-459D-AA38-ACB18C2C1B2B}"/>
    <cellStyle name="style1448302174135 7" xfId="15540" xr:uid="{790665FC-FE5C-4E6C-A0BA-AF868868989A}"/>
    <cellStyle name="style1448302174135 7 2" xfId="25282" xr:uid="{360E712F-8089-42E9-86A8-22404CBDD89C}"/>
    <cellStyle name="style1448302174135 7 2 2" xfId="45072" xr:uid="{8DA45E54-BFDC-45D5-8FA4-B86F81993779}"/>
    <cellStyle name="style1448302174135 7 3" xfId="37081" xr:uid="{DCF58C27-2579-48E1-9F66-7CF0872F7066}"/>
    <cellStyle name="style1448302174135 8" xfId="15907" xr:uid="{94169DE4-D4EB-400B-A562-0DD308B7394B}"/>
    <cellStyle name="style1448302174135 8 2" xfId="25649" xr:uid="{A9232026-BEE0-455F-BC20-013CD7D01D44}"/>
    <cellStyle name="style1448302174135 8 2 2" xfId="45439" xr:uid="{5DDED881-6B07-407F-8461-D4DF07711B0F}"/>
    <cellStyle name="style1448302174135 8 3" xfId="37448" xr:uid="{1120F86B-33D0-4670-8DD2-30E7A84BC681}"/>
    <cellStyle name="style1448302174135 9" xfId="16683" xr:uid="{3CD13732-7999-435A-BCE0-2293CB1AA7EE}"/>
    <cellStyle name="style1448302174135 9 2" xfId="26424" xr:uid="{F11AAC9F-928A-4C2F-9583-2FAA5083FDED}"/>
    <cellStyle name="style1448302174135 9 2 2" xfId="46187" xr:uid="{AF65EC35-0E99-4552-90E6-B1E488E3EEE5}"/>
    <cellStyle name="style1448302174135 9 3" xfId="38196" xr:uid="{1522FF82-B52A-4C0B-80C8-594257833F6F}"/>
    <cellStyle name="style1448302174159" xfId="4563" xr:uid="{E7368184-92CF-4884-8F5F-31BC0871A0E5}"/>
    <cellStyle name="style1448302174159 10" xfId="19501" xr:uid="{D25D101B-902B-4BEF-9966-5952999FF02E}"/>
    <cellStyle name="style1448302174159 10 2" xfId="40339" xr:uid="{42BD4A9C-FA26-4104-B180-9D3CBA495F70}"/>
    <cellStyle name="style1448302174159 11" xfId="32348" xr:uid="{8BDC141C-CD9D-4ED4-9F49-33C5689B9FBF}"/>
    <cellStyle name="style1448302174159 12" xfId="51580" xr:uid="{D240EF5B-72A0-4C8F-ACCD-D8659A72AEFD}"/>
    <cellStyle name="style1448302174159 13" xfId="51945" xr:uid="{847EB43F-0434-4AA5-8EEA-CDEE12756FF1}"/>
    <cellStyle name="style1448302174159 14" xfId="52385" xr:uid="{1B0F4B35-3AC4-4C5F-BAD9-159DA58113B8}"/>
    <cellStyle name="style1448302174159 15" xfId="52760" xr:uid="{6FEB2C67-D5A6-4B33-B50D-754C019F2F29}"/>
    <cellStyle name="style1448302174159 16" xfId="53133" xr:uid="{54375925-88BD-4BF6-A2E4-FD3B4DA1548D}"/>
    <cellStyle name="style1448302174159 17" xfId="53498" xr:uid="{237183EC-66C1-4980-81B1-59772C0EE5A4}"/>
    <cellStyle name="style1448302174159 18" xfId="53898" xr:uid="{98066C5D-C419-40F4-BB71-1D6359B4D5D0}"/>
    <cellStyle name="style1448302174159 19" xfId="54269" xr:uid="{E85FBA56-3583-4CF5-B795-1ACBEE00C743}"/>
    <cellStyle name="style1448302174159 2" xfId="4789" xr:uid="{466E57B1-0E6B-4F90-BFDC-D0D289B0C9BF}"/>
    <cellStyle name="style1448302174159 2 2" xfId="12495" xr:uid="{D023A2FF-F39A-41AD-B702-5D6C6D881C6C}"/>
    <cellStyle name="style1448302174159 2 2 2" xfId="22240" xr:uid="{723839A7-69E4-4D1F-BD5F-A70163AC33CC}"/>
    <cellStyle name="style1448302174159 2 2 2 2" xfId="42516" xr:uid="{41612554-AB06-4F6F-83E4-BF0C65E4DC8F}"/>
    <cellStyle name="style1448302174159 2 2 3" xfId="34525" xr:uid="{8E504AEE-0D1B-4918-99B1-E1FFB8E84E1A}"/>
    <cellStyle name="style1448302174159 2 3" xfId="16009" xr:uid="{C199F73B-81AB-4D01-AA2E-7D8575BAAB6C}"/>
    <cellStyle name="style1448302174159 2 3 2" xfId="25750" xr:uid="{0B466649-2ED4-467B-BFD6-4BD0D59DC1E9}"/>
    <cellStyle name="style1448302174159 2 3 2 2" xfId="45538" xr:uid="{E49ED592-D87E-4F58-BFEB-DC44119CAB3E}"/>
    <cellStyle name="style1448302174159 2 3 3" xfId="37547" xr:uid="{31749FF9-6E4A-42FE-A93F-5E7895F83A1D}"/>
    <cellStyle name="style1448302174159 2 4" xfId="16784" xr:uid="{BA82F71E-7E59-4322-92C9-8C32458C5901}"/>
    <cellStyle name="style1448302174159 2 4 2" xfId="26525" xr:uid="{25576314-239C-47FC-B7F5-6E8A8ECC6954}"/>
    <cellStyle name="style1448302174159 2 4 2 2" xfId="46286" xr:uid="{C2841EB2-EE4D-4CE6-885A-F53314F95BA4}"/>
    <cellStyle name="style1448302174159 2 4 3" xfId="38295" xr:uid="{8ADC7C19-4682-4372-8BCF-7650CDAC198F}"/>
    <cellStyle name="style1448302174159 2 5" xfId="19721" xr:uid="{76378261-94C9-4318-978A-83BBB0891E75}"/>
    <cellStyle name="style1448302174159 2 5 2" xfId="40559" xr:uid="{59CB3EE7-6298-4739-81FB-87D99C400B86}"/>
    <cellStyle name="style1448302174159 2 6" xfId="32568" xr:uid="{8A4609E1-AE95-4381-9E1A-A246E47CCF54}"/>
    <cellStyle name="style1448302174159 20" xfId="54635" xr:uid="{1AB9CBFC-421F-471A-B730-967EC246C484}"/>
    <cellStyle name="style1448302174159 21" xfId="55573" xr:uid="{C33B5D28-3D9C-4BCC-AC7E-9175BA470D50}"/>
    <cellStyle name="style1448302174159 22" xfId="55945" xr:uid="{83F80468-08F6-495E-AB86-03B8FC1D8C39}"/>
    <cellStyle name="style1448302174159 23" xfId="56344" xr:uid="{2C632605-A9CC-4529-8A1E-03734020C59F}"/>
    <cellStyle name="style1448302174159 3" xfId="11778" xr:uid="{3D60CF67-CC2E-4D1E-92EC-7C98C961D3BC}"/>
    <cellStyle name="style1448302174159 3 2" xfId="21544" xr:uid="{DD9E7582-404B-4A73-8D0C-A9E47CE5040A}"/>
    <cellStyle name="style1448302174159 3 2 2" xfId="42033" xr:uid="{94A26863-26E0-407E-9037-4B6C03C74DCC}"/>
    <cellStyle name="style1448302174159 3 3" xfId="34042" xr:uid="{5C59F7D8-006C-40C2-AE0D-D8FD509758A9}"/>
    <cellStyle name="style1448302174159 4" xfId="14435" xr:uid="{517A237D-3AFC-4A39-B916-8CC5322263F9}"/>
    <cellStyle name="style1448302174159 4 2" xfId="24177" xr:uid="{484A264C-456F-4F4A-889E-F268E6134B44}"/>
    <cellStyle name="style1448302174159 4 2 2" xfId="43994" xr:uid="{7451A417-1704-4C8A-8A9D-94FEBE19E68D}"/>
    <cellStyle name="style1448302174159 4 3" xfId="36003" xr:uid="{61E0F70E-C554-4811-8B9D-4564561839BB}"/>
    <cellStyle name="style1448302174159 5" xfId="15096" xr:uid="{F3FBDD2A-DAF4-426B-8F01-57136BF7AF4E}"/>
    <cellStyle name="style1448302174159 5 2" xfId="24838" xr:uid="{82711915-6480-4F31-A965-506C0342FADD}"/>
    <cellStyle name="style1448302174159 5 2 2" xfId="44631" xr:uid="{8801848E-76A2-44BD-8E3B-5ED4FC171D5C}"/>
    <cellStyle name="style1448302174159 5 3" xfId="36640" xr:uid="{8281FEDD-DB17-4759-8103-7D7D195FB88A}"/>
    <cellStyle name="style1448302174159 6" xfId="15444" xr:uid="{713940D2-D768-4194-82F7-9371BF5E9909}"/>
    <cellStyle name="style1448302174159 6 2" xfId="25186" xr:uid="{359DF198-B924-4799-AFE5-4FE26A188E79}"/>
    <cellStyle name="style1448302174159 6 2 2" xfId="44979" xr:uid="{27CE148E-3D65-4239-B26D-CD62DD64ACB0}"/>
    <cellStyle name="style1448302174159 6 3" xfId="36988" xr:uid="{FBB7F600-FF60-4DA8-B498-3665E15F37AC}"/>
    <cellStyle name="style1448302174159 7" xfId="15542" xr:uid="{F82E99A6-6033-47BA-9231-863BDCFF8E0E}"/>
    <cellStyle name="style1448302174159 7 2" xfId="25284" xr:uid="{F3F3B3C9-EE72-423C-AF0E-5411A3C4DEC3}"/>
    <cellStyle name="style1448302174159 7 2 2" xfId="45074" xr:uid="{D65EB849-0251-4652-906C-BA2466A7C928}"/>
    <cellStyle name="style1448302174159 7 3" xfId="37083" xr:uid="{F9E39F1C-2F0A-4772-8A54-EACA7DD8DF20}"/>
    <cellStyle name="style1448302174159 8" xfId="15908" xr:uid="{642227D1-E0C9-41A3-8241-4599B8F033DF}"/>
    <cellStyle name="style1448302174159 8 2" xfId="25650" xr:uid="{07CB4655-8A2E-41DA-85B5-8AE476E59044}"/>
    <cellStyle name="style1448302174159 8 2 2" xfId="45440" xr:uid="{9F26736E-F999-4A79-A450-AB090D73F0D0}"/>
    <cellStyle name="style1448302174159 8 3" xfId="37449" xr:uid="{2ABE045A-8C19-43F4-8F7E-0845CD7B3C92}"/>
    <cellStyle name="style1448302174159 9" xfId="16684" xr:uid="{A7F9D1E9-490D-4232-80D7-B063A6314AC3}"/>
    <cellStyle name="style1448302174159 9 2" xfId="26425" xr:uid="{8739B5E7-8BC1-4D07-A4E9-D122D35FF6A3}"/>
    <cellStyle name="style1448302174159 9 2 2" xfId="46188" xr:uid="{A22889A8-CDE7-4C0A-A506-B2C31418E3AA}"/>
    <cellStyle name="style1448302174159 9 3" xfId="38197" xr:uid="{251CB317-1651-4106-B795-F937AB4A283C}"/>
    <cellStyle name="style1448302174179" xfId="4564" xr:uid="{9EC8CF92-5A06-445E-9874-AE318F905C68}"/>
    <cellStyle name="style1448302174179 10" xfId="19502" xr:uid="{6F03E025-34D3-4F5F-A768-A5BB5E790F98}"/>
    <cellStyle name="style1448302174179 10 2" xfId="40340" xr:uid="{019EC51E-D4CF-4D31-9745-A3F412F7C650}"/>
    <cellStyle name="style1448302174179 11" xfId="32349" xr:uid="{39B2F3C7-4968-48E5-A758-DB0348F18E84}"/>
    <cellStyle name="style1448302174179 12" xfId="51582" xr:uid="{978E1163-0EF5-4889-874F-3C8C6F558D1A}"/>
    <cellStyle name="style1448302174179 13" xfId="51947" xr:uid="{B6C3E520-BB3E-4370-B5D8-C7B71D831682}"/>
    <cellStyle name="style1448302174179 14" xfId="52387" xr:uid="{163CC9E0-9CC9-449B-BBF2-48131D4BD7AA}"/>
    <cellStyle name="style1448302174179 15" xfId="52762" xr:uid="{24C897EB-7CDF-4595-95CD-A18BB169E767}"/>
    <cellStyle name="style1448302174179 16" xfId="53135" xr:uid="{40C08CD1-9DF9-4CAE-98BE-B51A265677A6}"/>
    <cellStyle name="style1448302174179 17" xfId="53500" xr:uid="{30C39514-F4F1-45FA-9D5A-08E72631CE5B}"/>
    <cellStyle name="style1448302174179 18" xfId="53900" xr:uid="{463FD3D1-D79C-4E1C-91AC-6FA773CCEB95}"/>
    <cellStyle name="style1448302174179 19" xfId="54271" xr:uid="{23C888AF-D779-41C7-B9A9-9F8BCB73C949}"/>
    <cellStyle name="style1448302174179 2" xfId="4790" xr:uid="{FF1BCD8A-CC1A-4C10-BC16-C0493B431087}"/>
    <cellStyle name="style1448302174179 2 2" xfId="12496" xr:uid="{93A5A692-5A29-4625-90D8-935B5D8E4ABF}"/>
    <cellStyle name="style1448302174179 2 2 2" xfId="22241" xr:uid="{E2BCD4AE-AE7A-44C6-AD28-3AB65257D0C4}"/>
    <cellStyle name="style1448302174179 2 2 2 2" xfId="42517" xr:uid="{43D8A66A-B6E4-4979-AD9B-DE2BB655CDA2}"/>
    <cellStyle name="style1448302174179 2 2 3" xfId="34526" xr:uid="{5D24203A-72BC-4F7C-8CD1-871EC57F92D4}"/>
    <cellStyle name="style1448302174179 2 3" xfId="16010" xr:uid="{EC08608E-3B26-495D-AA15-29529470B5C7}"/>
    <cellStyle name="style1448302174179 2 3 2" xfId="25751" xr:uid="{D87B9A80-2A7C-46F5-A922-C0C040A9F0FA}"/>
    <cellStyle name="style1448302174179 2 3 2 2" xfId="45539" xr:uid="{0DEDFCDE-D124-4F6C-8302-0EEB76C5D9E7}"/>
    <cellStyle name="style1448302174179 2 3 3" xfId="37548" xr:uid="{D7FA5A17-65AD-470E-9FCE-444E0F61E49F}"/>
    <cellStyle name="style1448302174179 2 4" xfId="16785" xr:uid="{D214FA1A-0D65-4329-B6F1-C8C1DF1C7D41}"/>
    <cellStyle name="style1448302174179 2 4 2" xfId="26526" xr:uid="{5705FE91-CBA0-4946-A495-B65C8E616DF2}"/>
    <cellStyle name="style1448302174179 2 4 2 2" xfId="46287" xr:uid="{364E33B2-B103-45DE-98B8-E03BFFCE37AA}"/>
    <cellStyle name="style1448302174179 2 4 3" xfId="38296" xr:uid="{B1A36666-C813-4D6F-844D-835EC31B7A76}"/>
    <cellStyle name="style1448302174179 2 5" xfId="19722" xr:uid="{2A24C43D-8FE0-4E01-89B9-3B9FC006284C}"/>
    <cellStyle name="style1448302174179 2 5 2" xfId="40560" xr:uid="{4A891AA8-027A-4FAA-B4B1-262355854B57}"/>
    <cellStyle name="style1448302174179 2 6" xfId="32569" xr:uid="{DF571B1E-DCB6-4D43-A5CC-0AD87B760951}"/>
    <cellStyle name="style1448302174179 20" xfId="54637" xr:uid="{7AEDCEF5-652A-4399-A58B-58E0DEE4F2B9}"/>
    <cellStyle name="style1448302174179 21" xfId="55575" xr:uid="{7C4BC9D3-CA69-43FE-85E9-B81EC4B15A51}"/>
    <cellStyle name="style1448302174179 22" xfId="55947" xr:uid="{F7374251-2A05-4306-8883-29641530D5FE}"/>
    <cellStyle name="style1448302174179 23" xfId="56346" xr:uid="{6A5E6D18-02B0-4722-9660-A9273EEC5D85}"/>
    <cellStyle name="style1448302174179 3" xfId="11780" xr:uid="{3FEDE6EF-919C-48FA-BAEB-AA3308A23B09}"/>
    <cellStyle name="style1448302174179 3 2" xfId="21546" xr:uid="{07028E1F-134E-4E13-936B-F269D54B73C8}"/>
    <cellStyle name="style1448302174179 3 2 2" xfId="42035" xr:uid="{AC32F6C6-BD91-4CA1-8F28-C0E0963AD5C3}"/>
    <cellStyle name="style1448302174179 3 3" xfId="34044" xr:uid="{B8C50C56-51FA-4614-A1E0-3CE61E980560}"/>
    <cellStyle name="style1448302174179 4" xfId="14436" xr:uid="{8F9A3D39-52BD-424A-AF6D-20BBE1C2B067}"/>
    <cellStyle name="style1448302174179 4 2" xfId="24178" xr:uid="{3762FEF8-5A8F-47AC-A0D0-DABBB32D8B16}"/>
    <cellStyle name="style1448302174179 4 2 2" xfId="43995" xr:uid="{47220125-C16C-4E46-8007-D6E12AD6FB97}"/>
    <cellStyle name="style1448302174179 4 3" xfId="36004" xr:uid="{7BEEBFAC-37E0-4702-811A-47BF35693F7D}"/>
    <cellStyle name="style1448302174179 5" xfId="15098" xr:uid="{125F9AAB-BECC-4EF7-9F8D-B7D7FDE3AAEE}"/>
    <cellStyle name="style1448302174179 5 2" xfId="24840" xr:uid="{A69D44C0-DBD6-4C48-A08E-9EE236D22F6D}"/>
    <cellStyle name="style1448302174179 5 2 2" xfId="44633" xr:uid="{70A5757C-6AE7-4927-82B6-8D7ED8921FC1}"/>
    <cellStyle name="style1448302174179 5 3" xfId="36642" xr:uid="{906C6E0E-4DC5-4976-A5EF-962CAC319D76}"/>
    <cellStyle name="style1448302174179 6" xfId="15445" xr:uid="{0DBBAD4A-692C-4355-8881-2BACFF46B0F5}"/>
    <cellStyle name="style1448302174179 6 2" xfId="25187" xr:uid="{00413AF6-8249-4AE8-929F-7D6878ED3517}"/>
    <cellStyle name="style1448302174179 6 2 2" xfId="44980" xr:uid="{8D244D97-433E-47DE-B14B-094B46B04B5B}"/>
    <cellStyle name="style1448302174179 6 3" xfId="36989" xr:uid="{DF500367-7AD9-4362-B55F-0E8D79CF1CED}"/>
    <cellStyle name="style1448302174179 7" xfId="15544" xr:uid="{496B64FB-7335-4C43-9DA2-A1B873C25AF9}"/>
    <cellStyle name="style1448302174179 7 2" xfId="25286" xr:uid="{F75854E2-EFED-44D7-B3A8-25475EE8D0D7}"/>
    <cellStyle name="style1448302174179 7 2 2" xfId="45076" xr:uid="{F57AE6DD-0290-4102-9776-93C051543523}"/>
    <cellStyle name="style1448302174179 7 3" xfId="37085" xr:uid="{18166EF8-6DA9-4D66-BBA6-1EBE9FE9EA54}"/>
    <cellStyle name="style1448302174179 8" xfId="15909" xr:uid="{A55974BC-5DD6-482F-9619-B874416EBCBA}"/>
    <cellStyle name="style1448302174179 8 2" xfId="25651" xr:uid="{C39B5E24-9694-4579-84BB-046884F037F1}"/>
    <cellStyle name="style1448302174179 8 2 2" xfId="45441" xr:uid="{4D7CD7A0-893B-4DDB-9964-6C1E2E879281}"/>
    <cellStyle name="style1448302174179 8 3" xfId="37450" xr:uid="{39E5C79D-CFB6-4269-8BEE-B39F4EF0CEB0}"/>
    <cellStyle name="style1448302174179 9" xfId="16685" xr:uid="{D2597930-951D-40D7-9925-C87697FF5CE2}"/>
    <cellStyle name="style1448302174179 9 2" xfId="26426" xr:uid="{10A72CEF-61A8-4085-AA0E-0CA37C6958A3}"/>
    <cellStyle name="style1448302174179 9 2 2" xfId="46189" xr:uid="{C22E46B8-03BF-48F7-AC6F-DC093876F96D}"/>
    <cellStyle name="style1448302174179 9 3" xfId="38198" xr:uid="{D6916EFD-0394-438E-B322-2E4A8B8DE8FD}"/>
    <cellStyle name="style1448302174533" xfId="4565" xr:uid="{C58341C1-5AE6-4DB1-AC94-88A4B0DFC59A}"/>
    <cellStyle name="style1448302174533 10" xfId="19503" xr:uid="{4AE4BD6E-2874-467D-A8FA-5586520C1847}"/>
    <cellStyle name="style1448302174533 10 2" xfId="40341" xr:uid="{84BAB66C-774D-4F9E-A2AB-C7B48B374035}"/>
    <cellStyle name="style1448302174533 11" xfId="32350" xr:uid="{E7AC4FB0-B564-46A0-A975-0F138F44B4F9}"/>
    <cellStyle name="style1448302174533 12" xfId="51584" xr:uid="{88ECE22E-2AC9-487A-883D-BDCFF3AF8CC7}"/>
    <cellStyle name="style1448302174533 13" xfId="51949" xr:uid="{F795EEC2-B75A-40E2-8BE4-DEE18499FE11}"/>
    <cellStyle name="style1448302174533 14" xfId="52389" xr:uid="{60A3B95D-CD21-4C88-98A3-EE73012A7F28}"/>
    <cellStyle name="style1448302174533 15" xfId="52764" xr:uid="{A4E746E8-7CD2-4E9D-941B-8365305DC258}"/>
    <cellStyle name="style1448302174533 16" xfId="53137" xr:uid="{D453BD20-F0EB-4787-9BA1-451E24E28B18}"/>
    <cellStyle name="style1448302174533 17" xfId="53502" xr:uid="{54EFD2AF-A1BA-465B-85FF-9FF81E428FC5}"/>
    <cellStyle name="style1448302174533 18" xfId="53902" xr:uid="{A327E268-C6D4-4484-905A-36EF85A2F179}"/>
    <cellStyle name="style1448302174533 19" xfId="54273" xr:uid="{3D73AEB4-624A-415D-9EDB-B4F6489BD1AD}"/>
    <cellStyle name="style1448302174533 2" xfId="4791" xr:uid="{EDB06E4D-566E-4F18-82E5-8D086B7620CC}"/>
    <cellStyle name="style1448302174533 2 2" xfId="12497" xr:uid="{2CA1E922-CAEB-439F-AB86-F2D30BF3242E}"/>
    <cellStyle name="style1448302174533 2 2 2" xfId="22242" xr:uid="{1F08CC40-564C-46CC-94D1-3EA56F012AA8}"/>
    <cellStyle name="style1448302174533 2 2 2 2" xfId="42518" xr:uid="{FE1F1412-848D-437B-B30A-EED4CC7F1982}"/>
    <cellStyle name="style1448302174533 2 2 3" xfId="34527" xr:uid="{277CC4C4-7EBB-4D1D-A9D4-33D78F0757DE}"/>
    <cellStyle name="style1448302174533 2 3" xfId="16011" xr:uid="{8EC31BDD-F440-4DBF-B8FB-9AB5F7623B95}"/>
    <cellStyle name="style1448302174533 2 3 2" xfId="25752" xr:uid="{6B875D6B-3D65-4C14-BC8F-08668FA9B060}"/>
    <cellStyle name="style1448302174533 2 3 2 2" xfId="45540" xr:uid="{C31DDDD8-14C6-48D4-9F21-F0FBFFFBFB79}"/>
    <cellStyle name="style1448302174533 2 3 3" xfId="37549" xr:uid="{379EDE2C-1DBE-4296-8D34-BAC11B6F2F00}"/>
    <cellStyle name="style1448302174533 2 4" xfId="16786" xr:uid="{8FFEECF2-AAD4-4153-B385-E2B4D3272CDD}"/>
    <cellStyle name="style1448302174533 2 4 2" xfId="26527" xr:uid="{D0547CAF-A869-420B-BDE6-60922F9E984B}"/>
    <cellStyle name="style1448302174533 2 4 2 2" xfId="46288" xr:uid="{A344C0FE-7396-4E1C-89EB-27F714C04624}"/>
    <cellStyle name="style1448302174533 2 4 3" xfId="38297" xr:uid="{E95CA11A-434E-49D1-87C0-1C8F18C8ACE5}"/>
    <cellStyle name="style1448302174533 2 5" xfId="19723" xr:uid="{C19AE31E-9C7E-4BE8-A3D4-D6A346521647}"/>
    <cellStyle name="style1448302174533 2 5 2" xfId="40561" xr:uid="{40CDCD68-2D1E-4DFC-945E-8E8C363AF48C}"/>
    <cellStyle name="style1448302174533 2 6" xfId="32570" xr:uid="{993BDB3A-7276-4419-ADEB-CB32CC948A92}"/>
    <cellStyle name="style1448302174533 20" xfId="54639" xr:uid="{0ADAB996-658F-46E0-8898-77C749E33459}"/>
    <cellStyle name="style1448302174533 21" xfId="55577" xr:uid="{34116D20-5DCE-4E0B-9804-45BF85E4BD32}"/>
    <cellStyle name="style1448302174533 22" xfId="55949" xr:uid="{6E1D931C-A370-42B1-9922-F103A4E13FF7}"/>
    <cellStyle name="style1448302174533 23" xfId="56348" xr:uid="{776AA142-92A8-4F0A-8E49-3C2820F2E1DB}"/>
    <cellStyle name="style1448302174533 3" xfId="11782" xr:uid="{62ACCE2C-FA1E-418C-B9AF-448937E16EAD}"/>
    <cellStyle name="style1448302174533 3 2" xfId="21548" xr:uid="{CADCA702-558D-4137-912A-689B2A9EFAD6}"/>
    <cellStyle name="style1448302174533 3 2 2" xfId="42037" xr:uid="{435F2852-E113-474F-A887-57C68A4C54E2}"/>
    <cellStyle name="style1448302174533 3 3" xfId="34046" xr:uid="{19408900-B5D4-4BF6-9E70-C939EC59C995}"/>
    <cellStyle name="style1448302174533 4" xfId="14437" xr:uid="{9B93E51C-1EFE-4EFE-BD69-FDEE8B1537C0}"/>
    <cellStyle name="style1448302174533 4 2" xfId="24179" xr:uid="{5206D84E-4B82-4D07-9D19-21A264F2F4C7}"/>
    <cellStyle name="style1448302174533 4 2 2" xfId="43996" xr:uid="{5C83900E-7BE9-48B7-81B9-B7F039BB8AEF}"/>
    <cellStyle name="style1448302174533 4 3" xfId="36005" xr:uid="{9E06ABA0-CA91-4CCA-A814-08C575C825B7}"/>
    <cellStyle name="style1448302174533 5" xfId="15100" xr:uid="{503F4A32-609C-4014-9D17-74E9CA4251CE}"/>
    <cellStyle name="style1448302174533 5 2" xfId="24842" xr:uid="{56C7C0AB-BF88-476D-BAD4-DA2C404F7CA3}"/>
    <cellStyle name="style1448302174533 5 2 2" xfId="44635" xr:uid="{551B1AB9-EF54-412B-9BB4-730F886B1BE6}"/>
    <cellStyle name="style1448302174533 5 3" xfId="36644" xr:uid="{3FCB620F-7E90-4E49-8AB8-34E1B41A86F4}"/>
    <cellStyle name="style1448302174533 6" xfId="15446" xr:uid="{A07A9DDD-E61D-4ED9-BE82-67C80F40966D}"/>
    <cellStyle name="style1448302174533 6 2" xfId="25188" xr:uid="{0E1FEB6A-5735-4C54-B86C-FFEF936BC207}"/>
    <cellStyle name="style1448302174533 6 2 2" xfId="44981" xr:uid="{71B230A8-1A38-4D1E-97F4-CDE0DBC2DA42}"/>
    <cellStyle name="style1448302174533 6 3" xfId="36990" xr:uid="{29CD9382-A240-4E8C-92C5-CD6AED93CE1F}"/>
    <cellStyle name="style1448302174533 7" xfId="15546" xr:uid="{09FF7DBA-4057-41EB-A78B-BD851692291C}"/>
    <cellStyle name="style1448302174533 7 2" xfId="25288" xr:uid="{01322220-51DE-40C0-ADB4-7CC12B59C5E3}"/>
    <cellStyle name="style1448302174533 7 2 2" xfId="45078" xr:uid="{9D8717BC-6A34-4E4E-B73B-D38D7D81AC58}"/>
    <cellStyle name="style1448302174533 7 3" xfId="37087" xr:uid="{9E28EA53-B6D5-4757-BCC8-BC962D4AEAE4}"/>
    <cellStyle name="style1448302174533 8" xfId="15910" xr:uid="{F36F76F6-EFC6-44C1-8DC8-942BF8F4B73F}"/>
    <cellStyle name="style1448302174533 8 2" xfId="25652" xr:uid="{9B4CCB0A-908A-491F-B069-A64371ACC049}"/>
    <cellStyle name="style1448302174533 8 2 2" xfId="45442" xr:uid="{3A3011D5-F740-4C24-A3C3-267492389B9C}"/>
    <cellStyle name="style1448302174533 8 3" xfId="37451" xr:uid="{9083D53A-C24A-4CD7-8629-77EADF3E77F9}"/>
    <cellStyle name="style1448302174533 9" xfId="16686" xr:uid="{AD8BC05E-873E-47F1-A441-6A86FA988D0E}"/>
    <cellStyle name="style1448302174533 9 2" xfId="26427" xr:uid="{DF9CA892-6343-44B1-9CEA-EDDA184F4BEC}"/>
    <cellStyle name="style1448302174533 9 2 2" xfId="46190" xr:uid="{700AEA28-DF2C-4CA8-9F98-9ABAE887CAF5}"/>
    <cellStyle name="style1448302174533 9 3" xfId="38199" xr:uid="{8D335ED0-C665-40D5-A245-5D623B01EB9F}"/>
    <cellStyle name="style1448302174556" xfId="4566" xr:uid="{6A7097D9-223D-4042-8F7E-89ABF73700C9}"/>
    <cellStyle name="style1448302174556 10" xfId="19504" xr:uid="{02CA5260-7A2A-4BE2-992C-23D8590F2B4D}"/>
    <cellStyle name="style1448302174556 10 2" xfId="40342" xr:uid="{B6D5CC51-A0D8-4D92-9CAC-AF303145878C}"/>
    <cellStyle name="style1448302174556 11" xfId="32351" xr:uid="{243B659B-76A1-4C2C-8488-0C1A8388B7CF}"/>
    <cellStyle name="style1448302174556 12" xfId="51588" xr:uid="{15EE3CA0-8CEF-474D-B174-A368197BEF6E}"/>
    <cellStyle name="style1448302174556 13" xfId="51953" xr:uid="{BF69E28C-4B24-41E8-B6AE-AA6F666D1C92}"/>
    <cellStyle name="style1448302174556 14" xfId="52393" xr:uid="{E591B91A-D0D8-4B36-879D-8159FE610886}"/>
    <cellStyle name="style1448302174556 15" xfId="52768" xr:uid="{110E0052-A4CD-487A-BD3D-106B9B738E61}"/>
    <cellStyle name="style1448302174556 16" xfId="53141" xr:uid="{B4B096FA-882B-49EC-AA95-87E21DB520FA}"/>
    <cellStyle name="style1448302174556 17" xfId="53506" xr:uid="{8E750BE0-1B9A-4FEB-8EAA-B0250942011D}"/>
    <cellStyle name="style1448302174556 18" xfId="53906" xr:uid="{5F370F17-7985-4841-8477-F6636FAD7EB2}"/>
    <cellStyle name="style1448302174556 19" xfId="54277" xr:uid="{A6745ECF-EB68-495A-BA56-7E8A939A8AA2}"/>
    <cellStyle name="style1448302174556 2" xfId="4792" xr:uid="{6752A313-7ABC-43B8-9895-BB5BB96584B6}"/>
    <cellStyle name="style1448302174556 2 2" xfId="12498" xr:uid="{E318646F-44ED-45D3-99C7-66B2525CC3F1}"/>
    <cellStyle name="style1448302174556 2 2 2" xfId="22243" xr:uid="{2F99592A-5F9B-4241-B641-C73ECC90032E}"/>
    <cellStyle name="style1448302174556 2 2 2 2" xfId="42519" xr:uid="{DACC5A85-337A-40EF-B480-2C70F9274D96}"/>
    <cellStyle name="style1448302174556 2 2 3" xfId="34528" xr:uid="{145909FC-D36A-4B26-BB79-1F5BCA8A391F}"/>
    <cellStyle name="style1448302174556 2 3" xfId="16012" xr:uid="{5FCC775F-41B2-4E3E-8D86-F3497449458B}"/>
    <cellStyle name="style1448302174556 2 3 2" xfId="25753" xr:uid="{7A3EEEB3-98B7-4488-86B6-95EAD309BC61}"/>
    <cellStyle name="style1448302174556 2 3 2 2" xfId="45541" xr:uid="{71D715C1-6E27-43DB-B508-DB2C0334F03A}"/>
    <cellStyle name="style1448302174556 2 3 3" xfId="37550" xr:uid="{4FB2EC70-7DBE-4A30-A72F-68CA743FF3B3}"/>
    <cellStyle name="style1448302174556 2 4" xfId="16787" xr:uid="{7878AAF9-B241-4D13-A9B3-889CCBDE5D19}"/>
    <cellStyle name="style1448302174556 2 4 2" xfId="26528" xr:uid="{5466C5C9-B4A8-4EA8-B04A-A3AD0F5B10E9}"/>
    <cellStyle name="style1448302174556 2 4 2 2" xfId="46289" xr:uid="{9C3A6011-4C6B-42A3-BA13-D04C62EE9419}"/>
    <cellStyle name="style1448302174556 2 4 3" xfId="38298" xr:uid="{233A3DE1-CB29-4E7C-9455-C7FFC778E5D5}"/>
    <cellStyle name="style1448302174556 2 5" xfId="19724" xr:uid="{7B786D13-54EB-4F7F-9D38-79D2FF7C5776}"/>
    <cellStyle name="style1448302174556 2 5 2" xfId="40562" xr:uid="{EACA7D18-EAA3-467D-8E24-FD8087D24E25}"/>
    <cellStyle name="style1448302174556 2 6" xfId="32571" xr:uid="{9B6D98E7-EBB4-481C-B9F7-5D65933D9FF3}"/>
    <cellStyle name="style1448302174556 20" xfId="54643" xr:uid="{2BDB8889-DB7A-46E9-91EC-1F05E3DB30D1}"/>
    <cellStyle name="style1448302174556 21" xfId="55581" xr:uid="{A7204945-286B-40CF-A614-BC61DF9D0EAE}"/>
    <cellStyle name="style1448302174556 22" xfId="55953" xr:uid="{A86153A3-DE4F-438B-8BBD-1C88C1CB9226}"/>
    <cellStyle name="style1448302174556 23" xfId="56352" xr:uid="{572A29DC-EAF6-4611-9B2F-1854C4CCE7FA}"/>
    <cellStyle name="style1448302174556 3" xfId="11786" xr:uid="{D0A08F41-DEE4-4F54-938D-8CB8668221CD}"/>
    <cellStyle name="style1448302174556 3 2" xfId="21552" xr:uid="{D519E0FA-7EFE-4D5F-838A-263C52FDDEA8}"/>
    <cellStyle name="style1448302174556 3 2 2" xfId="42041" xr:uid="{A7AD7EA7-A545-4E92-9AF2-F0C58255A51F}"/>
    <cellStyle name="style1448302174556 3 3" xfId="34050" xr:uid="{B3EF78D5-4DF7-4635-9573-431EFCBFAB18}"/>
    <cellStyle name="style1448302174556 4" xfId="14438" xr:uid="{B610C275-5AF9-4A72-B0C9-FB241CD3096E}"/>
    <cellStyle name="style1448302174556 4 2" xfId="24180" xr:uid="{98310A5F-BFC7-445D-8D81-B9700208806B}"/>
    <cellStyle name="style1448302174556 4 2 2" xfId="43997" xr:uid="{AC13F352-690B-4468-8F59-1D40557DBBA0}"/>
    <cellStyle name="style1448302174556 4 3" xfId="36006" xr:uid="{78A75A79-3D87-4BE6-98DB-E4741C0CE9A8}"/>
    <cellStyle name="style1448302174556 5" xfId="15104" xr:uid="{5B5F487D-B991-4BCB-B9B4-A5A446200309}"/>
    <cellStyle name="style1448302174556 5 2" xfId="24846" xr:uid="{DE1A35BC-A90C-4823-9FB2-46BF0C428721}"/>
    <cellStyle name="style1448302174556 5 2 2" xfId="44639" xr:uid="{1993CC81-4AEC-4353-91B7-9457A1F9B10D}"/>
    <cellStyle name="style1448302174556 5 3" xfId="36648" xr:uid="{02929683-7CAE-4593-87DB-95791904B17F}"/>
    <cellStyle name="style1448302174556 6" xfId="15447" xr:uid="{A2C668AA-9506-4B61-998A-6D4D9F33C428}"/>
    <cellStyle name="style1448302174556 6 2" xfId="25189" xr:uid="{61185622-0802-4871-8B75-E72B10E5E2A2}"/>
    <cellStyle name="style1448302174556 6 2 2" xfId="44982" xr:uid="{05FF85E7-4491-4A95-88F2-9395F947E43A}"/>
    <cellStyle name="style1448302174556 6 3" xfId="36991" xr:uid="{06E2B4CC-5565-4D2D-818C-20D5D32DB3A0}"/>
    <cellStyle name="style1448302174556 7" xfId="15550" xr:uid="{C9162FFD-D1F6-4256-95E0-BDC33D525901}"/>
    <cellStyle name="style1448302174556 7 2" xfId="25292" xr:uid="{1FCE0485-8C95-4F96-8536-5E4AD813C366}"/>
    <cellStyle name="style1448302174556 7 2 2" xfId="45082" xr:uid="{BBCC2AA8-199E-4099-A72E-6C59608868DC}"/>
    <cellStyle name="style1448302174556 7 3" xfId="37091" xr:uid="{5363DDA4-ECB5-4A2C-911D-0D602A3AC7A4}"/>
    <cellStyle name="style1448302174556 8" xfId="15911" xr:uid="{E5887633-6239-404A-A0A8-990BECD0EDBA}"/>
    <cellStyle name="style1448302174556 8 2" xfId="25653" xr:uid="{9E8B5CE4-4313-432E-91EB-7D60E0347343}"/>
    <cellStyle name="style1448302174556 8 2 2" xfId="45443" xr:uid="{B7E69E25-91A4-40D2-ADE0-3F1883F8C411}"/>
    <cellStyle name="style1448302174556 8 3" xfId="37452" xr:uid="{DD1227D1-3C6F-4013-AD21-B38E809A5F08}"/>
    <cellStyle name="style1448302174556 9" xfId="16687" xr:uid="{6C474B3D-E0BB-4BC7-9C91-0486DB20BF4A}"/>
    <cellStyle name="style1448302174556 9 2" xfId="26428" xr:uid="{B891FF40-EF5A-4AD4-8CAB-B9DE781FC57A}"/>
    <cellStyle name="style1448302174556 9 2 2" xfId="46191" xr:uid="{8C4CA7F6-A5F2-4D2E-BD8A-4CA4C748D876}"/>
    <cellStyle name="style1448302174556 9 3" xfId="38200" xr:uid="{4EF60A45-4534-476C-881A-4428510E48A2}"/>
    <cellStyle name="style1448302174580" xfId="4567" xr:uid="{C9C07014-4DC7-402A-B87E-C5D621C9249C}"/>
    <cellStyle name="style1448302174580 10" xfId="19505" xr:uid="{81F2B663-D749-4B69-8BF3-27230F90318F}"/>
    <cellStyle name="style1448302174580 10 2" xfId="40343" xr:uid="{20F7A0BE-950D-4FE4-882C-275DA571E8D1}"/>
    <cellStyle name="style1448302174580 11" xfId="32352" xr:uid="{94126CF3-6AD8-4A85-BD91-405A705C3DAB}"/>
    <cellStyle name="style1448302174580 12" xfId="51585" xr:uid="{250681D6-EFE4-4D6C-ADDF-D9145D1C8798}"/>
    <cellStyle name="style1448302174580 13" xfId="51950" xr:uid="{BDA3D639-C2A8-43A4-981C-2FD90286FAD5}"/>
    <cellStyle name="style1448302174580 14" xfId="52390" xr:uid="{A84EAB04-CC63-4C04-8A4B-BA2286D985C7}"/>
    <cellStyle name="style1448302174580 15" xfId="52765" xr:uid="{18B3512B-FA3B-4D20-9CCF-07300D3BD03D}"/>
    <cellStyle name="style1448302174580 16" xfId="53138" xr:uid="{A368FEED-D2AD-4C92-91DA-AC2506F65C13}"/>
    <cellStyle name="style1448302174580 17" xfId="53503" xr:uid="{53802A51-A126-4955-8686-F4C2E5650276}"/>
    <cellStyle name="style1448302174580 18" xfId="53903" xr:uid="{2D14DDC3-9E7A-41A8-AFA6-D977CE89F676}"/>
    <cellStyle name="style1448302174580 19" xfId="54274" xr:uid="{39BF5AFE-61F2-409D-AD91-FF860279A335}"/>
    <cellStyle name="style1448302174580 2" xfId="4793" xr:uid="{64215CB4-022C-41EF-BBC7-818EEE07908D}"/>
    <cellStyle name="style1448302174580 2 2" xfId="12499" xr:uid="{2B9E3808-B03F-471E-A4BA-BF62C46EA049}"/>
    <cellStyle name="style1448302174580 2 2 2" xfId="22244" xr:uid="{8CC197B3-57F9-4933-A267-9BCBC7497BC7}"/>
    <cellStyle name="style1448302174580 2 2 2 2" xfId="42520" xr:uid="{7486C539-E689-450B-ACFE-3D22689D8904}"/>
    <cellStyle name="style1448302174580 2 2 3" xfId="34529" xr:uid="{32E5C27A-E0AF-4C66-95F8-0C5B6DAB12AF}"/>
    <cellStyle name="style1448302174580 2 3" xfId="16013" xr:uid="{7E515B21-27BA-412A-9C43-5F6A6E99A6DF}"/>
    <cellStyle name="style1448302174580 2 3 2" xfId="25754" xr:uid="{0FB93696-636C-44A0-BAFE-71B0C0027F1B}"/>
    <cellStyle name="style1448302174580 2 3 2 2" xfId="45542" xr:uid="{5E65D885-31E4-4D09-B18B-07D5D2699B20}"/>
    <cellStyle name="style1448302174580 2 3 3" xfId="37551" xr:uid="{B7177879-D434-4285-81D4-B8E9391FC09E}"/>
    <cellStyle name="style1448302174580 2 4" xfId="16788" xr:uid="{3A089E42-8E6E-4531-8122-3572D8D0A5B6}"/>
    <cellStyle name="style1448302174580 2 4 2" xfId="26529" xr:uid="{D3B4A271-3D41-4D7D-8A09-7A3F0480CED6}"/>
    <cellStyle name="style1448302174580 2 4 2 2" xfId="46290" xr:uid="{5C735C63-6BFB-4321-A0D9-9075068C4019}"/>
    <cellStyle name="style1448302174580 2 4 3" xfId="38299" xr:uid="{219A592A-45E4-4C0E-B50D-00BEBEF7E998}"/>
    <cellStyle name="style1448302174580 2 5" xfId="19725" xr:uid="{35A42D97-6AF7-4912-8371-A4AF67E765DC}"/>
    <cellStyle name="style1448302174580 2 5 2" xfId="40563" xr:uid="{D7769BA3-5C69-4E87-AC59-6EF00A801A0F}"/>
    <cellStyle name="style1448302174580 2 6" xfId="32572" xr:uid="{AA125E6A-97D9-4D18-B2DC-77DC1525168E}"/>
    <cellStyle name="style1448302174580 20" xfId="54640" xr:uid="{66125D09-F5E9-4B4C-82F5-01E50DF389D9}"/>
    <cellStyle name="style1448302174580 21" xfId="55578" xr:uid="{4B1F9B71-311F-421E-9D6D-374380D75883}"/>
    <cellStyle name="style1448302174580 22" xfId="55950" xr:uid="{17E24AA6-3A32-4BA4-B7FF-9C78FF0A299C}"/>
    <cellStyle name="style1448302174580 23" xfId="56349" xr:uid="{7BECE8D9-E46A-49E6-8FB0-867271A8F04D}"/>
    <cellStyle name="style1448302174580 3" xfId="11783" xr:uid="{799092BD-E126-4807-9BFD-225519163950}"/>
    <cellStyle name="style1448302174580 3 2" xfId="21549" xr:uid="{8601F247-30B2-4BBD-BBC8-0634DC611A16}"/>
    <cellStyle name="style1448302174580 3 2 2" xfId="42038" xr:uid="{5134B5F5-D11B-4A9D-931F-62E3435098CB}"/>
    <cellStyle name="style1448302174580 3 3" xfId="34047" xr:uid="{0AFF46CF-153D-4EE6-BF50-61FE11D2E7B9}"/>
    <cellStyle name="style1448302174580 4" xfId="14439" xr:uid="{DE063EBB-4C71-4D82-8D58-77F02FF5D0CA}"/>
    <cellStyle name="style1448302174580 4 2" xfId="24181" xr:uid="{4CF3B40E-9DDF-405E-BE4F-D25751CCECF0}"/>
    <cellStyle name="style1448302174580 4 2 2" xfId="43998" xr:uid="{FB8B9F6B-8A62-42DA-A205-37949ED4A060}"/>
    <cellStyle name="style1448302174580 4 3" xfId="36007" xr:uid="{8CCF8A4D-5EA9-48F7-B5EE-6E67B3172535}"/>
    <cellStyle name="style1448302174580 5" xfId="15101" xr:uid="{1E9476AB-38E0-4AFC-87C7-728E898B3415}"/>
    <cellStyle name="style1448302174580 5 2" xfId="24843" xr:uid="{A61030D3-31BB-4B01-BDEF-3634982F12C7}"/>
    <cellStyle name="style1448302174580 5 2 2" xfId="44636" xr:uid="{998D2187-06F3-4C2D-8B8D-45B83A8403D1}"/>
    <cellStyle name="style1448302174580 5 3" xfId="36645" xr:uid="{AD18097F-BF30-4DC0-8A21-07D0353EB4C3}"/>
    <cellStyle name="style1448302174580 6" xfId="15448" xr:uid="{0E41248F-BFD9-4B6B-9FB2-9FF60B331CC6}"/>
    <cellStyle name="style1448302174580 6 2" xfId="25190" xr:uid="{36708C51-D9DC-4061-9CB8-B537E8D505C7}"/>
    <cellStyle name="style1448302174580 6 2 2" xfId="44983" xr:uid="{1193A49F-A6F5-4F80-BFE6-CB0ADD401E74}"/>
    <cellStyle name="style1448302174580 6 3" xfId="36992" xr:uid="{AFAA1BEB-74BA-4600-A670-9CF875A37E55}"/>
    <cellStyle name="style1448302174580 7" xfId="15547" xr:uid="{169A63AB-40F8-4BBB-ACAE-18D3C0A94F1F}"/>
    <cellStyle name="style1448302174580 7 2" xfId="25289" xr:uid="{BF44ED06-0F18-42C6-9164-3CAC117DD707}"/>
    <cellStyle name="style1448302174580 7 2 2" xfId="45079" xr:uid="{0868081D-F304-417C-AB31-F73BBE54A047}"/>
    <cellStyle name="style1448302174580 7 3" xfId="37088" xr:uid="{1C87BA80-5CA6-4FED-ABA7-5850861B14C9}"/>
    <cellStyle name="style1448302174580 8" xfId="15912" xr:uid="{8EFD64DD-B0AA-429D-AC3E-FE842DE82801}"/>
    <cellStyle name="style1448302174580 8 2" xfId="25654" xr:uid="{C3FDA43F-A746-452A-8158-9E32B7182AEE}"/>
    <cellStyle name="style1448302174580 8 2 2" xfId="45444" xr:uid="{079C54EC-0887-4430-AE24-805FB0726DE6}"/>
    <cellStyle name="style1448302174580 8 3" xfId="37453" xr:uid="{4B74642F-3D0F-479F-8925-278AA56EFE70}"/>
    <cellStyle name="style1448302174580 9" xfId="16688" xr:uid="{8588A16A-D7BC-43AE-9E25-AEEE79212A13}"/>
    <cellStyle name="style1448302174580 9 2" xfId="26429" xr:uid="{CCB61F64-6A8C-42DD-8ECF-4897B72B03B8}"/>
    <cellStyle name="style1448302174580 9 2 2" xfId="46192" xr:uid="{ED04845B-160A-4E05-8CE6-77D7655F82F0}"/>
    <cellStyle name="style1448302174580 9 3" xfId="38201" xr:uid="{7CD4F285-A394-4A77-A3DD-A976E15098F2}"/>
    <cellStyle name="style1448302174603" xfId="4568" xr:uid="{AB46EE13-90D2-43D9-A6BF-0222F4232EF6}"/>
    <cellStyle name="style1448302174603 10" xfId="19506" xr:uid="{F02568BA-8E6C-498B-9F9B-43FC3D061D55}"/>
    <cellStyle name="style1448302174603 10 2" xfId="40344" xr:uid="{0A6C78AF-0ADB-41A9-BF2C-0206F73503FD}"/>
    <cellStyle name="style1448302174603 11" xfId="32353" xr:uid="{55B2FDF7-3A01-4CEA-99C5-01B051148ABF}"/>
    <cellStyle name="style1448302174603 12" xfId="51586" xr:uid="{448F3281-6867-4D8A-9E30-81244D9018A1}"/>
    <cellStyle name="style1448302174603 13" xfId="51951" xr:uid="{CB933794-8A4E-4B1C-88B7-FCB9EA3BF2CA}"/>
    <cellStyle name="style1448302174603 14" xfId="52391" xr:uid="{48ED247F-CFCC-474B-8C5E-45C27F1A4E36}"/>
    <cellStyle name="style1448302174603 15" xfId="52766" xr:uid="{C7F0C655-A027-467E-A26A-8F1D6CB79FEA}"/>
    <cellStyle name="style1448302174603 16" xfId="53139" xr:uid="{2A69AD4B-799A-48BC-AD3A-12075C14DE40}"/>
    <cellStyle name="style1448302174603 17" xfId="53504" xr:uid="{70A173AB-08B5-437C-97C6-091F5F4EDD0A}"/>
    <cellStyle name="style1448302174603 18" xfId="53904" xr:uid="{78ACCC89-2746-44BD-84B7-C7544245B5C9}"/>
    <cellStyle name="style1448302174603 19" xfId="54275" xr:uid="{B5F06590-1DEC-4872-955B-C5778CDA5778}"/>
    <cellStyle name="style1448302174603 2" xfId="4794" xr:uid="{14F0D2E8-8D5E-4F40-A5ED-BF86F01F2019}"/>
    <cellStyle name="style1448302174603 2 2" xfId="12500" xr:uid="{2EB1FDC9-D9A4-4B6C-9A0F-41B32A39F2C8}"/>
    <cellStyle name="style1448302174603 2 2 2" xfId="22245" xr:uid="{1CE1E632-5784-4083-9342-DFC982753B6A}"/>
    <cellStyle name="style1448302174603 2 2 2 2" xfId="42521" xr:uid="{B1DBC0FA-F7E4-46FC-8E48-8C0DACF82732}"/>
    <cellStyle name="style1448302174603 2 2 3" xfId="34530" xr:uid="{BFBAC67F-1CA2-4292-A052-B34F5E22BA49}"/>
    <cellStyle name="style1448302174603 2 3" xfId="16014" xr:uid="{F1FA30B2-7554-4B61-ACB5-BCCA7076096F}"/>
    <cellStyle name="style1448302174603 2 3 2" xfId="25755" xr:uid="{F84A8CB7-C880-4477-BCFB-4C7A8DF1F109}"/>
    <cellStyle name="style1448302174603 2 3 2 2" xfId="45543" xr:uid="{CF62DF56-8A79-47A7-A1F7-43127104D71F}"/>
    <cellStyle name="style1448302174603 2 3 3" xfId="37552" xr:uid="{2ADABE9E-AA49-4624-8B8B-CED446FD5C24}"/>
    <cellStyle name="style1448302174603 2 4" xfId="16789" xr:uid="{D54F2C3A-1281-4F4D-A639-1B84BF696F1B}"/>
    <cellStyle name="style1448302174603 2 4 2" xfId="26530" xr:uid="{3945D1B8-A037-4165-A23D-91B7CAB49ADE}"/>
    <cellStyle name="style1448302174603 2 4 2 2" xfId="46291" xr:uid="{405743AC-FF28-4C62-A572-88D5DC161A26}"/>
    <cellStyle name="style1448302174603 2 4 3" xfId="38300" xr:uid="{375466D6-67E8-43B9-B414-D38A06C8311A}"/>
    <cellStyle name="style1448302174603 2 5" xfId="19726" xr:uid="{E1CB754F-7E07-4A19-AEE0-3C5151697A6A}"/>
    <cellStyle name="style1448302174603 2 5 2" xfId="40564" xr:uid="{07EB6F0F-7EE5-4290-A3E7-673A0893E8F8}"/>
    <cellStyle name="style1448302174603 2 6" xfId="32573" xr:uid="{7E360128-142B-4219-8A91-DDD41A6891BD}"/>
    <cellStyle name="style1448302174603 20" xfId="54641" xr:uid="{802B0C24-9033-435D-A464-0AC228A2A8CB}"/>
    <cellStyle name="style1448302174603 21" xfId="55579" xr:uid="{36DFB189-1ADC-41F5-B806-AD608A041EC0}"/>
    <cellStyle name="style1448302174603 22" xfId="55951" xr:uid="{1F78BA01-34F1-4291-BAE7-F86FE1228182}"/>
    <cellStyle name="style1448302174603 23" xfId="56350" xr:uid="{0382D17B-D259-45F7-83C0-FC35A5A652AE}"/>
    <cellStyle name="style1448302174603 3" xfId="11784" xr:uid="{B9588FEB-D9FB-483F-9A85-C1975A72FA36}"/>
    <cellStyle name="style1448302174603 3 2" xfId="21550" xr:uid="{3B1B26DC-F8E7-4021-AF2C-16A9B15453B6}"/>
    <cellStyle name="style1448302174603 3 2 2" xfId="42039" xr:uid="{0B1F5301-4EFB-49BA-A4AA-B956D3B2CFF4}"/>
    <cellStyle name="style1448302174603 3 3" xfId="34048" xr:uid="{7956F7A5-465C-4099-B552-C709E7FF5878}"/>
    <cellStyle name="style1448302174603 4" xfId="14440" xr:uid="{503F8B0C-DA2D-4EB5-AAD6-602D5C66A5A1}"/>
    <cellStyle name="style1448302174603 4 2" xfId="24182" xr:uid="{0FE6AEE5-8489-4557-86B7-2B56225FF2B4}"/>
    <cellStyle name="style1448302174603 4 2 2" xfId="43999" xr:uid="{04A23854-9D62-4635-9718-6ECFB58829D3}"/>
    <cellStyle name="style1448302174603 4 3" xfId="36008" xr:uid="{112676EE-7C42-4402-90F9-00E90BD0F742}"/>
    <cellStyle name="style1448302174603 5" xfId="15102" xr:uid="{70870E2E-654F-4314-B133-4930F710B84C}"/>
    <cellStyle name="style1448302174603 5 2" xfId="24844" xr:uid="{45F0D839-ABE8-48D1-A9E3-DB831A14F9A4}"/>
    <cellStyle name="style1448302174603 5 2 2" xfId="44637" xr:uid="{40262D1F-2EA7-43EA-BE20-66C509937A46}"/>
    <cellStyle name="style1448302174603 5 3" xfId="36646" xr:uid="{4574E927-9F5D-4811-9227-DA2C97502555}"/>
    <cellStyle name="style1448302174603 6" xfId="15449" xr:uid="{F6875CAC-E906-4F81-8140-5E9D754E4EE2}"/>
    <cellStyle name="style1448302174603 6 2" xfId="25191" xr:uid="{7DEC7850-EB10-43BE-AB18-35619401FD3F}"/>
    <cellStyle name="style1448302174603 6 2 2" xfId="44984" xr:uid="{C2418303-57A9-4198-808F-E2E9A238B688}"/>
    <cellStyle name="style1448302174603 6 3" xfId="36993" xr:uid="{F0F4F3AB-22D0-4ED0-BB7C-06DA4B901B73}"/>
    <cellStyle name="style1448302174603 7" xfId="15548" xr:uid="{7ACEAF4D-1E0B-42F0-BF95-7220C2FA34F1}"/>
    <cellStyle name="style1448302174603 7 2" xfId="25290" xr:uid="{AACE8481-25AF-4829-A6C1-3C90281C1AFF}"/>
    <cellStyle name="style1448302174603 7 2 2" xfId="45080" xr:uid="{F0C3CC7D-C2C8-45EA-8001-68E6B6059998}"/>
    <cellStyle name="style1448302174603 7 3" xfId="37089" xr:uid="{D62AFA3C-3FD2-4E00-9397-9BE1420CB8B7}"/>
    <cellStyle name="style1448302174603 8" xfId="15913" xr:uid="{227AF244-0ED0-45B9-9AF8-1446CB63A2BB}"/>
    <cellStyle name="style1448302174603 8 2" xfId="25655" xr:uid="{38E8D09C-87A7-4DC1-B646-DB3005238E95}"/>
    <cellStyle name="style1448302174603 8 2 2" xfId="45445" xr:uid="{382184AA-A832-4DA9-8C08-E33BF493EDF9}"/>
    <cellStyle name="style1448302174603 8 3" xfId="37454" xr:uid="{EA699E2B-25CD-488B-8E2E-D4412B7B6892}"/>
    <cellStyle name="style1448302174603 9" xfId="16689" xr:uid="{0CD61094-2BD7-4828-B797-D40C6B14C795}"/>
    <cellStyle name="style1448302174603 9 2" xfId="26430" xr:uid="{534EB5E7-44B4-4562-806D-255CF5CF2F9E}"/>
    <cellStyle name="style1448302174603 9 2 2" xfId="46193" xr:uid="{947B5CC5-B394-42FE-A1DD-C54D2764CF03}"/>
    <cellStyle name="style1448302174603 9 3" xfId="38202" xr:uid="{96E88934-26CD-4BC6-99A0-8692E39379F5}"/>
    <cellStyle name="style1448302174625" xfId="4569" xr:uid="{B2FF0D17-5EC8-4E2E-9F9E-AFE358E90A35}"/>
    <cellStyle name="style1448302174625 10" xfId="19507" xr:uid="{CC1D8012-AC47-4E16-A9B9-02CFAAB24ABF}"/>
    <cellStyle name="style1448302174625 10 2" xfId="40345" xr:uid="{D96A1344-EB12-4EE7-88D8-7A55F3624181}"/>
    <cellStyle name="style1448302174625 11" xfId="32354" xr:uid="{11726A78-C730-4870-8B3A-E45A71F2601E}"/>
    <cellStyle name="style1448302174625 12" xfId="51587" xr:uid="{9E2F9FFF-6490-43CD-A9E8-EC6D06AD8B3F}"/>
    <cellStyle name="style1448302174625 13" xfId="51952" xr:uid="{922A454A-3030-4433-828D-B1B77E125BF2}"/>
    <cellStyle name="style1448302174625 14" xfId="52392" xr:uid="{CC0512DE-E750-4B7E-AFBD-CE1E055E3487}"/>
    <cellStyle name="style1448302174625 15" xfId="52767" xr:uid="{C574EC55-DF7F-402E-ACAC-75CD9257CF0F}"/>
    <cellStyle name="style1448302174625 16" xfId="53140" xr:uid="{81026AC0-0D36-4A27-88AD-962BA050341E}"/>
    <cellStyle name="style1448302174625 17" xfId="53505" xr:uid="{BB239B78-F26E-4DC7-A40B-AA4A3B1BE0D7}"/>
    <cellStyle name="style1448302174625 18" xfId="53905" xr:uid="{3375412A-791F-4F89-8C19-0C905DCA92F6}"/>
    <cellStyle name="style1448302174625 19" xfId="54276" xr:uid="{60FBD699-724D-4BAD-911B-5FE57ED12D22}"/>
    <cellStyle name="style1448302174625 2" xfId="4795" xr:uid="{6328C3DD-6994-42F7-813B-E27BD4D78D09}"/>
    <cellStyle name="style1448302174625 2 2" xfId="12501" xr:uid="{5EB73AA0-B957-4790-8B9D-1206FFEB8A25}"/>
    <cellStyle name="style1448302174625 2 2 2" xfId="22246" xr:uid="{E13D02B3-3CE7-4999-9EB1-B9C3931DC92C}"/>
    <cellStyle name="style1448302174625 2 2 2 2" xfId="42522" xr:uid="{54C2A44D-F851-4421-BC30-2E2FBC3E8012}"/>
    <cellStyle name="style1448302174625 2 2 3" xfId="34531" xr:uid="{CDCB0347-0C0C-4768-8837-4EEF17041551}"/>
    <cellStyle name="style1448302174625 2 3" xfId="16015" xr:uid="{335CE6ED-AE66-4ED0-9B54-140FCAC799C7}"/>
    <cellStyle name="style1448302174625 2 3 2" xfId="25756" xr:uid="{5326E7DB-D426-46EE-A8B6-A981AB1CBBFC}"/>
    <cellStyle name="style1448302174625 2 3 2 2" xfId="45544" xr:uid="{875E86A8-49B5-4FD8-B555-B028EC7E7247}"/>
    <cellStyle name="style1448302174625 2 3 3" xfId="37553" xr:uid="{3A8A3FCC-79F1-468C-BC4C-3B873A5ACF0D}"/>
    <cellStyle name="style1448302174625 2 4" xfId="16790" xr:uid="{64BD10FF-07A0-48BE-9B8C-04125C58151A}"/>
    <cellStyle name="style1448302174625 2 4 2" xfId="26531" xr:uid="{2FFB28EB-CCAE-419A-8758-C145EFFB1287}"/>
    <cellStyle name="style1448302174625 2 4 2 2" xfId="46292" xr:uid="{B415CAD2-6E71-4813-B484-22DCAD164800}"/>
    <cellStyle name="style1448302174625 2 4 3" xfId="38301" xr:uid="{0C543717-75BE-4479-AD57-5E2F44325D5E}"/>
    <cellStyle name="style1448302174625 2 5" xfId="19727" xr:uid="{7691873D-824C-4E80-90AA-1FBB50B46A07}"/>
    <cellStyle name="style1448302174625 2 5 2" xfId="40565" xr:uid="{E7A70373-5296-44B5-B6E5-C8F131D015D7}"/>
    <cellStyle name="style1448302174625 2 6" xfId="32574" xr:uid="{08D055AE-3689-40F2-B1AE-EC58C2743A22}"/>
    <cellStyle name="style1448302174625 20" xfId="54642" xr:uid="{3BEAEA79-921B-4350-9D40-2B83F07C4906}"/>
    <cellStyle name="style1448302174625 21" xfId="55580" xr:uid="{B491ADFB-3298-433F-84D2-8C0AB7679BA3}"/>
    <cellStyle name="style1448302174625 22" xfId="55952" xr:uid="{8DDCFD4E-EDD7-42E2-B8F3-AB3334A99EB7}"/>
    <cellStyle name="style1448302174625 23" xfId="56351" xr:uid="{EAAE7723-C585-4AA1-8626-569ABB78F42A}"/>
    <cellStyle name="style1448302174625 3" xfId="11785" xr:uid="{4A60FD73-EF04-4CAA-9B9D-E9CE0E5B3D4F}"/>
    <cellStyle name="style1448302174625 3 2" xfId="21551" xr:uid="{5A18A1B0-21ED-41C4-9C8C-6AB939CB2CE2}"/>
    <cellStyle name="style1448302174625 3 2 2" xfId="42040" xr:uid="{1927B865-8757-4684-A204-4F1D0AD9D9AB}"/>
    <cellStyle name="style1448302174625 3 3" xfId="34049" xr:uid="{360A0B35-7FF0-4274-9F60-AB77F26A484E}"/>
    <cellStyle name="style1448302174625 4" xfId="14441" xr:uid="{30062637-77C7-4F69-A556-DAF8791174F7}"/>
    <cellStyle name="style1448302174625 4 2" xfId="24183" xr:uid="{2FBEDD9E-4B7A-4314-8AB3-B97E1A411B9D}"/>
    <cellStyle name="style1448302174625 4 2 2" xfId="44000" xr:uid="{67F822B3-4617-4101-924C-EA51AB51EC90}"/>
    <cellStyle name="style1448302174625 4 3" xfId="36009" xr:uid="{445BACE3-06DD-4AF9-8BCE-3E6849F45B5E}"/>
    <cellStyle name="style1448302174625 5" xfId="15103" xr:uid="{19B6C9EA-182E-4B7A-8F61-272932877739}"/>
    <cellStyle name="style1448302174625 5 2" xfId="24845" xr:uid="{5AE63C73-DEC1-42B4-B9E9-B6F56E07A8E9}"/>
    <cellStyle name="style1448302174625 5 2 2" xfId="44638" xr:uid="{D5E59A96-9898-4E32-A6F9-26AE2A3FC991}"/>
    <cellStyle name="style1448302174625 5 3" xfId="36647" xr:uid="{D45BEA7E-C994-4BEA-84F8-3B4B3D1E8465}"/>
    <cellStyle name="style1448302174625 6" xfId="15450" xr:uid="{2C7753DF-C5BB-4F8D-8460-91A94610C52E}"/>
    <cellStyle name="style1448302174625 6 2" xfId="25192" xr:uid="{2FE7A950-4FF7-4DF7-B4E4-24880D419CE0}"/>
    <cellStyle name="style1448302174625 6 2 2" xfId="44985" xr:uid="{20AF5D3C-ECB6-40DF-96A9-F90B64ADD7BB}"/>
    <cellStyle name="style1448302174625 6 3" xfId="36994" xr:uid="{942AF909-F4CD-4546-9588-953C4802870F}"/>
    <cellStyle name="style1448302174625 7" xfId="15549" xr:uid="{F4D60FD2-8951-40DF-88B9-908AD428BBF7}"/>
    <cellStyle name="style1448302174625 7 2" xfId="25291" xr:uid="{DD756F6B-AD80-4427-9A0B-46C294A94E63}"/>
    <cellStyle name="style1448302174625 7 2 2" xfId="45081" xr:uid="{4C7ED7BB-3A18-46B6-9591-42F831E1CE7E}"/>
    <cellStyle name="style1448302174625 7 3" xfId="37090" xr:uid="{8227CACC-1116-402F-BDF3-D9E67C67A246}"/>
    <cellStyle name="style1448302174625 8" xfId="15914" xr:uid="{FE6FC8FC-F195-412C-80BA-A2E334CEEFD1}"/>
    <cellStyle name="style1448302174625 8 2" xfId="25656" xr:uid="{7546B395-4A80-40D7-90F2-6FEBAFED70A4}"/>
    <cellStyle name="style1448302174625 8 2 2" xfId="45446" xr:uid="{B03589F2-51CD-4548-B029-C9D06382FCC2}"/>
    <cellStyle name="style1448302174625 8 3" xfId="37455" xr:uid="{34012779-87D4-42E8-A11D-E00478BB29EC}"/>
    <cellStyle name="style1448302174625 9" xfId="16690" xr:uid="{B82ED3A7-7B5F-4A4C-8A66-F2C76B4C4A0C}"/>
    <cellStyle name="style1448302174625 9 2" xfId="26431" xr:uid="{9AC12F7B-0D64-434C-A9D4-4CE692843EC4}"/>
    <cellStyle name="style1448302174625 9 2 2" xfId="46194" xr:uid="{15857ADD-EA8A-4101-94FD-A15C191D8172}"/>
    <cellStyle name="style1448302174625 9 3" xfId="38203" xr:uid="{DC5E5F14-573B-4664-812F-976C5326A33E}"/>
    <cellStyle name="style1448302174651" xfId="4570" xr:uid="{7CF68C29-519C-4AB5-98CD-3A3B8CDDE4BF}"/>
    <cellStyle name="style1448302174651 10" xfId="19508" xr:uid="{DB76E75B-6D9F-4C0D-AF9B-F766F0A990CE}"/>
    <cellStyle name="style1448302174651 10 2" xfId="40346" xr:uid="{C307FE3C-B52F-49A5-8285-1BDB451338E7}"/>
    <cellStyle name="style1448302174651 11" xfId="32355" xr:uid="{B9425523-9E32-4639-95BD-FE0EBE20DC75}"/>
    <cellStyle name="style1448302174651 12" xfId="51589" xr:uid="{7279D44A-37C4-4A6D-AB25-589FD385917B}"/>
    <cellStyle name="style1448302174651 13" xfId="51954" xr:uid="{913A9FE4-5A09-4E02-89F8-6413E5DDEB01}"/>
    <cellStyle name="style1448302174651 14" xfId="52394" xr:uid="{4D7EB8E9-17AA-4667-9BD9-F12A6C21A2F2}"/>
    <cellStyle name="style1448302174651 15" xfId="52769" xr:uid="{F7A9933A-198D-49DF-B609-41D5EB3648C4}"/>
    <cellStyle name="style1448302174651 16" xfId="53142" xr:uid="{6B129E62-B814-426B-80DE-ED64AA149F8C}"/>
    <cellStyle name="style1448302174651 17" xfId="53507" xr:uid="{EC97BAA9-C2CD-480D-8CF6-6F224E607DFC}"/>
    <cellStyle name="style1448302174651 18" xfId="53907" xr:uid="{23EB61DB-7E5B-4327-9470-E05F64E039EE}"/>
    <cellStyle name="style1448302174651 19" xfId="54278" xr:uid="{F417FC40-34BC-44E1-9DD8-88178E6C2A43}"/>
    <cellStyle name="style1448302174651 2" xfId="4796" xr:uid="{B1D558A7-88F6-42C3-B320-61148E28AFFE}"/>
    <cellStyle name="style1448302174651 2 2" xfId="12502" xr:uid="{2F6AFE9A-295C-4CB0-9C8C-A9B5F170E873}"/>
    <cellStyle name="style1448302174651 2 2 2" xfId="22247" xr:uid="{00FC9819-FE9D-4474-A9A4-E19467FD06AA}"/>
    <cellStyle name="style1448302174651 2 2 2 2" xfId="42523" xr:uid="{84E1991B-2DBE-43FB-9D49-41713E86A0D0}"/>
    <cellStyle name="style1448302174651 2 2 3" xfId="34532" xr:uid="{F6D770AD-7D9E-414A-B656-AD96AD7DA64F}"/>
    <cellStyle name="style1448302174651 2 3" xfId="16016" xr:uid="{9537C3FA-3A32-44DE-A16A-70AB13C8DE3C}"/>
    <cellStyle name="style1448302174651 2 3 2" xfId="25757" xr:uid="{1599EA46-F651-4045-B61D-719B34305389}"/>
    <cellStyle name="style1448302174651 2 3 2 2" xfId="45545" xr:uid="{5ABFC18D-7B49-4F45-873A-6AF3C3264170}"/>
    <cellStyle name="style1448302174651 2 3 3" xfId="37554" xr:uid="{9A3882BD-1A6D-43AD-A8B7-8CF2184D9C3E}"/>
    <cellStyle name="style1448302174651 2 4" xfId="16791" xr:uid="{6EEC3E62-4DD0-4970-8FC1-73548044EA42}"/>
    <cellStyle name="style1448302174651 2 4 2" xfId="26532" xr:uid="{46342B40-6A16-4C34-B9C2-0EE44F2C4316}"/>
    <cellStyle name="style1448302174651 2 4 2 2" xfId="46293" xr:uid="{BB6F3488-7391-406F-A76B-E7AB5F0941F6}"/>
    <cellStyle name="style1448302174651 2 4 3" xfId="38302" xr:uid="{070CAE92-A36B-4BCB-BDB4-74E5F0A8B727}"/>
    <cellStyle name="style1448302174651 2 5" xfId="19728" xr:uid="{4BE03494-22F5-4E95-AAE5-E9690192DF8F}"/>
    <cellStyle name="style1448302174651 2 5 2" xfId="40566" xr:uid="{E83AAF3F-2C5F-4EB3-B0D0-4F1273180C4B}"/>
    <cellStyle name="style1448302174651 2 6" xfId="32575" xr:uid="{C1E1034D-4103-462D-BDAA-206D61355E31}"/>
    <cellStyle name="style1448302174651 20" xfId="54644" xr:uid="{26242A41-0929-4D3A-BA96-21DFB244B0C3}"/>
    <cellStyle name="style1448302174651 21" xfId="55582" xr:uid="{75C34D33-53E1-4375-9E1C-BB54807AE2E6}"/>
    <cellStyle name="style1448302174651 22" xfId="55954" xr:uid="{13A74EE8-6422-4E6C-9897-4E0AF0FC768D}"/>
    <cellStyle name="style1448302174651 23" xfId="56353" xr:uid="{EFF14869-19A0-4B87-BBF5-E047AAB54A71}"/>
    <cellStyle name="style1448302174651 3" xfId="11787" xr:uid="{A55B7A7D-9B13-421A-8BFD-C7DD6732C2F0}"/>
    <cellStyle name="style1448302174651 3 2" xfId="21553" xr:uid="{933FD25B-A0B2-45A8-B246-732AE322B1A4}"/>
    <cellStyle name="style1448302174651 3 2 2" xfId="42042" xr:uid="{EDFA4F68-6E7B-4E2B-A6AC-801D2D3E07B0}"/>
    <cellStyle name="style1448302174651 3 3" xfId="34051" xr:uid="{96FA9FEB-6022-4279-AC95-40FA5928E15F}"/>
    <cellStyle name="style1448302174651 4" xfId="14442" xr:uid="{656F119E-639D-46E5-88B3-CBF1219D660F}"/>
    <cellStyle name="style1448302174651 4 2" xfId="24184" xr:uid="{97889D90-A0B7-4110-819B-F16DD1754423}"/>
    <cellStyle name="style1448302174651 4 2 2" xfId="44001" xr:uid="{A9A1A806-1875-4075-8668-1248CDEF416C}"/>
    <cellStyle name="style1448302174651 4 3" xfId="36010" xr:uid="{7397AFF9-896F-49E7-A60D-1BC8D7E3EA8E}"/>
    <cellStyle name="style1448302174651 5" xfId="15105" xr:uid="{68277C7B-62EB-4252-AE68-1CA0E13C9F00}"/>
    <cellStyle name="style1448302174651 5 2" xfId="24847" xr:uid="{50B47908-5219-4244-B090-EA14BBD1F95D}"/>
    <cellStyle name="style1448302174651 5 2 2" xfId="44640" xr:uid="{11D5EED5-B319-455B-AA73-B2AA4E0B831D}"/>
    <cellStyle name="style1448302174651 5 3" xfId="36649" xr:uid="{85FE41FB-0623-4FE0-B6AA-CA16FC434065}"/>
    <cellStyle name="style1448302174651 6" xfId="15451" xr:uid="{9C5C466E-B883-442F-836C-4013FCB10187}"/>
    <cellStyle name="style1448302174651 6 2" xfId="25193" xr:uid="{822F3CD5-E600-4F9E-A9BC-100833C83399}"/>
    <cellStyle name="style1448302174651 6 2 2" xfId="44986" xr:uid="{31331EA2-92B5-44D7-B924-A1D065C6E751}"/>
    <cellStyle name="style1448302174651 6 3" xfId="36995" xr:uid="{47FAE2B5-3C55-443F-9707-5BE75E29DCFF}"/>
    <cellStyle name="style1448302174651 7" xfId="15551" xr:uid="{C774218C-28E5-4CE4-8015-775566E30853}"/>
    <cellStyle name="style1448302174651 7 2" xfId="25293" xr:uid="{FD276CFA-A1B1-4CA1-A416-BB88155E0C52}"/>
    <cellStyle name="style1448302174651 7 2 2" xfId="45083" xr:uid="{21F99CA2-D72F-4DAB-B1F2-B48AA1650CE0}"/>
    <cellStyle name="style1448302174651 7 3" xfId="37092" xr:uid="{ED92F020-01BE-4450-8A86-D6E0A63B52B0}"/>
    <cellStyle name="style1448302174651 8" xfId="15915" xr:uid="{9635A366-91EF-4BA8-9FBE-D0FF20E453DB}"/>
    <cellStyle name="style1448302174651 8 2" xfId="25657" xr:uid="{65BED230-3CAE-4A2F-8A8D-D4336017E4EB}"/>
    <cellStyle name="style1448302174651 8 2 2" xfId="45447" xr:uid="{CC4146F5-FF53-4D8B-9317-400E04FC8E89}"/>
    <cellStyle name="style1448302174651 8 3" xfId="37456" xr:uid="{6C67C2A2-B2DC-4837-BE1C-2B65658C1AC8}"/>
    <cellStyle name="style1448302174651 9" xfId="16691" xr:uid="{63047B65-3BB6-4987-AE1F-B6AF0CDE0E3A}"/>
    <cellStyle name="style1448302174651 9 2" xfId="26432" xr:uid="{5D2FBD82-AFA6-4894-B5CB-3CC70BA8674E}"/>
    <cellStyle name="style1448302174651 9 2 2" xfId="46195" xr:uid="{8488B3F5-F143-4983-AEC0-419A57FBD9AB}"/>
    <cellStyle name="style1448302174651 9 3" xfId="38204" xr:uid="{04A8922B-9596-44D5-85B8-7133416A4A45}"/>
    <cellStyle name="style1448302174674" xfId="4571" xr:uid="{2AB239DB-5FEA-4F9C-B29F-9AC751B75F5F}"/>
    <cellStyle name="style1448302174674 10" xfId="19509" xr:uid="{FC8004AC-402D-4063-95EC-FDFB7E5DE24F}"/>
    <cellStyle name="style1448302174674 10 2" xfId="40347" xr:uid="{0E5D9D96-7053-4A53-BE0F-0F4B39AFC126}"/>
    <cellStyle name="style1448302174674 11" xfId="32356" xr:uid="{D4749FB0-CB8E-40C2-AA4D-82DB2D7BF1F6}"/>
    <cellStyle name="style1448302174674 12" xfId="51590" xr:uid="{A10F7FCB-76DF-4A9E-A0FE-D6D90040E97C}"/>
    <cellStyle name="style1448302174674 13" xfId="51955" xr:uid="{98F41C4E-DB84-427D-B2B0-A9B214A6B57D}"/>
    <cellStyle name="style1448302174674 14" xfId="52395" xr:uid="{0AF4C6D9-C53F-4484-89B2-9003246828DC}"/>
    <cellStyle name="style1448302174674 15" xfId="52770" xr:uid="{492B19E9-B216-4EAD-AB62-33C5C243502D}"/>
    <cellStyle name="style1448302174674 16" xfId="53143" xr:uid="{7409F3F8-688F-454F-B468-B81D1199309E}"/>
    <cellStyle name="style1448302174674 17" xfId="53508" xr:uid="{F292F252-BE2D-4848-A7B1-C2500EF90969}"/>
    <cellStyle name="style1448302174674 18" xfId="53908" xr:uid="{7110268E-849E-41FD-85B2-DC496D5324F4}"/>
    <cellStyle name="style1448302174674 19" xfId="54279" xr:uid="{B394E3AD-1BAF-44C4-960C-337BF6691BA3}"/>
    <cellStyle name="style1448302174674 2" xfId="4797" xr:uid="{7AE5FB40-1347-4AEB-9F2C-C9EB4AA635B6}"/>
    <cellStyle name="style1448302174674 2 2" xfId="12503" xr:uid="{589212D6-89E3-4A6D-82EB-EE19DAA1ABCD}"/>
    <cellStyle name="style1448302174674 2 2 2" xfId="22248" xr:uid="{5D13CCFC-750D-43AE-A1F9-4A99660AABBC}"/>
    <cellStyle name="style1448302174674 2 2 2 2" xfId="42524" xr:uid="{3A98D010-B69B-49F2-96FC-AB973D3FF8BF}"/>
    <cellStyle name="style1448302174674 2 2 3" xfId="34533" xr:uid="{AF1B92D7-FEE6-4BA9-A407-9EEABDB06FBD}"/>
    <cellStyle name="style1448302174674 2 3" xfId="16017" xr:uid="{FCE4331C-0E84-4477-849A-9E2778CE609C}"/>
    <cellStyle name="style1448302174674 2 3 2" xfId="25758" xr:uid="{D1516402-94F4-4898-91BA-A9F8D78EE2FA}"/>
    <cellStyle name="style1448302174674 2 3 2 2" xfId="45546" xr:uid="{461E4282-6D0D-4D42-8E3F-0C1AB8418F83}"/>
    <cellStyle name="style1448302174674 2 3 3" xfId="37555" xr:uid="{65F4C0CD-8053-420C-9D58-FC5E502A8F6A}"/>
    <cellStyle name="style1448302174674 2 4" xfId="16792" xr:uid="{F49FB6A9-C89F-4EBA-841E-1B28491B455B}"/>
    <cellStyle name="style1448302174674 2 4 2" xfId="26533" xr:uid="{635BF525-0F1E-40D1-9D43-592995DAF2F9}"/>
    <cellStyle name="style1448302174674 2 4 2 2" xfId="46294" xr:uid="{4E22A4F4-1D9C-4EA5-8C64-5773D5D6831E}"/>
    <cellStyle name="style1448302174674 2 4 3" xfId="38303" xr:uid="{F2A9983E-05C2-4BC9-8F3A-10C61C2DEEB3}"/>
    <cellStyle name="style1448302174674 2 5" xfId="19729" xr:uid="{F74C5937-5D97-4025-A3E1-2AFFBDE2130A}"/>
    <cellStyle name="style1448302174674 2 5 2" xfId="40567" xr:uid="{87FD3F31-85A7-48AB-9F38-2A027F318BD4}"/>
    <cellStyle name="style1448302174674 2 6" xfId="32576" xr:uid="{8EB4F828-4796-4623-A1D8-22961F17A98E}"/>
    <cellStyle name="style1448302174674 20" xfId="54645" xr:uid="{0DF5ADED-C44F-44F8-B81D-C227F098E830}"/>
    <cellStyle name="style1448302174674 21" xfId="55583" xr:uid="{DF299A3B-362F-4ED5-8ADA-A93191D3552F}"/>
    <cellStyle name="style1448302174674 22" xfId="55955" xr:uid="{9321243C-60DD-4204-B228-E4BB1F7E98F4}"/>
    <cellStyle name="style1448302174674 23" xfId="56354" xr:uid="{1F784C68-E740-4A6F-A46F-65E1F9D807A7}"/>
    <cellStyle name="style1448302174674 3" xfId="11788" xr:uid="{0A27BED6-94BA-4211-BD06-D80FCA1139BB}"/>
    <cellStyle name="style1448302174674 3 2" xfId="21554" xr:uid="{5F5268FE-C0A7-4BCC-AF46-D92AF86FC35E}"/>
    <cellStyle name="style1448302174674 3 2 2" xfId="42043" xr:uid="{519AEF33-AFD0-47E9-90E9-B9816E8BD26A}"/>
    <cellStyle name="style1448302174674 3 3" xfId="34052" xr:uid="{A267A6F7-EBB1-47EF-B9C2-DBBDDF8B4D77}"/>
    <cellStyle name="style1448302174674 4" xfId="14443" xr:uid="{2381033B-876B-4F1C-830B-80504B11F3A1}"/>
    <cellStyle name="style1448302174674 4 2" xfId="24185" xr:uid="{8717778B-60CC-4B92-9222-FFB7B7B14569}"/>
    <cellStyle name="style1448302174674 4 2 2" xfId="44002" xr:uid="{BCBFB32E-761C-4B6B-B4E9-3EE945460175}"/>
    <cellStyle name="style1448302174674 4 3" xfId="36011" xr:uid="{931CD968-BB46-4EB8-9DC7-F42E9429ACA1}"/>
    <cellStyle name="style1448302174674 5" xfId="15106" xr:uid="{17EF4332-4BC3-4EEB-97A3-D85185500B5B}"/>
    <cellStyle name="style1448302174674 5 2" xfId="24848" xr:uid="{ED450B1F-B76D-4F0B-A003-9E62A270A572}"/>
    <cellStyle name="style1448302174674 5 2 2" xfId="44641" xr:uid="{82FBB833-11E6-42B6-8867-C672E6DAC0AE}"/>
    <cellStyle name="style1448302174674 5 3" xfId="36650" xr:uid="{716E2FE0-9E8F-4A80-B20E-AA79C67DD143}"/>
    <cellStyle name="style1448302174674 6" xfId="15452" xr:uid="{720B4841-FFE9-4BD2-B83A-74E8F54419B9}"/>
    <cellStyle name="style1448302174674 6 2" xfId="25194" xr:uid="{812B5778-9C1A-44C1-BC6B-5F17D86A6AE3}"/>
    <cellStyle name="style1448302174674 6 2 2" xfId="44987" xr:uid="{FA2CA500-D5AE-47FA-ABF1-AA55369D934C}"/>
    <cellStyle name="style1448302174674 6 3" xfId="36996" xr:uid="{E95A93D8-41B6-4032-A0DF-ADF3F5F25553}"/>
    <cellStyle name="style1448302174674 7" xfId="15552" xr:uid="{B72C36E4-935E-41C0-903D-DD54DD9ABFDF}"/>
    <cellStyle name="style1448302174674 7 2" xfId="25294" xr:uid="{42C0092B-E93C-4930-863C-0A5EA5FA9968}"/>
    <cellStyle name="style1448302174674 7 2 2" xfId="45084" xr:uid="{57258BB6-6174-4772-9796-8EFA1ED7FDD4}"/>
    <cellStyle name="style1448302174674 7 3" xfId="37093" xr:uid="{1603A4ED-163F-425A-9CEE-8968A2B0B847}"/>
    <cellStyle name="style1448302174674 8" xfId="15916" xr:uid="{270EFEB4-3C2B-46A0-B325-8A0F6C0C6CCD}"/>
    <cellStyle name="style1448302174674 8 2" xfId="25658" xr:uid="{45C87C2F-AD68-4E0F-B7DD-DD8DA7D3E9B7}"/>
    <cellStyle name="style1448302174674 8 2 2" xfId="45448" xr:uid="{ECD6A781-C81C-46BD-87BB-1F9F840B09EF}"/>
    <cellStyle name="style1448302174674 8 3" xfId="37457" xr:uid="{61DA677A-2E73-4515-9C80-A53F2C6FF066}"/>
    <cellStyle name="style1448302174674 9" xfId="16692" xr:uid="{A3C334DC-D65F-4E2D-84DA-C37B8A41BFC7}"/>
    <cellStyle name="style1448302174674 9 2" xfId="26433" xr:uid="{7EC33BDB-2A51-4D55-80D1-3BAAD9F32C8A}"/>
    <cellStyle name="style1448302174674 9 2 2" xfId="46196" xr:uid="{C7E36941-8A46-4994-833A-6615B27D7F9D}"/>
    <cellStyle name="style1448302174674 9 3" xfId="38205" xr:uid="{23845554-82C0-412C-AE34-B01050A875E0}"/>
    <cellStyle name="style1448302174697" xfId="4572" xr:uid="{C92E12EA-5652-4B22-8684-DE1999C01AAB}"/>
    <cellStyle name="style1448302174697 10" xfId="19510" xr:uid="{3AD08FAD-78F5-409A-87AE-3B34EC22D9B9}"/>
    <cellStyle name="style1448302174697 10 2" xfId="40348" xr:uid="{F6750ADC-B59F-497C-9702-6B0B4A4A88F2}"/>
    <cellStyle name="style1448302174697 11" xfId="32357" xr:uid="{9D7F611E-EA20-4FEC-8EC5-4D481269A034}"/>
    <cellStyle name="style1448302174697 12" xfId="51591" xr:uid="{3C2262FC-C0E2-4B31-9954-0B794AF3495F}"/>
    <cellStyle name="style1448302174697 13" xfId="51956" xr:uid="{0BD951BD-FACF-4447-8ED1-4C13C796F1B9}"/>
    <cellStyle name="style1448302174697 14" xfId="52396" xr:uid="{BAE9634D-CE05-45E3-8742-AC42E4B7E6A0}"/>
    <cellStyle name="style1448302174697 15" xfId="52771" xr:uid="{69DE10CD-F3DA-4E09-900A-0A2AE31D7E35}"/>
    <cellStyle name="style1448302174697 16" xfId="53144" xr:uid="{2D9CF0AE-0898-4BAD-88D5-5878404F523F}"/>
    <cellStyle name="style1448302174697 17" xfId="53509" xr:uid="{B6C231A9-D9A2-4604-9F41-03097372A282}"/>
    <cellStyle name="style1448302174697 18" xfId="53909" xr:uid="{D6B291D6-E51A-4150-9F25-F1AF0936ABD4}"/>
    <cellStyle name="style1448302174697 19" xfId="54280" xr:uid="{1DC08903-ACFF-496C-95C5-A98D6F3C847D}"/>
    <cellStyle name="style1448302174697 2" xfId="4798" xr:uid="{EFC37E0B-09AE-4466-BBF2-44E4E009182F}"/>
    <cellStyle name="style1448302174697 2 2" xfId="12504" xr:uid="{3F5D9242-35D6-42CB-9A6B-A0DEBD48CC0A}"/>
    <cellStyle name="style1448302174697 2 2 2" xfId="22249" xr:uid="{F5B33C76-A8ED-4F81-9AE0-0017EB6F3DE1}"/>
    <cellStyle name="style1448302174697 2 2 2 2" xfId="42525" xr:uid="{97A531EF-1A18-4598-82A0-A580D427CAC0}"/>
    <cellStyle name="style1448302174697 2 2 3" xfId="34534" xr:uid="{0F83D37D-07B2-4CAA-AC61-284334E083BA}"/>
    <cellStyle name="style1448302174697 2 3" xfId="16018" xr:uid="{100D4D24-14ED-4DFC-8335-1265374C6637}"/>
    <cellStyle name="style1448302174697 2 3 2" xfId="25759" xr:uid="{4558835B-E870-4BEC-BC5B-AE22EA7CACF7}"/>
    <cellStyle name="style1448302174697 2 3 2 2" xfId="45547" xr:uid="{D5EDC923-8118-45FA-B0A9-D3EB2B0D0203}"/>
    <cellStyle name="style1448302174697 2 3 3" xfId="37556" xr:uid="{A73AD0F4-D3DC-40A7-B748-C7CF24AB6574}"/>
    <cellStyle name="style1448302174697 2 4" xfId="16793" xr:uid="{15F19378-6707-4601-8D5C-C1E7D7EC3B7C}"/>
    <cellStyle name="style1448302174697 2 4 2" xfId="26534" xr:uid="{50A9A572-B4EB-4C88-ABB5-2715D5C7DBA7}"/>
    <cellStyle name="style1448302174697 2 4 2 2" xfId="46295" xr:uid="{4AC76950-5DCF-46E6-ADD6-911E6D8771B3}"/>
    <cellStyle name="style1448302174697 2 4 3" xfId="38304" xr:uid="{C1210A8A-4B7D-4ED0-8BE8-A2D2E82DCD50}"/>
    <cellStyle name="style1448302174697 2 5" xfId="19730" xr:uid="{68E1EA64-FBB2-4BA5-B2CD-D650DBFFCDAB}"/>
    <cellStyle name="style1448302174697 2 5 2" xfId="40568" xr:uid="{79467D64-F5FA-4BE3-AD93-764E75E938B8}"/>
    <cellStyle name="style1448302174697 2 6" xfId="32577" xr:uid="{7740532D-1DB4-4E2C-BDC9-7DCA5A9BF64A}"/>
    <cellStyle name="style1448302174697 20" xfId="54646" xr:uid="{086C3E13-AA24-4617-9DA4-E2F1F1178121}"/>
    <cellStyle name="style1448302174697 21" xfId="55584" xr:uid="{202BF6C6-B224-4709-A19B-4D277049B7F4}"/>
    <cellStyle name="style1448302174697 22" xfId="55956" xr:uid="{021D4219-A654-4C61-AF93-6E3BD8ED0C56}"/>
    <cellStyle name="style1448302174697 23" xfId="56355" xr:uid="{955D5707-E2E9-40BC-AAE2-FD2E0CBDAEA0}"/>
    <cellStyle name="style1448302174697 3" xfId="11789" xr:uid="{3C47F428-4B0B-467C-B46E-4DCC533CC583}"/>
    <cellStyle name="style1448302174697 3 2" xfId="21555" xr:uid="{7E820600-8694-43AE-948C-12ACDC4EF295}"/>
    <cellStyle name="style1448302174697 3 2 2" xfId="42044" xr:uid="{EFA81C07-0D22-48E7-88A9-83783FC59D67}"/>
    <cellStyle name="style1448302174697 3 3" xfId="34053" xr:uid="{6E655C40-665C-4379-9633-B6AD924F672A}"/>
    <cellStyle name="style1448302174697 4" xfId="14444" xr:uid="{BA2389CA-9263-4D2E-BE1A-67DCF9053C49}"/>
    <cellStyle name="style1448302174697 4 2" xfId="24186" xr:uid="{AD63C6FE-1958-48E9-A42E-7FB75D660DA9}"/>
    <cellStyle name="style1448302174697 4 2 2" xfId="44003" xr:uid="{089C1363-213A-42B8-B283-2ACCB6452A44}"/>
    <cellStyle name="style1448302174697 4 3" xfId="36012" xr:uid="{97CDAE1C-6E60-4090-AC91-80F1312D633B}"/>
    <cellStyle name="style1448302174697 5" xfId="15107" xr:uid="{77F5044F-0D02-45AE-9225-CFE43651A080}"/>
    <cellStyle name="style1448302174697 5 2" xfId="24849" xr:uid="{A3A16D17-1086-4B86-8C95-66311B5326AB}"/>
    <cellStyle name="style1448302174697 5 2 2" xfId="44642" xr:uid="{F7704D0C-BFF6-4826-99C3-0E436155762C}"/>
    <cellStyle name="style1448302174697 5 3" xfId="36651" xr:uid="{761942C3-01CF-4807-A86F-6433B60C7549}"/>
    <cellStyle name="style1448302174697 6" xfId="15453" xr:uid="{03AA26F9-73AF-477F-83F8-8B1795E72F15}"/>
    <cellStyle name="style1448302174697 6 2" xfId="25195" xr:uid="{A73E43D6-8203-4C4F-9095-0C95B59C5DD6}"/>
    <cellStyle name="style1448302174697 6 2 2" xfId="44988" xr:uid="{66832030-D46B-4DA0-B406-769C43ADEC41}"/>
    <cellStyle name="style1448302174697 6 3" xfId="36997" xr:uid="{73717DD9-7B94-4418-9EDA-129F253AD609}"/>
    <cellStyle name="style1448302174697 7" xfId="15553" xr:uid="{9EECD404-D3BA-4E6C-876C-62D355A7B4B4}"/>
    <cellStyle name="style1448302174697 7 2" xfId="25295" xr:uid="{550F0363-5990-4C6C-9FF1-EDC70448F7AA}"/>
    <cellStyle name="style1448302174697 7 2 2" xfId="45085" xr:uid="{53AF992E-BD84-4DD9-B6E0-C6FD6BD8EBC7}"/>
    <cellStyle name="style1448302174697 7 3" xfId="37094" xr:uid="{043F9A5F-4CD0-4F5C-AFBB-A8840BD25E9F}"/>
    <cellStyle name="style1448302174697 8" xfId="15917" xr:uid="{F7553DBE-B9DE-4CEF-AC17-DE5AB11760E5}"/>
    <cellStyle name="style1448302174697 8 2" xfId="25659" xr:uid="{42308C5D-12EC-4F98-834E-B9D12622007C}"/>
    <cellStyle name="style1448302174697 8 2 2" xfId="45449" xr:uid="{DA948518-EF49-4D2A-9B2A-C14DC660065C}"/>
    <cellStyle name="style1448302174697 8 3" xfId="37458" xr:uid="{50BEC5C1-334D-4D38-A3CE-988E14BE3FE3}"/>
    <cellStyle name="style1448302174697 9" xfId="16693" xr:uid="{6FDE299F-DC05-4265-8394-F41C92AA472D}"/>
    <cellStyle name="style1448302174697 9 2" xfId="26434" xr:uid="{DAE2B4B1-2B1B-41A3-9167-1B96F7DC94A1}"/>
    <cellStyle name="style1448302174697 9 2 2" xfId="46197" xr:uid="{A11DBE7E-0689-4A65-B7F0-D3E2030A6A10}"/>
    <cellStyle name="style1448302174697 9 3" xfId="38206" xr:uid="{54341DEC-B4FD-4A75-8D27-5274DB043954}"/>
    <cellStyle name="style1448302174719" xfId="4573" xr:uid="{720DBE4D-A9BB-4F36-90D6-50E051121921}"/>
    <cellStyle name="style1448302174719 10" xfId="19511" xr:uid="{31EA0931-39BF-4005-B100-0943083CD7D9}"/>
    <cellStyle name="style1448302174719 10 2" xfId="40349" xr:uid="{50E3818E-A6EF-46DC-8418-3FA074A81D82}"/>
    <cellStyle name="style1448302174719 11" xfId="32358" xr:uid="{CBB422DE-4825-4FAB-9BCA-BFDBE381428D}"/>
    <cellStyle name="style1448302174719 12" xfId="51592" xr:uid="{9A06845E-7137-4CBB-A8E5-4B1CDC5A11A4}"/>
    <cellStyle name="style1448302174719 13" xfId="51957" xr:uid="{B7504826-09D7-4EC2-9328-0F6BE78C60CF}"/>
    <cellStyle name="style1448302174719 14" xfId="52397" xr:uid="{8912BF60-2A58-4143-9AC8-79B21C008581}"/>
    <cellStyle name="style1448302174719 15" xfId="52772" xr:uid="{52A7C146-8823-4CF1-BA27-EFAA0C4F4C07}"/>
    <cellStyle name="style1448302174719 16" xfId="53145" xr:uid="{5A87F356-6AAB-469C-A7C0-ECDC911CB2F7}"/>
    <cellStyle name="style1448302174719 17" xfId="53510" xr:uid="{6BB89EC8-4444-412C-81AA-4DDD23335226}"/>
    <cellStyle name="style1448302174719 18" xfId="53910" xr:uid="{868DFFFF-D7C3-4514-8EDB-296B301B63E8}"/>
    <cellStyle name="style1448302174719 19" xfId="54281" xr:uid="{5D21B2B1-031B-420C-B9F6-375731A4F85B}"/>
    <cellStyle name="style1448302174719 2" xfId="4799" xr:uid="{B932E2E0-CDAE-458E-A903-A46F5D1AF0F7}"/>
    <cellStyle name="style1448302174719 2 2" xfId="12505" xr:uid="{D73FA7D8-E1C6-4D59-9DF8-295FF06F2CDF}"/>
    <cellStyle name="style1448302174719 2 2 2" xfId="22250" xr:uid="{4EDDC336-F872-4EA3-83C2-BEE111BA7D40}"/>
    <cellStyle name="style1448302174719 2 2 2 2" xfId="42526" xr:uid="{2D728E94-4847-4E97-9268-0E823929AAFB}"/>
    <cellStyle name="style1448302174719 2 2 3" xfId="34535" xr:uid="{E4B6839F-E168-4923-8D20-7371F3A3ECEF}"/>
    <cellStyle name="style1448302174719 2 3" xfId="16019" xr:uid="{A02B5AB4-F7E1-4106-875A-AB49FF2B6621}"/>
    <cellStyle name="style1448302174719 2 3 2" xfId="25760" xr:uid="{B85C8638-83FF-42A0-B261-83F1B302E26B}"/>
    <cellStyle name="style1448302174719 2 3 2 2" xfId="45548" xr:uid="{55B429B3-12BD-4F22-8BD6-EEE4BB963904}"/>
    <cellStyle name="style1448302174719 2 3 3" xfId="37557" xr:uid="{2F7C6C11-B921-43F2-9E00-1378D3E95DB0}"/>
    <cellStyle name="style1448302174719 2 4" xfId="16794" xr:uid="{E605689B-CCE4-41D8-A857-CAFA0A1B8EBE}"/>
    <cellStyle name="style1448302174719 2 4 2" xfId="26535" xr:uid="{0DC4AA8D-3B36-4915-9062-50B1EAFDD4F4}"/>
    <cellStyle name="style1448302174719 2 4 2 2" xfId="46296" xr:uid="{132A14F9-ED38-4CD6-A899-62B887C08353}"/>
    <cellStyle name="style1448302174719 2 4 3" xfId="38305" xr:uid="{898FACEA-CB02-440A-9911-1D74CCE72AD0}"/>
    <cellStyle name="style1448302174719 2 5" xfId="19731" xr:uid="{CC8E1206-36AB-4874-8440-03791B97F8C3}"/>
    <cellStyle name="style1448302174719 2 5 2" xfId="40569" xr:uid="{4D330145-3578-43F1-8B21-2F2DDECFBE03}"/>
    <cellStyle name="style1448302174719 2 6" xfId="32578" xr:uid="{E8229BB0-1442-4D7C-AA72-AFD4BAFB3160}"/>
    <cellStyle name="style1448302174719 20" xfId="54647" xr:uid="{C7F496ED-A0BE-4A80-950A-F76FEBC99BCB}"/>
    <cellStyle name="style1448302174719 21" xfId="55585" xr:uid="{39856AE2-ECDF-4B57-83EC-AC8AD88B1900}"/>
    <cellStyle name="style1448302174719 22" xfId="55957" xr:uid="{4B24D00E-A8F6-4B7C-85C6-5D97D0D1AC36}"/>
    <cellStyle name="style1448302174719 23" xfId="56356" xr:uid="{37C60AB4-4B4B-4B7E-A45B-A4BE0358D481}"/>
    <cellStyle name="style1448302174719 3" xfId="11790" xr:uid="{AF0EF852-FE75-4086-AE5F-E57B674573C0}"/>
    <cellStyle name="style1448302174719 3 2" xfId="21556" xr:uid="{AC5FEE79-479C-48C6-A6F9-016C5637C885}"/>
    <cellStyle name="style1448302174719 3 2 2" xfId="42045" xr:uid="{4271514F-7696-4D8D-ADB6-4EA29F95E9FC}"/>
    <cellStyle name="style1448302174719 3 3" xfId="34054" xr:uid="{B4C1E8C4-770B-44F9-A12C-05D5D52AE3C6}"/>
    <cellStyle name="style1448302174719 4" xfId="14445" xr:uid="{CC965B1E-E768-4D9E-926F-499704C0A7AB}"/>
    <cellStyle name="style1448302174719 4 2" xfId="24187" xr:uid="{607F090E-E9A3-4B5C-93E5-80B80FC346FA}"/>
    <cellStyle name="style1448302174719 4 2 2" xfId="44004" xr:uid="{EC0BE6A1-CD50-4E4C-9B04-42E23F278819}"/>
    <cellStyle name="style1448302174719 4 3" xfId="36013" xr:uid="{9F98401F-3A54-4F0D-AD5B-67A2635F081A}"/>
    <cellStyle name="style1448302174719 5" xfId="15108" xr:uid="{8D8DD452-5E4C-462F-9C4B-E1A63A6F97D1}"/>
    <cellStyle name="style1448302174719 5 2" xfId="24850" xr:uid="{E27352E8-6034-4880-AD21-DB95F1A64B5A}"/>
    <cellStyle name="style1448302174719 5 2 2" xfId="44643" xr:uid="{F624E70F-2731-4666-91A5-471FC9EDB675}"/>
    <cellStyle name="style1448302174719 5 3" xfId="36652" xr:uid="{4EDFB7E1-10A5-45B3-A043-939B400A23AB}"/>
    <cellStyle name="style1448302174719 6" xfId="15454" xr:uid="{0B6BF756-19B9-48FC-B1EB-8AA856696ED8}"/>
    <cellStyle name="style1448302174719 6 2" xfId="25196" xr:uid="{FB8F645E-CE8C-4F2F-B576-AAE62B5E0CE4}"/>
    <cellStyle name="style1448302174719 6 2 2" xfId="44989" xr:uid="{7D2ACD19-5A99-4B6B-8DC8-3812121363B6}"/>
    <cellStyle name="style1448302174719 6 3" xfId="36998" xr:uid="{B9BDC7B7-F295-468C-8D09-67A3FE4DA253}"/>
    <cellStyle name="style1448302174719 7" xfId="15554" xr:uid="{0DB234AA-3E62-482F-B21C-D6CC29D5ECCF}"/>
    <cellStyle name="style1448302174719 7 2" xfId="25296" xr:uid="{E0C57F64-CD3D-47CD-8FF8-02962DDFA4AB}"/>
    <cellStyle name="style1448302174719 7 2 2" xfId="45086" xr:uid="{C4646364-C5F3-4141-8E32-B1C3FD69E4F9}"/>
    <cellStyle name="style1448302174719 7 3" xfId="37095" xr:uid="{3B50CB63-3931-4F14-8F8F-049316B3987D}"/>
    <cellStyle name="style1448302174719 8" xfId="15918" xr:uid="{0EB01FB3-B234-47E1-A034-334B9964DAAB}"/>
    <cellStyle name="style1448302174719 8 2" xfId="25660" xr:uid="{C85620AF-4BB9-4CB7-94CD-1813391FFAA3}"/>
    <cellStyle name="style1448302174719 8 2 2" xfId="45450" xr:uid="{248AE18C-2995-46DB-B5D5-4876EF508EF7}"/>
    <cellStyle name="style1448302174719 8 3" xfId="37459" xr:uid="{05F9258F-C13B-4579-BA69-4B94095B1418}"/>
    <cellStyle name="style1448302174719 9" xfId="16694" xr:uid="{D146C06B-E0B1-4DB4-8BE4-1027CA5CC506}"/>
    <cellStyle name="style1448302174719 9 2" xfId="26435" xr:uid="{08FDB790-3E73-440D-849E-0C6762B33F95}"/>
    <cellStyle name="style1448302174719 9 2 2" xfId="46198" xr:uid="{897AC426-3BB4-4F25-A970-C7542DDD7F43}"/>
    <cellStyle name="style1448302174719 9 3" xfId="38207" xr:uid="{F91C310C-F1D0-4B57-BADB-8C351CE6023B}"/>
    <cellStyle name="style1448302174737" xfId="4574" xr:uid="{F8E2A84A-6BD9-4DE6-AEFB-C1E9302FF1CC}"/>
    <cellStyle name="style1448302174737 10" xfId="19512" xr:uid="{DDCFD624-28E1-4454-B451-13E27C72B0B0}"/>
    <cellStyle name="style1448302174737 10 2" xfId="40350" xr:uid="{387A2ED0-7A73-4D73-B609-BA847F65A677}"/>
    <cellStyle name="style1448302174737 11" xfId="32359" xr:uid="{20963C2C-F056-48D8-853B-F52F332A74D2}"/>
    <cellStyle name="style1448302174737 12" xfId="51593" xr:uid="{63FBF757-3B65-47EF-A755-3286B217BF09}"/>
    <cellStyle name="style1448302174737 13" xfId="51958" xr:uid="{61E4C45C-00D8-4760-9274-B7E28CD54203}"/>
    <cellStyle name="style1448302174737 14" xfId="52398" xr:uid="{515DB42E-835C-4B15-A655-1D8EB8668A0E}"/>
    <cellStyle name="style1448302174737 15" xfId="52773" xr:uid="{25AFE595-D8B8-47F8-B922-6A344F8C3DFA}"/>
    <cellStyle name="style1448302174737 16" xfId="53146" xr:uid="{A2918592-335A-4DE6-949E-D1BF65E489A8}"/>
    <cellStyle name="style1448302174737 17" xfId="53511" xr:uid="{A715B9CA-F1A4-45D1-B420-D6F13221E43D}"/>
    <cellStyle name="style1448302174737 18" xfId="53911" xr:uid="{10CEA149-D6D8-4CD4-992A-3F146AD4E4B0}"/>
    <cellStyle name="style1448302174737 19" xfId="54282" xr:uid="{AE77877D-7432-44FC-9A33-99108041F7C8}"/>
    <cellStyle name="style1448302174737 2" xfId="4800" xr:uid="{3BB5DB6A-C66F-4B5D-966F-119C6AD14099}"/>
    <cellStyle name="style1448302174737 2 2" xfId="12506" xr:uid="{00CBC9EC-9412-400C-BC4C-796AB87581DB}"/>
    <cellStyle name="style1448302174737 2 2 2" xfId="22251" xr:uid="{414BD120-63B3-478F-8CB2-3B212DD3165A}"/>
    <cellStyle name="style1448302174737 2 2 2 2" xfId="42527" xr:uid="{5C759900-CDF1-41C7-B84D-7B6D1D30ED1F}"/>
    <cellStyle name="style1448302174737 2 2 3" xfId="34536" xr:uid="{AC72AEF5-DF6C-4354-81F6-25B3B486A97E}"/>
    <cellStyle name="style1448302174737 2 3" xfId="16020" xr:uid="{F8C14364-47E7-445A-92A6-8402481821F4}"/>
    <cellStyle name="style1448302174737 2 3 2" xfId="25761" xr:uid="{997AFF28-2B90-4229-8C69-B68BAED36433}"/>
    <cellStyle name="style1448302174737 2 3 2 2" xfId="45549" xr:uid="{694E5978-5382-43CF-BCB3-08F9CCACB551}"/>
    <cellStyle name="style1448302174737 2 3 3" xfId="37558" xr:uid="{4E089ED2-BB66-4A78-877E-5734BBE7979F}"/>
    <cellStyle name="style1448302174737 2 4" xfId="16795" xr:uid="{A4CD7778-8746-4CA3-BC86-0482DD782847}"/>
    <cellStyle name="style1448302174737 2 4 2" xfId="26536" xr:uid="{1D3F72AD-F19D-4878-B7EF-134648234AE3}"/>
    <cellStyle name="style1448302174737 2 4 2 2" xfId="46297" xr:uid="{A0A60C8E-241A-4B84-A0C8-104BE6663D48}"/>
    <cellStyle name="style1448302174737 2 4 3" xfId="38306" xr:uid="{A86AD334-804A-4E60-821B-B34E318C4BED}"/>
    <cellStyle name="style1448302174737 2 5" xfId="19732" xr:uid="{5B2E876F-A03F-4C29-A1E0-7CB04EB89926}"/>
    <cellStyle name="style1448302174737 2 5 2" xfId="40570" xr:uid="{9633D380-DE8B-4776-A484-7F1A6C1D4B5F}"/>
    <cellStyle name="style1448302174737 2 6" xfId="32579" xr:uid="{AF153E01-F97F-47F3-98C3-D1FBBB66846B}"/>
    <cellStyle name="style1448302174737 20" xfId="54648" xr:uid="{E9DC6E0A-FCD5-454A-ACBA-DB1DD9B63CDB}"/>
    <cellStyle name="style1448302174737 21" xfId="55586" xr:uid="{4A143DB4-B5C6-467A-803B-50B3367C0765}"/>
    <cellStyle name="style1448302174737 22" xfId="55958" xr:uid="{B0AF17CD-64E7-4E15-BB36-BA5138E36E8E}"/>
    <cellStyle name="style1448302174737 23" xfId="56357" xr:uid="{3B13846E-EE30-40A2-961E-CE0C99A03794}"/>
    <cellStyle name="style1448302174737 3" xfId="11791" xr:uid="{61553FA1-562D-4043-A3D4-3D4557643DF5}"/>
    <cellStyle name="style1448302174737 3 2" xfId="21557" xr:uid="{5C5F11CD-7F13-4668-9E57-DCDF6CC3DBCE}"/>
    <cellStyle name="style1448302174737 3 2 2" xfId="42046" xr:uid="{68864A7F-A628-43BA-8464-ADF8C248DE5D}"/>
    <cellStyle name="style1448302174737 3 3" xfId="34055" xr:uid="{45860468-9CA9-4C25-9B1F-8B1AF7AAC6D3}"/>
    <cellStyle name="style1448302174737 4" xfId="14446" xr:uid="{814B03A8-FB1F-4B72-B67F-FA1D8D333F9E}"/>
    <cellStyle name="style1448302174737 4 2" xfId="24188" xr:uid="{B0644C6B-4A22-4929-82BC-33E7D51DCAD1}"/>
    <cellStyle name="style1448302174737 4 2 2" xfId="44005" xr:uid="{6754CA53-09DC-48F2-8206-19D243D7DEC7}"/>
    <cellStyle name="style1448302174737 4 3" xfId="36014" xr:uid="{82B252E6-D5EA-4E65-AE47-D3E4D991F69B}"/>
    <cellStyle name="style1448302174737 5" xfId="15109" xr:uid="{2C83DBC4-A7A0-4118-B39F-FEAFF431BD66}"/>
    <cellStyle name="style1448302174737 5 2" xfId="24851" xr:uid="{0D90FD09-C429-47DD-AA3D-56411A184FD3}"/>
    <cellStyle name="style1448302174737 5 2 2" xfId="44644" xr:uid="{F493EF6E-B7BB-4587-9F32-37F7C3945D99}"/>
    <cellStyle name="style1448302174737 5 3" xfId="36653" xr:uid="{79215E75-049B-445E-8B30-7F12C0DB9A9A}"/>
    <cellStyle name="style1448302174737 6" xfId="15455" xr:uid="{331A561E-4475-49F3-AF2D-EFAE72693AFC}"/>
    <cellStyle name="style1448302174737 6 2" xfId="25197" xr:uid="{61C5F535-81E7-4662-881D-846A09A4CD83}"/>
    <cellStyle name="style1448302174737 6 2 2" xfId="44990" xr:uid="{3A8D3D36-D467-4A2D-9601-9427D425EA7C}"/>
    <cellStyle name="style1448302174737 6 3" xfId="36999" xr:uid="{2A4EE17E-4ACB-4306-AAF4-093CC7BE8262}"/>
    <cellStyle name="style1448302174737 7" xfId="15555" xr:uid="{839176BC-B793-4361-8758-3C9430FFCB20}"/>
    <cellStyle name="style1448302174737 7 2" xfId="25297" xr:uid="{6B242526-B7B3-43C5-9167-D42C10F26735}"/>
    <cellStyle name="style1448302174737 7 2 2" xfId="45087" xr:uid="{B27169E0-B2DE-41A0-AFEF-7A62DAA2D712}"/>
    <cellStyle name="style1448302174737 7 3" xfId="37096" xr:uid="{D29E1A3E-0136-44F1-BD4A-9AE0A44190B9}"/>
    <cellStyle name="style1448302174737 8" xfId="15919" xr:uid="{E453C18A-8917-43AA-97F2-A33A4730840D}"/>
    <cellStyle name="style1448302174737 8 2" xfId="25661" xr:uid="{FF96F20A-40DE-4B35-9CC6-9340411203BD}"/>
    <cellStyle name="style1448302174737 8 2 2" xfId="45451" xr:uid="{C9E4CE99-BD3C-4F1F-9490-02613A231B7A}"/>
    <cellStyle name="style1448302174737 8 3" xfId="37460" xr:uid="{A6338101-D81C-4629-8801-C0D0F3BFE219}"/>
    <cellStyle name="style1448302174737 9" xfId="16695" xr:uid="{7FAA0BF6-3213-4602-A4CC-3C4258E9A6A1}"/>
    <cellStyle name="style1448302174737 9 2" xfId="26436" xr:uid="{B589449F-7CC0-4B2C-AA31-5E3BE7852A9C}"/>
    <cellStyle name="style1448302174737 9 2 2" xfId="46199" xr:uid="{EEBD2131-FCD0-47E9-BCF1-5FD56F66681B}"/>
    <cellStyle name="style1448302174737 9 3" xfId="38208" xr:uid="{0073E51F-B4DD-4BF2-B130-3CBD4D13E092}"/>
    <cellStyle name="style1448302174763" xfId="4575" xr:uid="{2670487D-A43A-4FB9-87EF-B5F71072AF67}"/>
    <cellStyle name="style1448302174763 10" xfId="19513" xr:uid="{6402B437-1C67-4E50-BCA8-CF8FE3848A52}"/>
    <cellStyle name="style1448302174763 10 2" xfId="40351" xr:uid="{46AE5F80-8A26-4E48-97C7-D893903F65B7}"/>
    <cellStyle name="style1448302174763 11" xfId="32360" xr:uid="{939C62E4-5F63-4894-9906-535692DDFFEB}"/>
    <cellStyle name="style1448302174763 12" xfId="51594" xr:uid="{879435BA-938D-49EE-9D95-D45B747601BC}"/>
    <cellStyle name="style1448302174763 13" xfId="51959" xr:uid="{FE216224-2F16-41F6-9641-05DC3190AFBA}"/>
    <cellStyle name="style1448302174763 14" xfId="52399" xr:uid="{9F4EDDD8-53ED-4617-A887-D56BA4FD3F00}"/>
    <cellStyle name="style1448302174763 15" xfId="52774" xr:uid="{7C4B3379-4748-47E2-B84B-8AE43085DCBC}"/>
    <cellStyle name="style1448302174763 16" xfId="53147" xr:uid="{70044AEA-4E81-4D82-9927-2AC7BCC10EC3}"/>
    <cellStyle name="style1448302174763 17" xfId="53512" xr:uid="{2950B197-849B-4D56-AB17-5DEE8E5E1E4C}"/>
    <cellStyle name="style1448302174763 18" xfId="53912" xr:uid="{23923B8D-ECE4-4604-B77E-1BAF1BAFDCB7}"/>
    <cellStyle name="style1448302174763 19" xfId="54283" xr:uid="{B1BA59EB-F1D9-47E9-B39C-A2E30E9B009F}"/>
    <cellStyle name="style1448302174763 2" xfId="4801" xr:uid="{ED0916FC-C2A2-4494-B964-F40680712474}"/>
    <cellStyle name="style1448302174763 2 2" xfId="12507" xr:uid="{EA3CBFB9-CA8C-41AF-AD25-65F615B19349}"/>
    <cellStyle name="style1448302174763 2 2 2" xfId="22252" xr:uid="{C64979C1-8D6C-40EC-A23C-C8B9D5323F14}"/>
    <cellStyle name="style1448302174763 2 2 2 2" xfId="42528" xr:uid="{3C65D945-6786-4084-99C1-51C0327C76A4}"/>
    <cellStyle name="style1448302174763 2 2 3" xfId="34537" xr:uid="{51C03674-FB09-44CE-A32D-8B6AE9817DB4}"/>
    <cellStyle name="style1448302174763 2 3" xfId="16021" xr:uid="{94558395-0F98-4665-9666-5F2440D0EECC}"/>
    <cellStyle name="style1448302174763 2 3 2" xfId="25762" xr:uid="{1914E690-6DBA-4DDC-B5AC-5917A2AB8A78}"/>
    <cellStyle name="style1448302174763 2 3 2 2" xfId="45550" xr:uid="{F0E208DC-F1DD-460D-92C5-EB6B165E2E4D}"/>
    <cellStyle name="style1448302174763 2 3 3" xfId="37559" xr:uid="{F4C9AF4D-9B0D-4319-9F0D-60189278C643}"/>
    <cellStyle name="style1448302174763 2 4" xfId="16796" xr:uid="{775B4F9F-D205-4F03-8855-892EFFC9ACA6}"/>
    <cellStyle name="style1448302174763 2 4 2" xfId="26537" xr:uid="{9835335A-DDDA-4E79-8593-24975321328C}"/>
    <cellStyle name="style1448302174763 2 4 2 2" xfId="46298" xr:uid="{9425527C-35C7-48C8-854E-0229C92B234A}"/>
    <cellStyle name="style1448302174763 2 4 3" xfId="38307" xr:uid="{0D6B8B83-4AB0-4CD6-8B69-DA99888E7E70}"/>
    <cellStyle name="style1448302174763 2 5" xfId="19733" xr:uid="{141047EE-7BF8-40F2-B916-319351E2E58B}"/>
    <cellStyle name="style1448302174763 2 5 2" xfId="40571" xr:uid="{607E5222-AE73-4463-9798-23A5EF49D00C}"/>
    <cellStyle name="style1448302174763 2 6" xfId="32580" xr:uid="{D34D10DD-CDC7-4001-9226-89BBE7ECBA08}"/>
    <cellStyle name="style1448302174763 20" xfId="54649" xr:uid="{F2A87BF2-8F61-40B8-83C2-F957A7EB2051}"/>
    <cellStyle name="style1448302174763 21" xfId="55587" xr:uid="{6EE807BB-0F38-47E5-AB88-BE6AF45BD0BE}"/>
    <cellStyle name="style1448302174763 22" xfId="55959" xr:uid="{0B55BCB6-308C-493E-A305-30DE0AFDD32F}"/>
    <cellStyle name="style1448302174763 23" xfId="56358" xr:uid="{86CB1D9B-AA44-4B07-B04D-6D05284F44D9}"/>
    <cellStyle name="style1448302174763 3" xfId="11792" xr:uid="{C7BE58F0-5551-4658-8AAD-CB5EAFD3C4AB}"/>
    <cellStyle name="style1448302174763 3 2" xfId="21558" xr:uid="{140AD2A0-0B42-429D-BC24-BA3AD0AAC3F4}"/>
    <cellStyle name="style1448302174763 3 2 2" xfId="42047" xr:uid="{B8650F54-35FB-482B-A93D-D674CFA8B9B9}"/>
    <cellStyle name="style1448302174763 3 3" xfId="34056" xr:uid="{A1BB2B44-C35A-4229-A051-1269E5F76ED9}"/>
    <cellStyle name="style1448302174763 4" xfId="14447" xr:uid="{5885C9AE-FB65-422B-82A3-7C750E9DFDE5}"/>
    <cellStyle name="style1448302174763 4 2" xfId="24189" xr:uid="{3C530DF5-1978-4D5C-8733-773EE3F435FC}"/>
    <cellStyle name="style1448302174763 4 2 2" xfId="44006" xr:uid="{6C081982-370E-478B-80DB-AE9C3DA333AC}"/>
    <cellStyle name="style1448302174763 4 3" xfId="36015" xr:uid="{183075ED-9863-4E49-839E-21204580EF20}"/>
    <cellStyle name="style1448302174763 5" xfId="15110" xr:uid="{4E2D7D4B-B9BE-41E8-BCB4-8F14628BD7EE}"/>
    <cellStyle name="style1448302174763 5 2" xfId="24852" xr:uid="{B541FCBB-2FB5-49FB-8214-73DD5691B9AC}"/>
    <cellStyle name="style1448302174763 5 2 2" xfId="44645" xr:uid="{E6A894E9-E996-4412-8F76-FEBB326FA8AD}"/>
    <cellStyle name="style1448302174763 5 3" xfId="36654" xr:uid="{169D2C6A-1B12-4CAA-AC94-31760578EB4B}"/>
    <cellStyle name="style1448302174763 6" xfId="15456" xr:uid="{7ECCEC1C-85BF-4B40-BD21-4CD62F5B3E9E}"/>
    <cellStyle name="style1448302174763 6 2" xfId="25198" xr:uid="{F90BF985-7B3E-4E06-98D3-427857F9AFF4}"/>
    <cellStyle name="style1448302174763 6 2 2" xfId="44991" xr:uid="{A2ACB33C-DDD7-42A4-A6C0-70A222C3F8E7}"/>
    <cellStyle name="style1448302174763 6 3" xfId="37000" xr:uid="{530B3B01-A2D9-40F4-808F-7B1BDD6855F5}"/>
    <cellStyle name="style1448302174763 7" xfId="15556" xr:uid="{BB12617D-F2FC-4AF0-AACB-6978E10323FE}"/>
    <cellStyle name="style1448302174763 7 2" xfId="25298" xr:uid="{7F8955A9-2095-4060-8052-AE6BF8C196A6}"/>
    <cellStyle name="style1448302174763 7 2 2" xfId="45088" xr:uid="{0E1E064F-61BB-4C8F-8A2F-4534B562D729}"/>
    <cellStyle name="style1448302174763 7 3" xfId="37097" xr:uid="{48FC148B-4F22-49C2-8915-E8C42AE60294}"/>
    <cellStyle name="style1448302174763 8" xfId="15920" xr:uid="{53D19816-AC49-4BF1-BDDD-F159CA95D575}"/>
    <cellStyle name="style1448302174763 8 2" xfId="25662" xr:uid="{313434B2-0524-4EC8-B17E-FD27F561FE88}"/>
    <cellStyle name="style1448302174763 8 2 2" xfId="45452" xr:uid="{34CCBE00-A74D-4109-85F1-B8F3DD264A26}"/>
    <cellStyle name="style1448302174763 8 3" xfId="37461" xr:uid="{12E4723B-BD1D-459E-9F6C-AA6608E24257}"/>
    <cellStyle name="style1448302174763 9" xfId="16696" xr:uid="{B43B61E9-5C8C-4B35-9CB7-2CC4E144B144}"/>
    <cellStyle name="style1448302174763 9 2" xfId="26437" xr:uid="{4A7F614C-8369-44CA-93F3-D8CCDF4B9459}"/>
    <cellStyle name="style1448302174763 9 2 2" xfId="46200" xr:uid="{DFDC71AD-57BE-42D7-9F05-C701196FD2AA}"/>
    <cellStyle name="style1448302174763 9 3" xfId="38209" xr:uid="{213970A9-8F9A-414C-B9F1-2D44B073C943}"/>
    <cellStyle name="style1448302174800" xfId="4576" xr:uid="{57D4840B-9CBE-4C04-B485-BC340B930D3C}"/>
    <cellStyle name="style1448302174800 10" xfId="19514" xr:uid="{1DCC94E8-9B85-4B64-9E10-E89BFB4C9A8C}"/>
    <cellStyle name="style1448302174800 10 2" xfId="40352" xr:uid="{87F66AF9-B124-41FB-8D6E-90BCCF26F353}"/>
    <cellStyle name="style1448302174800 11" xfId="32361" xr:uid="{B46EF440-8CAD-4FC5-8965-F2B5390387DA}"/>
    <cellStyle name="style1448302174800 12" xfId="51595" xr:uid="{788682EB-73AF-4588-9FFF-13879549D993}"/>
    <cellStyle name="style1448302174800 13" xfId="51960" xr:uid="{873F07BA-2DC2-4CD2-AB5F-2D0FB51E145F}"/>
    <cellStyle name="style1448302174800 14" xfId="52400" xr:uid="{4EC65C3F-7923-44AD-9232-B479122BBE7C}"/>
    <cellStyle name="style1448302174800 15" xfId="52775" xr:uid="{94C0F8EF-A381-420B-8CB6-8EB739650788}"/>
    <cellStyle name="style1448302174800 16" xfId="53148" xr:uid="{2A4D5747-F4BC-4839-B2AF-B92A750142B7}"/>
    <cellStyle name="style1448302174800 17" xfId="53513" xr:uid="{61261383-34E6-4A09-B3F6-D400255D4648}"/>
    <cellStyle name="style1448302174800 18" xfId="53913" xr:uid="{A6A62B10-429D-47E2-83C2-330B6B8746D2}"/>
    <cellStyle name="style1448302174800 19" xfId="54284" xr:uid="{3911AECC-F759-449A-BCBA-00ABF2126B3F}"/>
    <cellStyle name="style1448302174800 2" xfId="4802" xr:uid="{62DFB02D-20D5-4CB1-9C92-49E19F1213D6}"/>
    <cellStyle name="style1448302174800 2 2" xfId="12508" xr:uid="{64ACF7F1-9344-4CC3-B403-CE9C21FF5489}"/>
    <cellStyle name="style1448302174800 2 2 2" xfId="22253" xr:uid="{39A3372E-8159-4A06-8F65-B9FC5532A9B4}"/>
    <cellStyle name="style1448302174800 2 2 2 2" xfId="42529" xr:uid="{FABCE554-D78D-4B4F-9315-0B81BDAC59D2}"/>
    <cellStyle name="style1448302174800 2 2 3" xfId="34538" xr:uid="{485A1A0B-7468-42C5-9585-F25A2DA3DB17}"/>
    <cellStyle name="style1448302174800 2 3" xfId="16022" xr:uid="{679884BF-85F4-4E50-861A-94DD5C0C0180}"/>
    <cellStyle name="style1448302174800 2 3 2" xfId="25763" xr:uid="{37F8E69F-AD5B-4044-97EE-2BBBDB7B5FC2}"/>
    <cellStyle name="style1448302174800 2 3 2 2" xfId="45551" xr:uid="{D42A162D-044C-4704-B126-6B66EE3D48A1}"/>
    <cellStyle name="style1448302174800 2 3 3" xfId="37560" xr:uid="{A29B8663-0030-4B00-B495-B2E95E4623D9}"/>
    <cellStyle name="style1448302174800 2 4" xfId="16797" xr:uid="{CA1F9C96-F829-42C3-B438-DEEE43B517FA}"/>
    <cellStyle name="style1448302174800 2 4 2" xfId="26538" xr:uid="{2928FC47-0F4E-43E3-8445-976AB7FA7722}"/>
    <cellStyle name="style1448302174800 2 4 2 2" xfId="46299" xr:uid="{31863B40-5DB9-4CBE-A05E-C9355A0739C2}"/>
    <cellStyle name="style1448302174800 2 4 3" xfId="38308" xr:uid="{602545D4-C039-41AF-8CD4-5C93CE5800B4}"/>
    <cellStyle name="style1448302174800 2 5" xfId="19734" xr:uid="{68D95DB5-D55D-4103-A41A-243D1C2C7849}"/>
    <cellStyle name="style1448302174800 2 5 2" xfId="40572" xr:uid="{E1F37BFD-6E46-4DC7-92C5-1DC39E82CA74}"/>
    <cellStyle name="style1448302174800 2 6" xfId="32581" xr:uid="{7D0C14CA-61CF-4985-8C6F-3DB6C9510BB7}"/>
    <cellStyle name="style1448302174800 20" xfId="54650" xr:uid="{D7A990DF-93A8-40B8-B347-67A7F8140A5B}"/>
    <cellStyle name="style1448302174800 21" xfId="55588" xr:uid="{D909B6B5-9E5E-484A-8BDE-1F57EA74A6A6}"/>
    <cellStyle name="style1448302174800 22" xfId="55960" xr:uid="{B138B5AC-0ECB-4B3D-87FD-35C8D946F940}"/>
    <cellStyle name="style1448302174800 23" xfId="56359" xr:uid="{387DF1FC-122B-4097-835C-D6C99C9072C5}"/>
    <cellStyle name="style1448302174800 3" xfId="11793" xr:uid="{EED28C76-123F-4E87-A5FE-F189C16F9942}"/>
    <cellStyle name="style1448302174800 3 2" xfId="21559" xr:uid="{41FA2693-0772-41E6-A370-15F044809695}"/>
    <cellStyle name="style1448302174800 3 2 2" xfId="42048" xr:uid="{4B12079C-D9F3-450F-8B46-12867C6593D5}"/>
    <cellStyle name="style1448302174800 3 3" xfId="34057" xr:uid="{6A60ADE0-07F6-4949-9721-B981EE9C5647}"/>
    <cellStyle name="style1448302174800 4" xfId="14448" xr:uid="{DF6739AB-84F7-4755-8899-16EA4C447A01}"/>
    <cellStyle name="style1448302174800 4 2" xfId="24190" xr:uid="{9EBE121E-A087-4E35-BFE5-513E565706CB}"/>
    <cellStyle name="style1448302174800 4 2 2" xfId="44007" xr:uid="{2307ECB3-6829-4F30-8EAA-7EEE2D68BA36}"/>
    <cellStyle name="style1448302174800 4 3" xfId="36016" xr:uid="{E57421BB-2B9B-4BF3-AD50-64F185FFFD48}"/>
    <cellStyle name="style1448302174800 5" xfId="15111" xr:uid="{3409ED83-1669-4785-8851-5CB0358318C4}"/>
    <cellStyle name="style1448302174800 5 2" xfId="24853" xr:uid="{8DECB693-1FBB-4027-90DB-9958BFCF791D}"/>
    <cellStyle name="style1448302174800 5 2 2" xfId="44646" xr:uid="{DD452347-9D81-4D8F-B4DC-35313398681A}"/>
    <cellStyle name="style1448302174800 5 3" xfId="36655" xr:uid="{B7FEB1B3-3281-4994-8841-FE1C3B5CBE20}"/>
    <cellStyle name="style1448302174800 6" xfId="15457" xr:uid="{61FFACC3-9E2C-488E-A345-D5DC90270B72}"/>
    <cellStyle name="style1448302174800 6 2" xfId="25199" xr:uid="{EF8BD242-53DE-4FE7-AE86-45EFFAD06537}"/>
    <cellStyle name="style1448302174800 6 2 2" xfId="44992" xr:uid="{0F08B7A8-EB6A-4BC4-9D0E-78BA3130945E}"/>
    <cellStyle name="style1448302174800 6 3" xfId="37001" xr:uid="{FAA285FF-769F-4267-BB95-8F792FA448F9}"/>
    <cellStyle name="style1448302174800 7" xfId="15557" xr:uid="{86A1C62D-A8C3-4177-BB05-34888C5F3750}"/>
    <cellStyle name="style1448302174800 7 2" xfId="25299" xr:uid="{54AFC2D8-9094-43EF-B3CD-289EC89CEE8E}"/>
    <cellStyle name="style1448302174800 7 2 2" xfId="45089" xr:uid="{40757965-AF07-4D1C-8292-533006F1626F}"/>
    <cellStyle name="style1448302174800 7 3" xfId="37098" xr:uid="{4EDA7DE1-0699-4136-9AE5-78F5911AC9D7}"/>
    <cellStyle name="style1448302174800 8" xfId="15921" xr:uid="{3DDC1BEE-1590-45B4-985E-1DE0888CE101}"/>
    <cellStyle name="style1448302174800 8 2" xfId="25663" xr:uid="{E1937A4A-63EF-41EF-8F73-1CEED382344C}"/>
    <cellStyle name="style1448302174800 8 2 2" xfId="45453" xr:uid="{1E86EAD0-26AE-4E49-B5E7-BA494B2D9C3C}"/>
    <cellStyle name="style1448302174800 8 3" xfId="37462" xr:uid="{59154F19-61E5-4301-B720-5491CCDB6445}"/>
    <cellStyle name="style1448302174800 9" xfId="16697" xr:uid="{4B63CFEB-A093-43CD-9227-2A2B2872FA91}"/>
    <cellStyle name="style1448302174800 9 2" xfId="26438" xr:uid="{D499DFB8-7F26-41C6-BA76-F01301D86244}"/>
    <cellStyle name="style1448302174800 9 2 2" xfId="46201" xr:uid="{34E2D751-4B07-4F38-A135-57578729CAEC}"/>
    <cellStyle name="style1448302174800 9 3" xfId="38210" xr:uid="{C4C5C4F8-6B82-4DBF-8DFA-0F6E44CFCCC2}"/>
    <cellStyle name="style1448302174818" xfId="4577" xr:uid="{D99C4D36-A26C-44A5-8BC3-36F11F1C7D8F}"/>
    <cellStyle name="style1448302174818 10" xfId="19515" xr:uid="{4396FAB4-6401-4890-9CB5-82284AB247AE}"/>
    <cellStyle name="style1448302174818 10 2" xfId="40353" xr:uid="{3AE55F4B-E18E-446C-AB09-82784E3D714C}"/>
    <cellStyle name="style1448302174818 11" xfId="32362" xr:uid="{C257CFF9-A602-4EB9-B89F-D7BB79223CA0}"/>
    <cellStyle name="style1448302174818 12" xfId="51596" xr:uid="{0348DE5A-E930-4C26-988E-3081EF00D221}"/>
    <cellStyle name="style1448302174818 13" xfId="51961" xr:uid="{7BA54EED-BA38-4654-A25F-389D59C08A85}"/>
    <cellStyle name="style1448302174818 14" xfId="52401" xr:uid="{B22188A7-0A30-4CDF-B8EB-24323A39ABFD}"/>
    <cellStyle name="style1448302174818 15" xfId="52776" xr:uid="{F1B9ED68-7C47-4714-91AB-E9BC0FD0A797}"/>
    <cellStyle name="style1448302174818 16" xfId="53149" xr:uid="{FC122417-175D-4FDC-BBCF-4DAD6C8C4B2B}"/>
    <cellStyle name="style1448302174818 17" xfId="53514" xr:uid="{630A2A41-24F3-4B15-A6A3-E70BA2B9F2A3}"/>
    <cellStyle name="style1448302174818 18" xfId="53914" xr:uid="{BCF52E2E-AEDA-41A5-AB9C-4E837E03BEE4}"/>
    <cellStyle name="style1448302174818 19" xfId="54285" xr:uid="{2F004A22-53E7-487A-B910-600A1B6A1425}"/>
    <cellStyle name="style1448302174818 2" xfId="4803" xr:uid="{4D8DE3AA-7D72-4D1A-AE73-F8A58A056057}"/>
    <cellStyle name="style1448302174818 2 2" xfId="12509" xr:uid="{11F4557B-8818-41CA-BDC3-B03F28CFEF21}"/>
    <cellStyle name="style1448302174818 2 2 2" xfId="22254" xr:uid="{30336ACD-9A29-45F7-9546-C8F2AE5EC780}"/>
    <cellStyle name="style1448302174818 2 2 2 2" xfId="42530" xr:uid="{1DCBF540-8A1B-48E9-BEA0-3D7BCF9110E2}"/>
    <cellStyle name="style1448302174818 2 2 3" xfId="34539" xr:uid="{86710C80-5CDB-4DB0-BDCE-E21D926327F8}"/>
    <cellStyle name="style1448302174818 2 3" xfId="16023" xr:uid="{3F9B65F8-66E7-4804-BA55-D20B86A0E045}"/>
    <cellStyle name="style1448302174818 2 3 2" xfId="25764" xr:uid="{CEA876F4-CF6D-4915-B0DF-B9C4AAB12419}"/>
    <cellStyle name="style1448302174818 2 3 2 2" xfId="45552" xr:uid="{9E54BAF0-B8BC-4579-8D6E-4F5BD0FD5D9E}"/>
    <cellStyle name="style1448302174818 2 3 3" xfId="37561" xr:uid="{E9938E32-6A47-4804-B0FE-917FDE39B5AD}"/>
    <cellStyle name="style1448302174818 2 4" xfId="16798" xr:uid="{CAF9A1FF-DC28-4DDF-8E04-4267C38CB178}"/>
    <cellStyle name="style1448302174818 2 4 2" xfId="26539" xr:uid="{841B3640-0AB4-4FC5-82C9-1496217A6EBB}"/>
    <cellStyle name="style1448302174818 2 4 2 2" xfId="46300" xr:uid="{0118B6C2-0683-415D-A22E-E531F1AABFA0}"/>
    <cellStyle name="style1448302174818 2 4 3" xfId="38309" xr:uid="{ADCE9276-CE6C-4622-8178-53114B31611B}"/>
    <cellStyle name="style1448302174818 2 5" xfId="19735" xr:uid="{F5DF101E-2D77-42A7-8F6E-EA3A4237221F}"/>
    <cellStyle name="style1448302174818 2 5 2" xfId="40573" xr:uid="{28181B06-F136-44CB-9E1F-3C36E7C0299A}"/>
    <cellStyle name="style1448302174818 2 6" xfId="32582" xr:uid="{A937DB99-CFB8-423D-8345-D415EAD4A543}"/>
    <cellStyle name="style1448302174818 20" xfId="54651" xr:uid="{FB3A0B13-1AF7-4A25-A143-6F66071C2550}"/>
    <cellStyle name="style1448302174818 21" xfId="55589" xr:uid="{02B47C48-8E38-42C4-8D72-C1254900552E}"/>
    <cellStyle name="style1448302174818 22" xfId="55961" xr:uid="{D21EC78E-8041-4314-96BD-5D0AFBAB5AB4}"/>
    <cellStyle name="style1448302174818 23" xfId="56360" xr:uid="{3591C207-2F6E-4B29-8FEC-8BC38D1E1303}"/>
    <cellStyle name="style1448302174818 3" xfId="11794" xr:uid="{500AD038-7F86-4064-8DB8-7C87D6BA18CA}"/>
    <cellStyle name="style1448302174818 3 2" xfId="21560" xr:uid="{2B1C4D51-EDD8-4F7D-A95B-BB797247552D}"/>
    <cellStyle name="style1448302174818 3 2 2" xfId="42049" xr:uid="{E3F22C32-2062-41D6-AEDB-C0803B1B6A23}"/>
    <cellStyle name="style1448302174818 3 3" xfId="34058" xr:uid="{B4EACF20-C7A3-411E-B518-A4224E40E6A5}"/>
    <cellStyle name="style1448302174818 4" xfId="14449" xr:uid="{B01326E8-34C2-4021-809C-26B6D7E66423}"/>
    <cellStyle name="style1448302174818 4 2" xfId="24191" xr:uid="{9C26453A-6F10-4DCE-A1DB-7A8AB29CB90F}"/>
    <cellStyle name="style1448302174818 4 2 2" xfId="44008" xr:uid="{65B638B6-B6DD-4805-B8DB-8FB350480F2B}"/>
    <cellStyle name="style1448302174818 4 3" xfId="36017" xr:uid="{641D1C89-285D-444C-87C4-0BE4C3C7DCE3}"/>
    <cellStyle name="style1448302174818 5" xfId="15112" xr:uid="{C222DCD7-EB46-4345-B7D6-AD64DEE77E03}"/>
    <cellStyle name="style1448302174818 5 2" xfId="24854" xr:uid="{097A4C12-33C2-432F-BA2A-DDE24E78563A}"/>
    <cellStyle name="style1448302174818 5 2 2" xfId="44647" xr:uid="{A1AB16CF-DA57-4F57-977B-15C711281456}"/>
    <cellStyle name="style1448302174818 5 3" xfId="36656" xr:uid="{BCDABD49-57A2-4592-AEFF-B5CB9EC60D6A}"/>
    <cellStyle name="style1448302174818 6" xfId="15458" xr:uid="{A7A46DE8-B31A-4A1C-A513-957FA9F62580}"/>
    <cellStyle name="style1448302174818 6 2" xfId="25200" xr:uid="{FAB7B71F-908C-4336-8DCB-25AADD821359}"/>
    <cellStyle name="style1448302174818 6 2 2" xfId="44993" xr:uid="{A7242A3C-FE15-468C-B34E-F2FE3F8F0DAC}"/>
    <cellStyle name="style1448302174818 6 3" xfId="37002" xr:uid="{810AA305-9C07-434C-A8A3-D957ABCA3AEA}"/>
    <cellStyle name="style1448302174818 7" xfId="15558" xr:uid="{7B6AFA5E-E8C4-4063-B873-6770270B9545}"/>
    <cellStyle name="style1448302174818 7 2" xfId="25300" xr:uid="{295E1AEB-D01F-4ED9-A0A3-3815AD61DC4B}"/>
    <cellStyle name="style1448302174818 7 2 2" xfId="45090" xr:uid="{1375000B-9A8B-467A-A70D-6BA0C0310011}"/>
    <cellStyle name="style1448302174818 7 3" xfId="37099" xr:uid="{054DB26F-6BB7-4D76-932D-A3D9C07D951D}"/>
    <cellStyle name="style1448302174818 8" xfId="15922" xr:uid="{6EA2220F-DBA0-4C0C-9493-354B992E084F}"/>
    <cellStyle name="style1448302174818 8 2" xfId="25664" xr:uid="{9FA0E4F6-AC96-418F-B065-61255176DA8E}"/>
    <cellStyle name="style1448302174818 8 2 2" xfId="45454" xr:uid="{D4539E81-0940-41CB-9A59-B6733B844F73}"/>
    <cellStyle name="style1448302174818 8 3" xfId="37463" xr:uid="{07DEB72E-58AF-4475-9434-1107CFEA5F78}"/>
    <cellStyle name="style1448302174818 9" xfId="16698" xr:uid="{D1AB47A0-638E-4355-9291-5C8D59C40809}"/>
    <cellStyle name="style1448302174818 9 2" xfId="26439" xr:uid="{EB9E5093-388A-4AC8-9AC1-08F96AC6D2C7}"/>
    <cellStyle name="style1448302174818 9 2 2" xfId="46202" xr:uid="{0563371C-B11A-4629-B7C5-880F28F5208E}"/>
    <cellStyle name="style1448302174818 9 3" xfId="38211" xr:uid="{4074D62A-F164-4A4F-B2A5-2D667330AD82}"/>
    <cellStyle name="style1448302174839" xfId="4578" xr:uid="{F6F121FA-383B-4500-A511-2F0F175FFEAD}"/>
    <cellStyle name="style1448302174839 10" xfId="19516" xr:uid="{F086AA6F-C004-4E12-8E1B-3B90B8EE8E5A}"/>
    <cellStyle name="style1448302174839 10 2" xfId="40354" xr:uid="{88A8BD2E-C437-4189-8A37-425FD8B9E574}"/>
    <cellStyle name="style1448302174839 11" xfId="32363" xr:uid="{759CEB4F-3EE8-4AEB-B335-9D9C8578349A}"/>
    <cellStyle name="style1448302174839 12" xfId="51597" xr:uid="{C6882237-B62D-4585-9186-7ACDF9F0DB42}"/>
    <cellStyle name="style1448302174839 13" xfId="51962" xr:uid="{6017A603-7045-4CFD-A669-9F942FE55205}"/>
    <cellStyle name="style1448302174839 14" xfId="52402" xr:uid="{A3AF8D10-4653-493D-9CFB-FE63C4FCE35A}"/>
    <cellStyle name="style1448302174839 15" xfId="52777" xr:uid="{B9D8EDA7-1DAD-4176-BBB4-C7EB34205A4A}"/>
    <cellStyle name="style1448302174839 16" xfId="53150" xr:uid="{ED533D0F-B8D4-4A28-B5B7-DB7204F58CCE}"/>
    <cellStyle name="style1448302174839 17" xfId="53515" xr:uid="{33A2F5AA-826C-443D-9EEB-AF4C0D954F47}"/>
    <cellStyle name="style1448302174839 18" xfId="53915" xr:uid="{81B414F4-F250-4B72-8325-FFE2846C1D82}"/>
    <cellStyle name="style1448302174839 19" xfId="54286" xr:uid="{F6ECA9A3-5BDE-4A46-BE61-6CE571B2E1B0}"/>
    <cellStyle name="style1448302174839 2" xfId="4804" xr:uid="{A5C8726C-B93B-4D7B-98D1-BC0F7C4CCC2A}"/>
    <cellStyle name="style1448302174839 2 2" xfId="12510" xr:uid="{362E80B4-77B6-4834-BB89-8C55B15FF25B}"/>
    <cellStyle name="style1448302174839 2 2 2" xfId="22255" xr:uid="{CC11F2B0-CFE2-409D-A7EF-6FE63EC9A916}"/>
    <cellStyle name="style1448302174839 2 2 2 2" xfId="42531" xr:uid="{C5D637A6-42BB-49FB-8F69-166AD091C089}"/>
    <cellStyle name="style1448302174839 2 2 3" xfId="34540" xr:uid="{BA0B4758-79C6-4762-B7B1-03D523FE28C6}"/>
    <cellStyle name="style1448302174839 2 3" xfId="16024" xr:uid="{4774544E-CCF4-40F0-9C30-1C457207829C}"/>
    <cellStyle name="style1448302174839 2 3 2" xfId="25765" xr:uid="{6073DE5F-5C8E-4F9E-A4F5-37172E6161FF}"/>
    <cellStyle name="style1448302174839 2 3 2 2" xfId="45553" xr:uid="{E84799CE-B6C6-4765-AC10-C620845964DC}"/>
    <cellStyle name="style1448302174839 2 3 3" xfId="37562" xr:uid="{D3DF69B3-5CC3-445D-BB38-1A212548EC84}"/>
    <cellStyle name="style1448302174839 2 4" xfId="16799" xr:uid="{31A66F4B-613D-42A0-9AC6-9D6CC3D46BF1}"/>
    <cellStyle name="style1448302174839 2 4 2" xfId="26540" xr:uid="{A98DFAD3-15EB-4218-B778-6A389CD91FA1}"/>
    <cellStyle name="style1448302174839 2 4 2 2" xfId="46301" xr:uid="{89B03B70-BA86-46DC-A708-EA16BAF5E3D3}"/>
    <cellStyle name="style1448302174839 2 4 3" xfId="38310" xr:uid="{6D4A5668-32E5-40CD-B26B-703DC78C2713}"/>
    <cellStyle name="style1448302174839 2 5" xfId="19736" xr:uid="{AEE471D8-7654-4286-BDA0-3F3C9D28F8BD}"/>
    <cellStyle name="style1448302174839 2 5 2" xfId="40574" xr:uid="{83DC28B4-A18F-4685-983F-6D7AE16B1234}"/>
    <cellStyle name="style1448302174839 2 6" xfId="32583" xr:uid="{88FEBDF3-FB7E-4C53-9CA4-2236EE84F0CC}"/>
    <cellStyle name="style1448302174839 20" xfId="54652" xr:uid="{5436865A-DAA4-4196-93D7-FC1D3CAA70C9}"/>
    <cellStyle name="style1448302174839 21" xfId="55590" xr:uid="{E782D53D-F299-484A-96E4-15BBEEEE0AE4}"/>
    <cellStyle name="style1448302174839 22" xfId="55962" xr:uid="{99ECA442-AADC-4D64-B434-5B8054A5387F}"/>
    <cellStyle name="style1448302174839 23" xfId="56361" xr:uid="{1B38E15A-D75C-4B7F-8362-355D3E144EC7}"/>
    <cellStyle name="style1448302174839 3" xfId="11795" xr:uid="{A51A3AF3-EB4A-4280-A283-EB964EBC927A}"/>
    <cellStyle name="style1448302174839 3 2" xfId="21561" xr:uid="{8F7A46BD-2170-4C41-91F6-6FCBD89A64FC}"/>
    <cellStyle name="style1448302174839 3 2 2" xfId="42050" xr:uid="{9A426924-2885-479C-9970-01E3F646DAA4}"/>
    <cellStyle name="style1448302174839 3 3" xfId="34059" xr:uid="{0D6BDC08-ACDE-4A8D-824F-EDA823D16E6F}"/>
    <cellStyle name="style1448302174839 4" xfId="14450" xr:uid="{D6BE4B50-C570-43E2-8803-DE3C3D80719A}"/>
    <cellStyle name="style1448302174839 4 2" xfId="24192" xr:uid="{513679FA-8826-4759-A08C-DB1F526D7EF5}"/>
    <cellStyle name="style1448302174839 4 2 2" xfId="44009" xr:uid="{974F549B-FA99-4FF2-9301-1556038155DD}"/>
    <cellStyle name="style1448302174839 4 3" xfId="36018" xr:uid="{1B0DDE38-D79F-4A3D-93DC-9AF9ED470B97}"/>
    <cellStyle name="style1448302174839 5" xfId="15113" xr:uid="{A2969E6A-3770-43BE-B0F1-97A8FFDD38FC}"/>
    <cellStyle name="style1448302174839 5 2" xfId="24855" xr:uid="{0AFAFD45-8F68-4A33-94EB-A8B93E1D9B50}"/>
    <cellStyle name="style1448302174839 5 2 2" xfId="44648" xr:uid="{AFD0104D-BDED-4CC5-B5B8-2FFCD8CF7BD6}"/>
    <cellStyle name="style1448302174839 5 3" xfId="36657" xr:uid="{7D5700FC-0A61-4E8D-A248-4CA45D240893}"/>
    <cellStyle name="style1448302174839 6" xfId="15459" xr:uid="{80338B50-3969-4F25-B7F4-99ECD2EA1B61}"/>
    <cellStyle name="style1448302174839 6 2" xfId="25201" xr:uid="{9D5ADA21-1922-41A2-9038-8BEFC9B833D7}"/>
    <cellStyle name="style1448302174839 6 2 2" xfId="44994" xr:uid="{B17F8BF0-E8CB-4F1A-B93C-BFA01BFDAD7B}"/>
    <cellStyle name="style1448302174839 6 3" xfId="37003" xr:uid="{8B77A334-8FAE-4C47-9BCC-ACAE82730DFD}"/>
    <cellStyle name="style1448302174839 7" xfId="15559" xr:uid="{839C0250-9988-4B3B-9635-F1F1D423A955}"/>
    <cellStyle name="style1448302174839 7 2" xfId="25301" xr:uid="{32DF2879-36EC-40F3-B54B-DDC5E21373B6}"/>
    <cellStyle name="style1448302174839 7 2 2" xfId="45091" xr:uid="{104EB924-2410-4359-8DC0-9ECB79877285}"/>
    <cellStyle name="style1448302174839 7 3" xfId="37100" xr:uid="{556EA04B-D2DF-40AF-9D72-18CE8B9FE451}"/>
    <cellStyle name="style1448302174839 8" xfId="15923" xr:uid="{B645AB7D-ABEA-486A-9D69-01B7F261B6D7}"/>
    <cellStyle name="style1448302174839 8 2" xfId="25665" xr:uid="{A8A36D29-2548-4D7C-9FD3-7FB6784A94D2}"/>
    <cellStyle name="style1448302174839 8 2 2" xfId="45455" xr:uid="{026CD442-FA62-4519-9107-019B2D221DCC}"/>
    <cellStyle name="style1448302174839 8 3" xfId="37464" xr:uid="{94022FF6-B27F-4FDA-A0A5-4356C1729BD9}"/>
    <cellStyle name="style1448302174839 9" xfId="16699" xr:uid="{928F35CC-1318-4B8F-BBDE-C963C8C10E54}"/>
    <cellStyle name="style1448302174839 9 2" xfId="26440" xr:uid="{86F0CEC7-D353-4D3A-A3BD-90CB5005C4F4}"/>
    <cellStyle name="style1448302174839 9 2 2" xfId="46203" xr:uid="{48872175-3E2C-42B0-A54C-9CD379E0087D}"/>
    <cellStyle name="style1448302174839 9 3" xfId="38212" xr:uid="{C7A77309-1588-4265-974B-18C4D285B9AE}"/>
    <cellStyle name="style1448302174915" xfId="4579" xr:uid="{2A6C24E5-DE4D-4FBB-B8E1-18B9D9418531}"/>
    <cellStyle name="style1448302174915 10" xfId="19517" xr:uid="{96C15C5A-693A-4BEC-AD64-5FC4C84242A1}"/>
    <cellStyle name="style1448302174915 10 2" xfId="40355" xr:uid="{9B81C82B-835E-4E78-B0EE-E441F4DEADA8}"/>
    <cellStyle name="style1448302174915 11" xfId="32364" xr:uid="{B3E08CAB-710E-4B42-8FED-D13274D3DDE4}"/>
    <cellStyle name="style1448302174915 12" xfId="51598" xr:uid="{5B8CCFD4-7664-446D-8E9F-B4B5E256F167}"/>
    <cellStyle name="style1448302174915 13" xfId="51963" xr:uid="{6101B647-6C01-488B-92C5-5339FA1A16AC}"/>
    <cellStyle name="style1448302174915 14" xfId="52403" xr:uid="{01DA1EA2-FFAF-4CAA-82C9-0C26D25C2452}"/>
    <cellStyle name="style1448302174915 15" xfId="52778" xr:uid="{63DE7E47-AF8A-464B-B636-85F16078EB8A}"/>
    <cellStyle name="style1448302174915 16" xfId="53151" xr:uid="{E42866DD-A772-424B-8D3B-1215F235162E}"/>
    <cellStyle name="style1448302174915 17" xfId="53516" xr:uid="{4767959F-46D2-4E8E-AFA9-8B2C40F998A6}"/>
    <cellStyle name="style1448302174915 18" xfId="53916" xr:uid="{43B37F9E-A5F3-45A3-A77E-312F308CFD03}"/>
    <cellStyle name="style1448302174915 19" xfId="54287" xr:uid="{A5C9C6EC-D111-4769-8D1F-A7236590BA09}"/>
    <cellStyle name="style1448302174915 2" xfId="4805" xr:uid="{9E40A255-AC3A-479C-B71D-658BB250A0DE}"/>
    <cellStyle name="style1448302174915 2 2" xfId="12511" xr:uid="{6FEF7DF7-2A1C-448C-87C3-591D91D16996}"/>
    <cellStyle name="style1448302174915 2 2 2" xfId="22256" xr:uid="{02A2AD62-BE15-4A94-8112-B779B00C37F8}"/>
    <cellStyle name="style1448302174915 2 2 2 2" xfId="42532" xr:uid="{ADFF1776-C279-4AAD-B1ED-7874F7B9F00F}"/>
    <cellStyle name="style1448302174915 2 2 3" xfId="34541" xr:uid="{5B2580B1-701E-4556-97AD-A3F80686F223}"/>
    <cellStyle name="style1448302174915 2 3" xfId="16025" xr:uid="{DA42CE62-F94B-4AD4-B466-1BC5FA718057}"/>
    <cellStyle name="style1448302174915 2 3 2" xfId="25766" xr:uid="{E59E80C6-C78E-403E-BF98-F2B8FDE107DB}"/>
    <cellStyle name="style1448302174915 2 3 2 2" xfId="45554" xr:uid="{C541079D-7EC3-4880-BEC6-5006EBBA4224}"/>
    <cellStyle name="style1448302174915 2 3 3" xfId="37563" xr:uid="{CB84B9E6-A70C-48A7-814C-B4478C55B46F}"/>
    <cellStyle name="style1448302174915 2 4" xfId="16800" xr:uid="{3A20A2F3-3809-480F-994A-A28214C3716F}"/>
    <cellStyle name="style1448302174915 2 4 2" xfId="26541" xr:uid="{A204C648-0805-48F1-B135-BCDDE8CA9F97}"/>
    <cellStyle name="style1448302174915 2 4 2 2" xfId="46302" xr:uid="{6B900166-7645-4592-9A15-8790752A089B}"/>
    <cellStyle name="style1448302174915 2 4 3" xfId="38311" xr:uid="{0C5333AC-F0EC-4D3B-A789-A3186BDE8E74}"/>
    <cellStyle name="style1448302174915 2 5" xfId="19737" xr:uid="{4A4C59D9-E83C-4BE5-8C4E-8C4D1F5B9419}"/>
    <cellStyle name="style1448302174915 2 5 2" xfId="40575" xr:uid="{F0579405-9652-4DFF-9156-830125200E68}"/>
    <cellStyle name="style1448302174915 2 6" xfId="32584" xr:uid="{28BBD48D-07E6-4840-A5E5-B56917620003}"/>
    <cellStyle name="style1448302174915 20" xfId="54653" xr:uid="{B580CF80-9235-41ED-9B61-B1A9E1FAD1AA}"/>
    <cellStyle name="style1448302174915 21" xfId="55591" xr:uid="{B583ACC8-FA43-44BA-A12B-696FB6B74FDB}"/>
    <cellStyle name="style1448302174915 22" xfId="55963" xr:uid="{84DA204F-FFB0-4AD6-B69B-6D3ADC1D8716}"/>
    <cellStyle name="style1448302174915 23" xfId="56362" xr:uid="{9FCF664D-894E-47C3-B7BE-930FCBED9E3D}"/>
    <cellStyle name="style1448302174915 3" xfId="11796" xr:uid="{A89655B0-9E61-48A2-9331-8CEE6664B5DC}"/>
    <cellStyle name="style1448302174915 3 2" xfId="21562" xr:uid="{430FDD0F-FF30-4EDA-A7E6-F1A8BA4A5A1E}"/>
    <cellStyle name="style1448302174915 3 2 2" xfId="42051" xr:uid="{22767C1E-97D8-478F-B3A0-F5EC100C804B}"/>
    <cellStyle name="style1448302174915 3 3" xfId="34060" xr:uid="{68AF023C-C672-4469-A177-A989A7C12C88}"/>
    <cellStyle name="style1448302174915 4" xfId="14451" xr:uid="{D75BC7F2-CA66-424F-BBC3-F1AD6D58DDFE}"/>
    <cellStyle name="style1448302174915 4 2" xfId="24193" xr:uid="{E8AE9BB8-0DC8-44BC-A256-AB06F1AD264C}"/>
    <cellStyle name="style1448302174915 4 2 2" xfId="44010" xr:uid="{DAFA77C7-E757-4E4D-8D87-1EF0A9487D96}"/>
    <cellStyle name="style1448302174915 4 3" xfId="36019" xr:uid="{D2FF8A40-99ED-48BA-9D72-39FE4B2389BC}"/>
    <cellStyle name="style1448302174915 5" xfId="15114" xr:uid="{859F8707-4833-49C7-A6D7-BFFC1C401E27}"/>
    <cellStyle name="style1448302174915 5 2" xfId="24856" xr:uid="{12F016E6-157A-4A31-8542-4E822603B5A7}"/>
    <cellStyle name="style1448302174915 5 2 2" xfId="44649" xr:uid="{6595E33A-EF77-4C4B-AD00-6B38F79E0746}"/>
    <cellStyle name="style1448302174915 5 3" xfId="36658" xr:uid="{5201DD1F-B77E-4028-885C-8A18AC9B26CF}"/>
    <cellStyle name="style1448302174915 6" xfId="15460" xr:uid="{346F3611-7CD1-4C1A-8B87-77B8FD0072E8}"/>
    <cellStyle name="style1448302174915 6 2" xfId="25202" xr:uid="{32CE2396-4009-43D8-8315-E644DCD37976}"/>
    <cellStyle name="style1448302174915 6 2 2" xfId="44995" xr:uid="{D0C8B3A3-D74F-4EEC-A34D-7285D20B4832}"/>
    <cellStyle name="style1448302174915 6 3" xfId="37004" xr:uid="{669D3C49-5611-4608-B458-9959EC4558C8}"/>
    <cellStyle name="style1448302174915 7" xfId="15560" xr:uid="{ECCB9DBB-D19A-4506-9920-B98ACE960581}"/>
    <cellStyle name="style1448302174915 7 2" xfId="25302" xr:uid="{154EEDFC-1A46-4039-85C8-7A5FD70C6A26}"/>
    <cellStyle name="style1448302174915 7 2 2" xfId="45092" xr:uid="{0E9473EC-8FC7-4F19-9CDE-069413EB6521}"/>
    <cellStyle name="style1448302174915 7 3" xfId="37101" xr:uid="{2591D852-8FBA-4CD9-825D-E29C3093A960}"/>
    <cellStyle name="style1448302174915 8" xfId="15924" xr:uid="{2608DBBD-F3F9-48FF-B56D-82A3769A7DC1}"/>
    <cellStyle name="style1448302174915 8 2" xfId="25666" xr:uid="{EEEEBC42-A693-4EC9-8ECA-AB0B50B51544}"/>
    <cellStyle name="style1448302174915 8 2 2" xfId="45456" xr:uid="{F19CF106-6213-48F8-9D8A-BFA7D6851C6D}"/>
    <cellStyle name="style1448302174915 8 3" xfId="37465" xr:uid="{96DFB8CD-BA2E-4DA2-9451-004B285888FF}"/>
    <cellStyle name="style1448302174915 9" xfId="16700" xr:uid="{4AB512E1-975A-4A6A-8933-E6DAEF6381B3}"/>
    <cellStyle name="style1448302174915 9 2" xfId="26441" xr:uid="{BEA561DD-7292-4188-8DBB-E32791832ECF}"/>
    <cellStyle name="style1448302174915 9 2 2" xfId="46204" xr:uid="{6A069830-64BC-4A0E-AADA-C2965712616F}"/>
    <cellStyle name="style1448302174915 9 3" xfId="38213" xr:uid="{55C4406D-0C53-4358-BB19-49115F5105AF}"/>
    <cellStyle name="style1455733906983" xfId="4585" xr:uid="{68E2CA2E-5923-460C-B49E-51A033CD67E7}"/>
    <cellStyle name="style1455733906983 10" xfId="52799" xr:uid="{40CDD891-451A-4C69-A433-B1C60ED12BF5}"/>
    <cellStyle name="style1455733906983 11" xfId="53172" xr:uid="{C9AD51FD-DB7D-416A-B434-3FEDC843B478}"/>
    <cellStyle name="style1455733906983 12" xfId="53537" xr:uid="{586ADEEC-C7B7-4315-B074-650109C649B9}"/>
    <cellStyle name="style1455733906983 13" xfId="53937" xr:uid="{00CE89CC-9BA1-47C0-89E7-A38B1B28DDB8}"/>
    <cellStyle name="style1455733906983 14" xfId="54308" xr:uid="{5FC62868-66AE-4450-AC98-3A0F8FCDC1DB}"/>
    <cellStyle name="style1455733906983 15" xfId="54674" xr:uid="{FEAB3229-1D70-4EAC-8F89-F93AED9EB8DE}"/>
    <cellStyle name="style1455733906983 16" xfId="55612" xr:uid="{2D8D8F47-77EB-486C-88AF-A3BE7CF70D4D}"/>
    <cellStyle name="style1455733906983 17" xfId="55984" xr:uid="{791C3C83-98ED-4122-95AC-6C7DE627F497}"/>
    <cellStyle name="style1455733906983 18" xfId="56383" xr:uid="{BEFBCDAF-64B3-45A7-AF53-E749FDFCB635}"/>
    <cellStyle name="style1455733906983 2" xfId="11817" xr:uid="{31DB83C6-0EAE-4F51-B563-5ECC2327FCD0}"/>
    <cellStyle name="style1455733906983 2 2" xfId="21583" xr:uid="{13621EF7-EB84-499E-87B6-DE0E93791A6C}"/>
    <cellStyle name="style1455733906983 2 2 2" xfId="42072" xr:uid="{277356F9-BCAF-4DBB-AFB9-3BF9EDD904C4}"/>
    <cellStyle name="style1455733906983 2 3" xfId="34081" xr:uid="{35B8E03E-5C4A-4E33-939E-090EF9F19AA9}"/>
    <cellStyle name="style1455733906983 3" xfId="15135" xr:uid="{1D8E8D00-0A2D-4C25-B5BE-2ADAE3537E4D}"/>
    <cellStyle name="style1455733906983 3 2" xfId="24877" xr:uid="{F6E78870-1806-472E-9960-26D24DB5634F}"/>
    <cellStyle name="style1455733906983 3 2 2" xfId="44670" xr:uid="{AA392574-B69A-4A05-B865-49792166053C}"/>
    <cellStyle name="style1455733906983 3 3" xfId="36679" xr:uid="{203EFFAF-E6F4-4507-9B36-72CE537AC518}"/>
    <cellStyle name="style1455733906983 4" xfId="15581" xr:uid="{2D699137-5D30-46F8-B8AC-905056A9EFE9}"/>
    <cellStyle name="style1455733906983 4 2" xfId="25323" xr:uid="{4838FF9C-F01F-4E14-996F-AC71DE4496CB}"/>
    <cellStyle name="style1455733906983 4 2 2" xfId="45113" xr:uid="{D3FA735A-E197-4447-9B95-6B3A0CA8ECA1}"/>
    <cellStyle name="style1455733906983 4 3" xfId="37122" xr:uid="{73683370-DF7E-4AB1-8896-72E662597B3D}"/>
    <cellStyle name="style1455733906983 5" xfId="19520" xr:uid="{52672977-34D7-4BD0-BC8A-ECDE98DCE075}"/>
    <cellStyle name="style1455733906983 5 2" xfId="40358" xr:uid="{FB4C67A1-74EF-4635-8F3D-CCBFDC8F2B8A}"/>
    <cellStyle name="style1455733906983 6" xfId="32367" xr:uid="{F005C3B5-4C10-4B78-B1C0-01E47875D2DA}"/>
    <cellStyle name="style1455733906983 7" xfId="51619" xr:uid="{91886256-D343-4D48-8A6B-A1AF31BB887C}"/>
    <cellStyle name="style1455733906983 8" xfId="51984" xr:uid="{E39C71D9-DE39-4D75-AC18-6C65B7252554}"/>
    <cellStyle name="style1455733906983 9" xfId="52424" xr:uid="{AF5352E7-81A3-4CAF-BC42-BDED681E3D2D}"/>
    <cellStyle name="style1455733907029" xfId="4586" xr:uid="{026255B2-8899-4AFB-895A-B4F3D04DA2CC}"/>
    <cellStyle name="style1455733907029 10" xfId="52779" xr:uid="{B70DF1DB-289B-4A8D-BD4A-CDBC210C6F0F}"/>
    <cellStyle name="style1455733907029 11" xfId="53152" xr:uid="{FDD1A9CD-4790-46B9-A286-3DE006785DAF}"/>
    <cellStyle name="style1455733907029 12" xfId="53517" xr:uid="{1960CE90-32BB-4509-A295-96FBBBC6F3C0}"/>
    <cellStyle name="style1455733907029 13" xfId="53917" xr:uid="{0595DC78-2047-460E-8985-83D797A4A105}"/>
    <cellStyle name="style1455733907029 14" xfId="54288" xr:uid="{02305AA5-D5BB-4687-BCB7-DC900A88621B}"/>
    <cellStyle name="style1455733907029 15" xfId="54654" xr:uid="{73580448-E84A-4546-955C-24C3C2037CE6}"/>
    <cellStyle name="style1455733907029 16" xfId="55592" xr:uid="{8C2E8F0F-120A-448A-A330-796778BDB813}"/>
    <cellStyle name="style1455733907029 17" xfId="55964" xr:uid="{7B721173-4DDD-4271-9480-8858225EE83B}"/>
    <cellStyle name="style1455733907029 18" xfId="56363" xr:uid="{95F84620-EBD9-41C2-AF64-530441EF7D4C}"/>
    <cellStyle name="style1455733907029 2" xfId="11797" xr:uid="{1EEB7D94-0568-4D18-B4B3-3A08D507D430}"/>
    <cellStyle name="style1455733907029 2 2" xfId="21563" xr:uid="{E0AD52E0-4A9B-44B7-BBAD-9C23898FFD61}"/>
    <cellStyle name="style1455733907029 2 2 2" xfId="42052" xr:uid="{2E36CBD5-AA05-4A61-A71A-F932364FC4A6}"/>
    <cellStyle name="style1455733907029 2 3" xfId="34061" xr:uid="{89036738-604B-451A-86A4-0875E0769015}"/>
    <cellStyle name="style1455733907029 3" xfId="15115" xr:uid="{5C3AAC19-B187-4476-9F14-3B216720E9E0}"/>
    <cellStyle name="style1455733907029 3 2" xfId="24857" xr:uid="{55C1244C-DBCD-4ECA-B4B5-21FA12112BA6}"/>
    <cellStyle name="style1455733907029 3 2 2" xfId="44650" xr:uid="{BFFF1D05-FF75-4695-AE46-AF23687C04BE}"/>
    <cellStyle name="style1455733907029 3 3" xfId="36659" xr:uid="{E149BBE2-7C5D-4E00-8445-F8D7EED4C726}"/>
    <cellStyle name="style1455733907029 4" xfId="15561" xr:uid="{3A456FF3-C4B7-48BA-8FA0-5DA7D8B926C1}"/>
    <cellStyle name="style1455733907029 4 2" xfId="25303" xr:uid="{78C3895D-93EF-4008-9600-DBF22B7238FF}"/>
    <cellStyle name="style1455733907029 4 2 2" xfId="45093" xr:uid="{3E8629DD-9311-4118-A0AC-43D942436BA2}"/>
    <cellStyle name="style1455733907029 4 3" xfId="37102" xr:uid="{FCE9AE05-81FF-4D6F-8FA6-2E7882B928A9}"/>
    <cellStyle name="style1455733907029 5" xfId="19521" xr:uid="{7208EC2E-D920-4E0A-A61A-3017D7AD895A}"/>
    <cellStyle name="style1455733907029 5 2" xfId="40359" xr:uid="{30D8BB0A-87EF-44A4-9EBD-3A6C68FD529E}"/>
    <cellStyle name="style1455733907029 6" xfId="32368" xr:uid="{2E376A83-507F-454D-A91D-65957ECF397E}"/>
    <cellStyle name="style1455733907029 7" xfId="51599" xr:uid="{A080CA67-5076-42C6-8ECA-CCD015E91882}"/>
    <cellStyle name="style1455733907029 8" xfId="51964" xr:uid="{A21651BA-A958-4A67-8C9F-054331BD66E7}"/>
    <cellStyle name="style1455733907029 9" xfId="52404" xr:uid="{6D7DBBFA-E107-444A-AEAA-A0A3DB32A12B}"/>
    <cellStyle name="style1455733907061" xfId="4587" xr:uid="{9764EDDA-084C-4162-8F3A-68490684CC42}"/>
    <cellStyle name="style1455733907061 10" xfId="52780" xr:uid="{1CDEA415-5779-465F-A45D-818137889F49}"/>
    <cellStyle name="style1455733907061 11" xfId="53153" xr:uid="{858F5202-4BDE-4C19-A4BB-E294801DB16F}"/>
    <cellStyle name="style1455733907061 12" xfId="53518" xr:uid="{F33CCD77-8791-4BAE-A5FD-852E4AD5D690}"/>
    <cellStyle name="style1455733907061 13" xfId="53918" xr:uid="{42696CBA-D950-458F-BB10-C08805C51E8C}"/>
    <cellStyle name="style1455733907061 14" xfId="54289" xr:uid="{3D094059-CEB6-401F-9020-C1F5DDDC7E5C}"/>
    <cellStyle name="style1455733907061 15" xfId="54655" xr:uid="{AED56272-AEDC-4CED-877A-91D586933F44}"/>
    <cellStyle name="style1455733907061 16" xfId="55593" xr:uid="{4980FF94-66CC-4588-B7BC-52758BF150DB}"/>
    <cellStyle name="style1455733907061 17" xfId="55965" xr:uid="{B826D812-ABEB-4AA4-9196-4D8CE0E62BE4}"/>
    <cellStyle name="style1455733907061 18" xfId="56364" xr:uid="{FA36A0B1-D8F9-4BBE-A9C3-AFDE4FF3A298}"/>
    <cellStyle name="style1455733907061 2" xfId="11798" xr:uid="{BA051AF9-6A77-4992-945D-5D9461A1ADDE}"/>
    <cellStyle name="style1455733907061 2 2" xfId="21564" xr:uid="{E0B4BEF0-5C4F-4EC2-A62F-D98666C0EC8F}"/>
    <cellStyle name="style1455733907061 2 2 2" xfId="42053" xr:uid="{599E4D15-FA60-4EA4-AC15-C0C79BF88D78}"/>
    <cellStyle name="style1455733907061 2 3" xfId="34062" xr:uid="{0F566068-8E72-4715-82CD-D571B59CFEDC}"/>
    <cellStyle name="style1455733907061 3" xfId="15116" xr:uid="{AE629001-78D4-4F8B-8911-C5114980D6EA}"/>
    <cellStyle name="style1455733907061 3 2" xfId="24858" xr:uid="{4D5428B5-1478-4CD9-A537-F8D9E66EE6EB}"/>
    <cellStyle name="style1455733907061 3 2 2" xfId="44651" xr:uid="{50A92E85-CF85-4293-9AA9-7BF148765EF7}"/>
    <cellStyle name="style1455733907061 3 3" xfId="36660" xr:uid="{E71642D6-E5B4-40B7-A747-6833CA61B389}"/>
    <cellStyle name="style1455733907061 4" xfId="15562" xr:uid="{F4DFC97A-2D0A-4E05-95A2-955808ADEF27}"/>
    <cellStyle name="style1455733907061 4 2" xfId="25304" xr:uid="{D6F50E71-C75E-47FB-943D-B7C4CB3D2BF5}"/>
    <cellStyle name="style1455733907061 4 2 2" xfId="45094" xr:uid="{96EC7660-09E9-4540-9225-87ACC5EC1D7A}"/>
    <cellStyle name="style1455733907061 4 3" xfId="37103" xr:uid="{F9741664-2C84-4D71-AEFF-0BE812438366}"/>
    <cellStyle name="style1455733907061 5" xfId="19522" xr:uid="{0B104861-B273-4DC5-B15D-93BE2DAA7FFA}"/>
    <cellStyle name="style1455733907061 5 2" xfId="40360" xr:uid="{D78F3D9B-8A5B-4690-AFCD-7D05F4751A23}"/>
    <cellStyle name="style1455733907061 6" xfId="32369" xr:uid="{7AE54303-BCE9-4375-BBD6-15257F7B4110}"/>
    <cellStyle name="style1455733907061 7" xfId="51600" xr:uid="{78F926F0-DD99-4B58-A3AB-B965A4A60305}"/>
    <cellStyle name="style1455733907061 8" xfId="51965" xr:uid="{E1F55441-3BBC-4CE2-871E-7FF86F21D399}"/>
    <cellStyle name="style1455733907061 9" xfId="52405" xr:uid="{7F20188F-6647-44BF-9455-16B26EF6B4B0}"/>
    <cellStyle name="style1455733907092" xfId="4588" xr:uid="{55F44DE2-3D4D-4714-8B13-7E1165EDCB39}"/>
    <cellStyle name="style1455733907092 10" xfId="52781" xr:uid="{0495002C-795C-4C6C-B85F-FA7F1A74A2DC}"/>
    <cellStyle name="style1455733907092 11" xfId="53154" xr:uid="{C876C398-D924-4AED-8912-F986CA03F9BB}"/>
    <cellStyle name="style1455733907092 12" xfId="53519" xr:uid="{0EE6C742-7BE3-4851-B791-42F3E7FBB9FF}"/>
    <cellStyle name="style1455733907092 13" xfId="53919" xr:uid="{E3E47ABE-94E4-46FE-82D0-76BC5B5AA363}"/>
    <cellStyle name="style1455733907092 14" xfId="54290" xr:uid="{A65C8261-C499-47E0-87D8-97F79A7DB9B4}"/>
    <cellStyle name="style1455733907092 15" xfId="54656" xr:uid="{C4F972EE-C541-4C19-B0E2-1C7673EE9297}"/>
    <cellStyle name="style1455733907092 16" xfId="55594" xr:uid="{1ADC0565-F980-46D4-80F5-428A89C8A1E7}"/>
    <cellStyle name="style1455733907092 17" xfId="55966" xr:uid="{24614213-D31D-4895-8D0E-492265A1C4B5}"/>
    <cellStyle name="style1455733907092 18" xfId="56365" xr:uid="{BF965143-A09A-4FF9-9652-3D52551E02D0}"/>
    <cellStyle name="style1455733907092 2" xfId="11799" xr:uid="{3BD4C094-0B67-474F-8C0B-89281AD391EC}"/>
    <cellStyle name="style1455733907092 2 2" xfId="21565" xr:uid="{F782B5AE-40C5-467F-9588-C07B41BD5024}"/>
    <cellStyle name="style1455733907092 2 2 2" xfId="42054" xr:uid="{C8225976-69F7-4CA9-BFDA-E465AA980C56}"/>
    <cellStyle name="style1455733907092 2 3" xfId="34063" xr:uid="{073F07E2-A365-40CE-B636-7A112791102E}"/>
    <cellStyle name="style1455733907092 3" xfId="15117" xr:uid="{BADED3CC-2058-4142-9FD0-C4265128D100}"/>
    <cellStyle name="style1455733907092 3 2" xfId="24859" xr:uid="{A12BCD6C-DEEC-4B68-BA2F-75A319ED40EE}"/>
    <cellStyle name="style1455733907092 3 2 2" xfId="44652" xr:uid="{21B252B9-FB83-4459-9E08-7C5FEF24924F}"/>
    <cellStyle name="style1455733907092 3 3" xfId="36661" xr:uid="{D4D24BB0-1823-42E1-8D0B-91C066E0651C}"/>
    <cellStyle name="style1455733907092 4" xfId="15563" xr:uid="{2195A792-513B-471C-8950-0F4CDEE1766A}"/>
    <cellStyle name="style1455733907092 4 2" xfId="25305" xr:uid="{13F98B87-CEB7-480D-9140-D2271AE74B76}"/>
    <cellStyle name="style1455733907092 4 2 2" xfId="45095" xr:uid="{023FCC85-8926-4E54-935A-ECF9E47C241E}"/>
    <cellStyle name="style1455733907092 4 3" xfId="37104" xr:uid="{8671FCBA-646E-42A5-B57C-8921A8860F97}"/>
    <cellStyle name="style1455733907092 5" xfId="19523" xr:uid="{859071A6-B719-4CB8-990A-57DE3449060A}"/>
    <cellStyle name="style1455733907092 5 2" xfId="40361" xr:uid="{8151E47A-0077-4FE1-AF98-A37329F3D8B5}"/>
    <cellStyle name="style1455733907092 6" xfId="32370" xr:uid="{7C8C991A-0407-44A9-A59C-418C3D3EE6C1}"/>
    <cellStyle name="style1455733907092 7" xfId="51601" xr:uid="{6F6A511A-9196-429F-A814-6C9A9EF61B4E}"/>
    <cellStyle name="style1455733907092 8" xfId="51966" xr:uid="{7174030B-B5E2-45A7-9B18-44167024AB75}"/>
    <cellStyle name="style1455733907092 9" xfId="52406" xr:uid="{531C5244-5D9C-450C-B837-9A843AC585C2}"/>
    <cellStyle name="style1455733907154" xfId="4589" xr:uid="{B0AF6DD4-48FF-42F5-BF7A-F6006241D344}"/>
    <cellStyle name="style1455733907154 10" xfId="52782" xr:uid="{0200C7B3-F594-4467-8F81-A67C2FA16A39}"/>
    <cellStyle name="style1455733907154 11" xfId="53155" xr:uid="{DF2F24DD-E9D0-4FC7-B18F-5C4F73A9BF37}"/>
    <cellStyle name="style1455733907154 12" xfId="53520" xr:uid="{5457434D-C4EA-4C6D-BAF6-336552FE4D9B}"/>
    <cellStyle name="style1455733907154 13" xfId="53920" xr:uid="{A8E97E94-2E55-4D93-B5A0-4B74107E583A}"/>
    <cellStyle name="style1455733907154 14" xfId="54291" xr:uid="{0E4867EA-2D83-46CF-A823-D4AAE6DD270C}"/>
    <cellStyle name="style1455733907154 15" xfId="54657" xr:uid="{740F091A-D799-4EE6-896F-130DFD8C6346}"/>
    <cellStyle name="style1455733907154 16" xfId="55595" xr:uid="{E16920DA-4D68-4DAB-972C-15236601C8C7}"/>
    <cellStyle name="style1455733907154 17" xfId="55967" xr:uid="{6831053F-1972-4C13-B598-BA9C519BCB8D}"/>
    <cellStyle name="style1455733907154 18" xfId="56366" xr:uid="{DEAB5566-EFF1-42A9-881F-6F196953C21B}"/>
    <cellStyle name="style1455733907154 2" xfId="11800" xr:uid="{71ED47DC-5127-441A-9C96-D05434FBFE82}"/>
    <cellStyle name="style1455733907154 2 2" xfId="21566" xr:uid="{95037D1A-EFAD-4E24-B22B-68E7BF9A1CFE}"/>
    <cellStyle name="style1455733907154 2 2 2" xfId="42055" xr:uid="{C9973CFA-13E7-4988-9115-F1DE542CE774}"/>
    <cellStyle name="style1455733907154 2 3" xfId="34064" xr:uid="{5C803BE6-6E25-4C59-BB11-B1714C0ECE5D}"/>
    <cellStyle name="style1455733907154 3" xfId="15118" xr:uid="{78189465-928A-4857-8002-0EB8CB2815E8}"/>
    <cellStyle name="style1455733907154 3 2" xfId="24860" xr:uid="{6821594B-F691-4914-8F7D-7672B29E8E32}"/>
    <cellStyle name="style1455733907154 3 2 2" xfId="44653" xr:uid="{C364BBFA-A3E9-440A-9014-4E0A3AEAF62F}"/>
    <cellStyle name="style1455733907154 3 3" xfId="36662" xr:uid="{733E5673-2A57-411C-9BC1-BAE0A6714E39}"/>
    <cellStyle name="style1455733907154 4" xfId="15564" xr:uid="{E6644D79-450B-48DB-B33B-637F5B391DB1}"/>
    <cellStyle name="style1455733907154 4 2" xfId="25306" xr:uid="{CDCED58F-CDC1-4E7F-84A2-3A15D15B7B54}"/>
    <cellStyle name="style1455733907154 4 2 2" xfId="45096" xr:uid="{FFCEC2BF-D604-41B0-BF4B-5654A898F649}"/>
    <cellStyle name="style1455733907154 4 3" xfId="37105" xr:uid="{8CE4281C-2784-4E43-A1E6-A412841F5386}"/>
    <cellStyle name="style1455733907154 5" xfId="19524" xr:uid="{B27ED598-C907-4CF4-9401-2C0E5CEDD9CD}"/>
    <cellStyle name="style1455733907154 5 2" xfId="40362" xr:uid="{97B22512-4A5E-4B5F-BFBD-FC27B8DCF8A1}"/>
    <cellStyle name="style1455733907154 6" xfId="32371" xr:uid="{904E584A-327A-41C2-9EEB-CDF2A5940D61}"/>
    <cellStyle name="style1455733907154 7" xfId="51602" xr:uid="{133CAFDB-3801-4AC2-90DE-D6B3109AE8C4}"/>
    <cellStyle name="style1455733907154 8" xfId="51967" xr:uid="{5F32329E-2B57-476B-A5BD-6782AAF3D0FC}"/>
    <cellStyle name="style1455733907154 9" xfId="52407" xr:uid="{1233276B-25A4-4786-90EA-CEF10AF5DC74}"/>
    <cellStyle name="style1455733907185" xfId="4590" xr:uid="{2D3E22A2-2FAC-4D9E-8DD0-893817A84A61}"/>
    <cellStyle name="style1455733907185 10" xfId="52783" xr:uid="{D83D7547-E2E2-4C23-AE7C-6FA7FABF0C5A}"/>
    <cellStyle name="style1455733907185 11" xfId="53156" xr:uid="{172ADF6F-587A-4D3E-A773-DE0028330163}"/>
    <cellStyle name="style1455733907185 12" xfId="53521" xr:uid="{6771CAC7-6BBB-4AD7-B480-4DCFE165D4D9}"/>
    <cellStyle name="style1455733907185 13" xfId="53921" xr:uid="{08DDDBB9-A679-412B-ADFF-52A6FCFC8DBF}"/>
    <cellStyle name="style1455733907185 14" xfId="54292" xr:uid="{16FA8D53-BB38-4E91-90CB-40EFC9FCD951}"/>
    <cellStyle name="style1455733907185 15" xfId="54658" xr:uid="{E8D57633-FD27-48B5-936D-79B4DA0E07E4}"/>
    <cellStyle name="style1455733907185 16" xfId="55596" xr:uid="{C1132891-FD1A-4210-973C-0B5B2BE3DCB1}"/>
    <cellStyle name="style1455733907185 17" xfId="55968" xr:uid="{E6E6FB9D-DE21-4184-87F3-87CE79FDDCD1}"/>
    <cellStyle name="style1455733907185 18" xfId="56367" xr:uid="{C3978C20-DA27-47BC-8618-A8F6408593D4}"/>
    <cellStyle name="style1455733907185 2" xfId="11801" xr:uid="{29888059-157C-40FA-B57E-AE03E8CE416A}"/>
    <cellStyle name="style1455733907185 2 2" xfId="21567" xr:uid="{7F14A1E2-A589-4F23-84B3-E61DACD5C6D6}"/>
    <cellStyle name="style1455733907185 2 2 2" xfId="42056" xr:uid="{EB56B794-96B1-4E9E-9795-16EB9D20149B}"/>
    <cellStyle name="style1455733907185 2 3" xfId="34065" xr:uid="{4B0D6A2D-1BD9-4C77-968C-789F4AFCEC0D}"/>
    <cellStyle name="style1455733907185 3" xfId="15119" xr:uid="{63B7C42F-884A-4ABB-B850-93E07A81C5D6}"/>
    <cellStyle name="style1455733907185 3 2" xfId="24861" xr:uid="{63D9AE6B-F127-4785-A74F-0D1F7F720006}"/>
    <cellStyle name="style1455733907185 3 2 2" xfId="44654" xr:uid="{825D28CE-16A3-42A9-B39F-B47EED6C5344}"/>
    <cellStyle name="style1455733907185 3 3" xfId="36663" xr:uid="{7A3323BE-9AB8-46D5-B2DC-830947FF2D68}"/>
    <cellStyle name="style1455733907185 4" xfId="15565" xr:uid="{F89A9519-4201-434B-9C61-750C9FBEE3B2}"/>
    <cellStyle name="style1455733907185 4 2" xfId="25307" xr:uid="{659A7463-A3CF-424F-8148-4B83FD93AA34}"/>
    <cellStyle name="style1455733907185 4 2 2" xfId="45097" xr:uid="{4447D82E-97B2-48BD-84F8-247C268E44BE}"/>
    <cellStyle name="style1455733907185 4 3" xfId="37106" xr:uid="{218387CE-8B87-451B-9ABA-4B3B2CB24580}"/>
    <cellStyle name="style1455733907185 5" xfId="19525" xr:uid="{425D94A7-3A47-4360-9FD2-F8C11E3774CF}"/>
    <cellStyle name="style1455733907185 5 2" xfId="40363" xr:uid="{FCC73DE5-05DC-4992-B29C-8CF7589AF16C}"/>
    <cellStyle name="style1455733907185 6" xfId="32372" xr:uid="{66AB1A92-7EAB-4456-8946-0E3E28688629}"/>
    <cellStyle name="style1455733907185 7" xfId="51603" xr:uid="{4B614E7F-0AEC-4135-99C3-CFDD3C4D6AFD}"/>
    <cellStyle name="style1455733907185 8" xfId="51968" xr:uid="{3B8338E0-DD2A-4B8B-8F64-1ACE5A03B36C}"/>
    <cellStyle name="style1455733907185 9" xfId="52408" xr:uid="{8744135A-1E65-4F08-B95B-EFE8FF26D766}"/>
    <cellStyle name="style1455733907217" xfId="4591" xr:uid="{FD26F21F-8D6F-4B28-9AA4-75B07F9A15FD}"/>
    <cellStyle name="style1455733907217 10" xfId="52784" xr:uid="{9F8CEA90-19E2-40E1-B71E-A4631C583E04}"/>
    <cellStyle name="style1455733907217 11" xfId="53157" xr:uid="{C247FBC3-0407-4125-885B-A91EB89AD93C}"/>
    <cellStyle name="style1455733907217 12" xfId="53522" xr:uid="{642D71E2-477D-47D9-B47D-11600CF60BAC}"/>
    <cellStyle name="style1455733907217 13" xfId="53922" xr:uid="{FD62926A-E931-4FAF-ABA4-7B4B6C4683CB}"/>
    <cellStyle name="style1455733907217 14" xfId="54293" xr:uid="{6EE09CE7-A419-409C-B3BD-E167EE39E1AB}"/>
    <cellStyle name="style1455733907217 15" xfId="54659" xr:uid="{A97B3A6A-C0E2-4BC9-B190-699AD8545C53}"/>
    <cellStyle name="style1455733907217 16" xfId="55597" xr:uid="{D2C91CBD-E7F4-41A9-9329-86FD1C4921E5}"/>
    <cellStyle name="style1455733907217 17" xfId="55969" xr:uid="{E002C24E-D581-45AE-8DBA-1B91065E01C3}"/>
    <cellStyle name="style1455733907217 18" xfId="56368" xr:uid="{6116A6B5-CEBC-4AC8-A4F7-952C548A5D31}"/>
    <cellStyle name="style1455733907217 2" xfId="11802" xr:uid="{4D921736-86DC-4AE9-B7BB-CF6C2BFD49AC}"/>
    <cellStyle name="style1455733907217 2 2" xfId="21568" xr:uid="{E24E74CA-F4E5-461F-B518-CAAFBBCA5C7A}"/>
    <cellStyle name="style1455733907217 2 2 2" xfId="42057" xr:uid="{341F5751-9F94-4C13-AE8B-08D6D1FF0063}"/>
    <cellStyle name="style1455733907217 2 3" xfId="34066" xr:uid="{7411C6FC-2302-46E6-862A-7454D5FEDD8B}"/>
    <cellStyle name="style1455733907217 3" xfId="15120" xr:uid="{7AC33E7E-11D5-4F34-90B5-9BF6B8BA43FF}"/>
    <cellStyle name="style1455733907217 3 2" xfId="24862" xr:uid="{1DB7F825-7A7C-488F-88FA-832E2A1C1D42}"/>
    <cellStyle name="style1455733907217 3 2 2" xfId="44655" xr:uid="{BB8B3DB0-8846-4613-B4D9-40E14313B735}"/>
    <cellStyle name="style1455733907217 3 3" xfId="36664" xr:uid="{F5687D4A-CEA6-416C-8C9B-BB5BC19F0C1E}"/>
    <cellStyle name="style1455733907217 4" xfId="15566" xr:uid="{B6F55275-0C15-4074-BA09-36B232832767}"/>
    <cellStyle name="style1455733907217 4 2" xfId="25308" xr:uid="{F7D791B5-8F97-4F59-92C3-52DBFE9B1B27}"/>
    <cellStyle name="style1455733907217 4 2 2" xfId="45098" xr:uid="{E779F1F3-3680-427A-9D3C-8776044C6F89}"/>
    <cellStyle name="style1455733907217 4 3" xfId="37107" xr:uid="{DC7988D8-47E6-4D59-BA29-95C1EE1FDC44}"/>
    <cellStyle name="style1455733907217 5" xfId="19526" xr:uid="{1365C9D4-9A0E-491A-A3F6-4BD5B0FD128C}"/>
    <cellStyle name="style1455733907217 5 2" xfId="40364" xr:uid="{B71062F6-5213-41AC-9EF1-1447A6FEEABC}"/>
    <cellStyle name="style1455733907217 6" xfId="32373" xr:uid="{E80C5991-FBD3-4D79-952D-B90F301EFCA1}"/>
    <cellStyle name="style1455733907217 7" xfId="51604" xr:uid="{01B105A1-2CB0-450A-96B8-A98F92EE353C}"/>
    <cellStyle name="style1455733907217 8" xfId="51969" xr:uid="{5D387260-3EE0-4E09-904D-A68598C80F6B}"/>
    <cellStyle name="style1455733907217 9" xfId="52409" xr:uid="{CAF55754-8B26-4F06-ADA5-F62CB5425BEA}"/>
    <cellStyle name="style1455733907248" xfId="4592" xr:uid="{6143EDDE-41A8-4577-A985-0B866095E5C7}"/>
    <cellStyle name="style1455733907248 10" xfId="52789" xr:uid="{1EC8D774-5649-4A9B-A39A-8F5F86425A87}"/>
    <cellStyle name="style1455733907248 11" xfId="53162" xr:uid="{139221C8-B4C1-4EF2-A7AE-95A765B59875}"/>
    <cellStyle name="style1455733907248 12" xfId="53527" xr:uid="{67B894F8-914E-4C46-B834-276F0A8A7EA3}"/>
    <cellStyle name="style1455733907248 13" xfId="53927" xr:uid="{290B569E-8770-4FB5-9B9D-5663D87661EE}"/>
    <cellStyle name="style1455733907248 14" xfId="54298" xr:uid="{C841716F-0103-4FB7-B76C-C00F4695BE21}"/>
    <cellStyle name="style1455733907248 15" xfId="54664" xr:uid="{9EA03BC2-693F-44BC-A68F-59B40C62DF0E}"/>
    <cellStyle name="style1455733907248 16" xfId="55602" xr:uid="{46B5E036-E515-4CCA-905E-ACC37A5F7EB5}"/>
    <cellStyle name="style1455733907248 17" xfId="55974" xr:uid="{F62217E3-B3AC-4440-9A26-7E3DD8DBE0CF}"/>
    <cellStyle name="style1455733907248 18" xfId="56373" xr:uid="{C4447ABE-27D5-419D-B890-8A81A76FD544}"/>
    <cellStyle name="style1455733907248 2" xfId="11807" xr:uid="{C82F05CE-0E2F-47B0-AD31-EE4D652B3199}"/>
    <cellStyle name="style1455733907248 2 2" xfId="21573" xr:uid="{CCD8E3A0-9A42-4632-80D4-FE76B492532B}"/>
    <cellStyle name="style1455733907248 2 2 2" xfId="42062" xr:uid="{57EB7892-8D81-493D-95D2-7E76124DB59F}"/>
    <cellStyle name="style1455733907248 2 3" xfId="34071" xr:uid="{879F98F7-2368-4AA5-96FE-3283A0D856BA}"/>
    <cellStyle name="style1455733907248 3" xfId="15125" xr:uid="{308B4D2A-08B9-42EE-9E60-596DE5234FE1}"/>
    <cellStyle name="style1455733907248 3 2" xfId="24867" xr:uid="{2B68800C-2641-41B0-820E-16EB0E053CC4}"/>
    <cellStyle name="style1455733907248 3 2 2" xfId="44660" xr:uid="{2A9CB3A7-CAFE-4384-8561-81E87881F5D1}"/>
    <cellStyle name="style1455733907248 3 3" xfId="36669" xr:uid="{A46204F2-5796-4188-987E-BEA1DCB404EB}"/>
    <cellStyle name="style1455733907248 4" xfId="15571" xr:uid="{07D020F2-1D3B-4254-98B4-A33DD135FD02}"/>
    <cellStyle name="style1455733907248 4 2" xfId="25313" xr:uid="{35CC8E8B-D2E8-4F6A-87BE-9A4349F36017}"/>
    <cellStyle name="style1455733907248 4 2 2" xfId="45103" xr:uid="{460E00B1-80EA-4839-965B-BA9C84C38D39}"/>
    <cellStyle name="style1455733907248 4 3" xfId="37112" xr:uid="{1A72ECB7-3D09-4BE2-BD39-C48E0D5D911A}"/>
    <cellStyle name="style1455733907248 5" xfId="19527" xr:uid="{D0484446-55EB-4617-BD2E-4F4E8A04BF43}"/>
    <cellStyle name="style1455733907248 5 2" xfId="40365" xr:uid="{0B98C815-FBBC-4F6D-A384-CA546B22A651}"/>
    <cellStyle name="style1455733907248 6" xfId="32374" xr:uid="{EA681069-EA87-407B-9D04-D57AD6511063}"/>
    <cellStyle name="style1455733907248 7" xfId="51609" xr:uid="{1396248D-48D0-48AF-AEA9-7F625ED25F74}"/>
    <cellStyle name="style1455733907248 8" xfId="51974" xr:uid="{46B63B76-8950-4582-85A6-63483D0BA632}"/>
    <cellStyle name="style1455733907248 9" xfId="52414" xr:uid="{4D8CCD35-A283-4450-974E-287485B7C629}"/>
    <cellStyle name="style1455733907295" xfId="4593" xr:uid="{2B854C41-5738-440B-8943-8D30D8B463F1}"/>
    <cellStyle name="style1455733907295 10" xfId="52794" xr:uid="{CFB2726B-6E8C-4465-BB22-73293162A6E8}"/>
    <cellStyle name="style1455733907295 11" xfId="53167" xr:uid="{0EA7796B-2F26-4C8F-8D6C-27495CACEEAD}"/>
    <cellStyle name="style1455733907295 12" xfId="53532" xr:uid="{F9EAB478-57EC-459E-898A-AD1D55F4E2A8}"/>
    <cellStyle name="style1455733907295 13" xfId="53932" xr:uid="{F9704F6B-F250-4F4A-8854-8B8E0F66A10B}"/>
    <cellStyle name="style1455733907295 14" xfId="54303" xr:uid="{E940684E-23CE-41BC-9A33-2E60A68210E3}"/>
    <cellStyle name="style1455733907295 15" xfId="54669" xr:uid="{8FF4CB56-1F02-4ADA-AFEA-DB982D0AE7C5}"/>
    <cellStyle name="style1455733907295 16" xfId="55607" xr:uid="{0020A81E-5602-461F-A929-DF2D70164620}"/>
    <cellStyle name="style1455733907295 17" xfId="55979" xr:uid="{0AD95DC0-9499-4C81-A5CF-B839F8324005}"/>
    <cellStyle name="style1455733907295 18" xfId="56378" xr:uid="{5ADD94C4-D94F-4684-811E-8808B9786877}"/>
    <cellStyle name="style1455733907295 2" xfId="11812" xr:uid="{7403718A-A06E-40B3-987C-7BA14CCA3E73}"/>
    <cellStyle name="style1455733907295 2 2" xfId="21578" xr:uid="{F278E2F4-521E-4F72-9051-4ED8B5E84CEF}"/>
    <cellStyle name="style1455733907295 2 2 2" xfId="42067" xr:uid="{BF88A286-E992-4EB9-85C7-FD9530AB198E}"/>
    <cellStyle name="style1455733907295 2 3" xfId="34076" xr:uid="{99B98D0F-179F-4067-BDD2-A8BEEC55F297}"/>
    <cellStyle name="style1455733907295 3" xfId="15130" xr:uid="{53CBE77E-F3CB-4809-8BBD-2449353ED5FB}"/>
    <cellStyle name="style1455733907295 3 2" xfId="24872" xr:uid="{0753D265-CBEB-407D-A35D-2BAADE28C6B6}"/>
    <cellStyle name="style1455733907295 3 2 2" xfId="44665" xr:uid="{DA8684FD-36DE-4358-8659-5CED1D6C654F}"/>
    <cellStyle name="style1455733907295 3 3" xfId="36674" xr:uid="{99D58B38-F491-4D27-8C6D-8AD18BA2E293}"/>
    <cellStyle name="style1455733907295 4" xfId="15576" xr:uid="{8B4C8855-E18D-420B-A087-103CA0BEBF3E}"/>
    <cellStyle name="style1455733907295 4 2" xfId="25318" xr:uid="{19658DAC-26EA-49C2-9707-0B23955E73DB}"/>
    <cellStyle name="style1455733907295 4 2 2" xfId="45108" xr:uid="{38C338F7-FDEC-4B68-8F85-EC747C5BE9C9}"/>
    <cellStyle name="style1455733907295 4 3" xfId="37117" xr:uid="{520B593F-4B54-445F-9400-14086931CD5F}"/>
    <cellStyle name="style1455733907295 5" xfId="19528" xr:uid="{4440AAA1-52BD-46F4-A9D7-CE8318935211}"/>
    <cellStyle name="style1455733907295 5 2" xfId="40366" xr:uid="{F2C0B857-4AC5-4728-BEA5-4600144D7297}"/>
    <cellStyle name="style1455733907295 6" xfId="32375" xr:uid="{7C96CE20-CC81-42EA-9DE9-0E28ECDF9D0C}"/>
    <cellStyle name="style1455733907295 7" xfId="51614" xr:uid="{45D0F070-9D9D-4D54-BD10-F4AEA146263F}"/>
    <cellStyle name="style1455733907295 8" xfId="51979" xr:uid="{CB99DF24-0E37-4EAA-84A9-91630FD4E695}"/>
    <cellStyle name="style1455733907295 9" xfId="52419" xr:uid="{B76C750D-EABF-4172-B3E1-A932D4627797}"/>
    <cellStyle name="style1455733907326" xfId="4594" xr:uid="{4F67546D-4AC7-406B-9132-328170E9B4F1}"/>
    <cellStyle name="style1455733907326 10" xfId="52802" xr:uid="{D325A3BB-4E6A-4010-B12F-F8F2D9D8179A}"/>
    <cellStyle name="style1455733907326 11" xfId="53175" xr:uid="{C62C0FB2-F95F-499F-BDC9-9B27AF4CD946}"/>
    <cellStyle name="style1455733907326 12" xfId="53540" xr:uid="{33019AB9-E000-4508-8E93-02A06CD2C567}"/>
    <cellStyle name="style1455733907326 13" xfId="53940" xr:uid="{75EAD474-A70C-4B99-B9BF-420ED0164B98}"/>
    <cellStyle name="style1455733907326 14" xfId="54311" xr:uid="{2D17541D-9BA0-48B8-955F-82AEC6FC3593}"/>
    <cellStyle name="style1455733907326 15" xfId="54677" xr:uid="{01901F2D-E4CA-4CDD-A759-0DB5DFC86F06}"/>
    <cellStyle name="style1455733907326 16" xfId="55615" xr:uid="{C4D38378-CC46-44D8-9FA6-48D95203BD71}"/>
    <cellStyle name="style1455733907326 17" xfId="55987" xr:uid="{7E6FEBC1-EC62-429F-9054-8C2F6D51C4E0}"/>
    <cellStyle name="style1455733907326 18" xfId="56386" xr:uid="{D746B508-E4CE-4085-85A5-3C545E14534F}"/>
    <cellStyle name="style1455733907326 2" xfId="11820" xr:uid="{8A17AF99-3B7D-4CC6-933C-39E390160C93}"/>
    <cellStyle name="style1455733907326 2 2" xfId="21586" xr:uid="{94AB0284-404B-44F9-9B9B-7E7A70D38E7C}"/>
    <cellStyle name="style1455733907326 2 2 2" xfId="42075" xr:uid="{52D4FFED-FB39-4E25-B0DD-B237412D36B6}"/>
    <cellStyle name="style1455733907326 2 3" xfId="34084" xr:uid="{DAB6E5D5-FD9B-4F26-BDE8-C1CCAEBF5D9A}"/>
    <cellStyle name="style1455733907326 3" xfId="15138" xr:uid="{2C781DBB-A8ED-4E8C-B95A-993809B1F803}"/>
    <cellStyle name="style1455733907326 3 2" xfId="24880" xr:uid="{1CB39D09-AB82-480F-974F-409AF423A3C6}"/>
    <cellStyle name="style1455733907326 3 2 2" xfId="44673" xr:uid="{3C490E4D-8CC4-4374-9C51-D744C7816BC3}"/>
    <cellStyle name="style1455733907326 3 3" xfId="36682" xr:uid="{B796F471-9BF0-4978-B97F-6E2FFDAE6177}"/>
    <cellStyle name="style1455733907326 4" xfId="15584" xr:uid="{69732E7B-7262-418E-B88B-5C946BF03B53}"/>
    <cellStyle name="style1455733907326 4 2" xfId="25326" xr:uid="{939684A9-AF52-4D6A-AF15-47E9E403F783}"/>
    <cellStyle name="style1455733907326 4 2 2" xfId="45116" xr:uid="{071642C0-21F9-4A3D-BECB-45F3FB4319D1}"/>
    <cellStyle name="style1455733907326 4 3" xfId="37125" xr:uid="{35D21EBF-1599-4185-A907-1394376DE677}"/>
    <cellStyle name="style1455733907326 5" xfId="19529" xr:uid="{E453206C-92FF-43FF-8E68-B59B8E985BB0}"/>
    <cellStyle name="style1455733907326 5 2" xfId="40367" xr:uid="{ACFFF0FF-22EA-4832-9A8C-E3853C5841F9}"/>
    <cellStyle name="style1455733907326 6" xfId="32376" xr:uid="{EAEA0077-6257-48B0-AA25-947B0D1657C5}"/>
    <cellStyle name="style1455733907326 7" xfId="51622" xr:uid="{B440063F-EC8B-41F0-A4A5-F06CF9E26DA7}"/>
    <cellStyle name="style1455733907326 8" xfId="51987" xr:uid="{E9C0C3FD-4A15-4F2B-8EC5-CF2BEFDFB3B8}"/>
    <cellStyle name="style1455733907326 9" xfId="52427" xr:uid="{B8640BA7-4E68-46D2-B2FA-377FE50F7520}"/>
    <cellStyle name="style1455733907341" xfId="4595" xr:uid="{BFF1E501-1AB6-4983-9A98-C362F4AFAB48}"/>
    <cellStyle name="style1455733907341 10" xfId="52785" xr:uid="{48825831-08F4-41E7-85AA-FE03BC994C9E}"/>
    <cellStyle name="style1455733907341 11" xfId="53158" xr:uid="{F5201C23-53CA-460C-9624-672651E4C969}"/>
    <cellStyle name="style1455733907341 12" xfId="53523" xr:uid="{440B1742-0939-4588-B72C-01EB4081F18F}"/>
    <cellStyle name="style1455733907341 13" xfId="53923" xr:uid="{74569174-11F3-4294-B27A-469D707765EE}"/>
    <cellStyle name="style1455733907341 14" xfId="54294" xr:uid="{D57F3B9E-3C69-479A-85D8-5EE4D3A24C68}"/>
    <cellStyle name="style1455733907341 15" xfId="54660" xr:uid="{1203F631-B48F-4501-8987-0A1A56FC4B94}"/>
    <cellStyle name="style1455733907341 16" xfId="55598" xr:uid="{2403D92F-3581-4EFB-9856-EF7E8CABD899}"/>
    <cellStyle name="style1455733907341 17" xfId="55970" xr:uid="{5937F447-2CF7-4EFB-9989-BE12738E47DF}"/>
    <cellStyle name="style1455733907341 18" xfId="56369" xr:uid="{9A70FCA3-CB6F-457E-A7B3-FC464FB98EC8}"/>
    <cellStyle name="style1455733907341 2" xfId="11803" xr:uid="{AEDC2F0B-5FFD-43C6-A2FF-6C99CC7C5D02}"/>
    <cellStyle name="style1455733907341 2 2" xfId="21569" xr:uid="{A1802F13-CB1F-4158-B054-6F3034C7313E}"/>
    <cellStyle name="style1455733907341 2 2 2" xfId="42058" xr:uid="{0A70FC8F-D789-4FE2-8F51-38D1181058AE}"/>
    <cellStyle name="style1455733907341 2 3" xfId="34067" xr:uid="{51636E87-4331-4A64-B471-4E6EBB9B91B6}"/>
    <cellStyle name="style1455733907341 3" xfId="15121" xr:uid="{E1419B35-0F42-45D6-AC0D-873D7932A2D4}"/>
    <cellStyle name="style1455733907341 3 2" xfId="24863" xr:uid="{50BCB983-DEB3-4A2E-A9D7-D5F65A30122B}"/>
    <cellStyle name="style1455733907341 3 2 2" xfId="44656" xr:uid="{FA74472E-8E20-4B0B-BD70-A2106B9C8869}"/>
    <cellStyle name="style1455733907341 3 3" xfId="36665" xr:uid="{8A407C25-1343-40D5-A4FF-117D30C9F1A9}"/>
    <cellStyle name="style1455733907341 4" xfId="15567" xr:uid="{262FA58B-2880-4E3C-B8B9-4C1751D4A64B}"/>
    <cellStyle name="style1455733907341 4 2" xfId="25309" xr:uid="{B5E93C5B-CB72-493C-98B9-29D407F115CD}"/>
    <cellStyle name="style1455733907341 4 2 2" xfId="45099" xr:uid="{92722AB0-C753-4F58-B8E4-9334D8A5A5C9}"/>
    <cellStyle name="style1455733907341 4 3" xfId="37108" xr:uid="{D864939B-6369-4A0D-9711-16E20C07896F}"/>
    <cellStyle name="style1455733907341 5" xfId="19530" xr:uid="{286F78FA-E393-4029-9D50-742FAD0377D7}"/>
    <cellStyle name="style1455733907341 5 2" xfId="40368" xr:uid="{6BE2AB87-54F2-428C-867D-246109DA8871}"/>
    <cellStyle name="style1455733907341 6" xfId="32377" xr:uid="{5EF59B91-A8E7-4C54-9C2B-FE864A0F88EE}"/>
    <cellStyle name="style1455733907341 7" xfId="51605" xr:uid="{DF5BC31A-98BA-4D31-9D0C-A79E56C3A6E4}"/>
    <cellStyle name="style1455733907341 8" xfId="51970" xr:uid="{F02AB7C7-E082-40F5-BDD1-5D7ACA7A7D6E}"/>
    <cellStyle name="style1455733907341 9" xfId="52410" xr:uid="{ECD8B154-4E4F-478A-987E-EC4E0E39B94E}"/>
    <cellStyle name="style1455733907373" xfId="4596" xr:uid="{AF50E4A9-1154-4F11-B36D-DF1BF133D43A}"/>
    <cellStyle name="style1455733907373 10" xfId="52804" xr:uid="{F0B9AD48-D71B-466A-BCDF-204D5D12F7B3}"/>
    <cellStyle name="style1455733907373 11" xfId="53177" xr:uid="{657F8959-DFF1-4DC5-A94C-BA37DB9D56EF}"/>
    <cellStyle name="style1455733907373 12" xfId="53542" xr:uid="{C0E4EF22-F559-4498-87CB-903F7CB929C1}"/>
    <cellStyle name="style1455733907373 13" xfId="53942" xr:uid="{BBC13A12-D664-41D1-92BA-6FE226BB5340}"/>
    <cellStyle name="style1455733907373 14" xfId="54313" xr:uid="{43762C87-C6E5-4A0E-AC5E-8CC25E946B68}"/>
    <cellStyle name="style1455733907373 15" xfId="54679" xr:uid="{DED1F1A8-42BA-45A4-89AC-1E96F1BFE27C}"/>
    <cellStyle name="style1455733907373 16" xfId="55617" xr:uid="{6C928A68-CB1B-4B85-9780-D857A830E27B}"/>
    <cellStyle name="style1455733907373 17" xfId="55989" xr:uid="{4DC6789C-E181-4500-8610-C2767FC1B0A3}"/>
    <cellStyle name="style1455733907373 18" xfId="56388" xr:uid="{22C54C56-00CF-48E1-9E19-0BD5BB67A823}"/>
    <cellStyle name="style1455733907373 2" xfId="11822" xr:uid="{121B504F-8451-4682-ABC4-8B3963420EAD}"/>
    <cellStyle name="style1455733907373 2 2" xfId="21588" xr:uid="{F34D440F-964F-4644-A31F-D8C7F13AE229}"/>
    <cellStyle name="style1455733907373 2 2 2" xfId="42077" xr:uid="{82DCC8EE-58AE-4AB1-9AEE-C0AE0C59D015}"/>
    <cellStyle name="style1455733907373 2 3" xfId="34086" xr:uid="{9ECF07A4-15FF-47DC-B43A-EC5D3FC95086}"/>
    <cellStyle name="style1455733907373 3" xfId="15140" xr:uid="{598F4B4B-37E4-4FBA-88B4-AAB4875A9DDD}"/>
    <cellStyle name="style1455733907373 3 2" xfId="24882" xr:uid="{ABD927A8-F013-400B-8692-938B2EEE31FF}"/>
    <cellStyle name="style1455733907373 3 2 2" xfId="44675" xr:uid="{931AC94F-93A6-4E1B-B082-C9BEFA8B8525}"/>
    <cellStyle name="style1455733907373 3 3" xfId="36684" xr:uid="{7DC91A47-545A-46D3-9FF7-06EC1B5B823D}"/>
    <cellStyle name="style1455733907373 4" xfId="15586" xr:uid="{295643FF-476E-4DF3-B0E5-B048B539FC34}"/>
    <cellStyle name="style1455733907373 4 2" xfId="25328" xr:uid="{E512C899-3C37-421F-92B2-EB18E23B459F}"/>
    <cellStyle name="style1455733907373 4 2 2" xfId="45118" xr:uid="{54606EDA-FCEE-4A14-AFD6-4B236457C7A5}"/>
    <cellStyle name="style1455733907373 4 3" xfId="37127" xr:uid="{72595989-526F-48FE-8689-AD7D4C7C84CC}"/>
    <cellStyle name="style1455733907373 5" xfId="19531" xr:uid="{AE95693B-B1FD-4DEF-AA8C-B40E6400B2FB}"/>
    <cellStyle name="style1455733907373 5 2" xfId="40369" xr:uid="{C595E161-C286-4BB8-8218-22A0D2A3BE03}"/>
    <cellStyle name="style1455733907373 6" xfId="32378" xr:uid="{CAEF54C2-4CA8-4DB3-9B95-365CCC513104}"/>
    <cellStyle name="style1455733907373 7" xfId="51624" xr:uid="{ABEC9A7F-5FF1-49A3-9871-83FD32B8BB9A}"/>
    <cellStyle name="style1455733907373 8" xfId="51989" xr:uid="{09CD3B16-7E33-4CD2-A322-57655CF741CB}"/>
    <cellStyle name="style1455733907373 9" xfId="52429" xr:uid="{735A14E6-2268-4983-BB30-C055A584B469}"/>
    <cellStyle name="style1455733907404" xfId="4597" xr:uid="{84E45B1E-03A5-432B-89FD-70C44740B03D}"/>
    <cellStyle name="style1455733907404 10" xfId="52790" xr:uid="{A5D8DA4F-A03C-4CDC-B50E-92B2D6B8C911}"/>
    <cellStyle name="style1455733907404 11" xfId="53163" xr:uid="{411EE13F-AF67-4047-972B-9490F4DEE91E}"/>
    <cellStyle name="style1455733907404 12" xfId="53528" xr:uid="{187C93EF-EAF5-4369-8217-9E840BF3872F}"/>
    <cellStyle name="style1455733907404 13" xfId="53928" xr:uid="{06FAF2A9-58DA-4316-8067-DC324B3BD29E}"/>
    <cellStyle name="style1455733907404 14" xfId="54299" xr:uid="{C08286E3-73EE-4456-92C8-B58F02026994}"/>
    <cellStyle name="style1455733907404 15" xfId="54665" xr:uid="{B9D5BC81-4828-4B62-AEFA-11B52317B05A}"/>
    <cellStyle name="style1455733907404 16" xfId="55603" xr:uid="{AFEB22DE-C5D5-4B8F-858D-B22D58315B72}"/>
    <cellStyle name="style1455733907404 17" xfId="55975" xr:uid="{F5D9A1CB-B9D6-4053-8ED1-C289500ADC72}"/>
    <cellStyle name="style1455733907404 18" xfId="56374" xr:uid="{C2D5027E-5C27-4B2A-B156-034B10E58AB6}"/>
    <cellStyle name="style1455733907404 2" xfId="11808" xr:uid="{6727AD88-ABD4-4097-9103-3751F20CA2C3}"/>
    <cellStyle name="style1455733907404 2 2" xfId="21574" xr:uid="{FDF6A33C-1386-4A5F-9DE3-6E55C01B8A42}"/>
    <cellStyle name="style1455733907404 2 2 2" xfId="42063" xr:uid="{116918D4-62DD-4CCF-985B-A78E9DC6A755}"/>
    <cellStyle name="style1455733907404 2 3" xfId="34072" xr:uid="{09AB63C6-2C93-493F-9307-893CF86DC162}"/>
    <cellStyle name="style1455733907404 3" xfId="15126" xr:uid="{B7786339-7B77-441A-BB82-C4FA27CC3EE2}"/>
    <cellStyle name="style1455733907404 3 2" xfId="24868" xr:uid="{3DA969D4-F83B-4749-A034-8E73DD706650}"/>
    <cellStyle name="style1455733907404 3 2 2" xfId="44661" xr:uid="{35F8C43B-4563-40DA-9190-B816DF5942F0}"/>
    <cellStyle name="style1455733907404 3 3" xfId="36670" xr:uid="{06D93121-C76E-4B15-B900-921870C135CD}"/>
    <cellStyle name="style1455733907404 4" xfId="15572" xr:uid="{CAFE22A3-A90B-4787-9F8D-BCFC5DE25497}"/>
    <cellStyle name="style1455733907404 4 2" xfId="25314" xr:uid="{7CFADFD0-D3C6-4BC5-AB97-B5590F02C94E}"/>
    <cellStyle name="style1455733907404 4 2 2" xfId="45104" xr:uid="{084F7801-86DE-421C-B610-104CFF83552E}"/>
    <cellStyle name="style1455733907404 4 3" xfId="37113" xr:uid="{B972D831-BC07-4982-A357-F136003ACD84}"/>
    <cellStyle name="style1455733907404 5" xfId="19532" xr:uid="{2A6ED9B2-1104-4079-AD86-BB3859074244}"/>
    <cellStyle name="style1455733907404 5 2" xfId="40370" xr:uid="{915A72EB-596F-485B-BBC1-0DE7D089C686}"/>
    <cellStyle name="style1455733907404 6" xfId="32379" xr:uid="{14D6C48A-18FB-4798-96C5-EDD8B53086CB}"/>
    <cellStyle name="style1455733907404 7" xfId="51610" xr:uid="{7DA42805-D2BB-42DA-BB71-4DAC76B645A8}"/>
    <cellStyle name="style1455733907404 8" xfId="51975" xr:uid="{D83AAD52-1C06-432E-A289-B65B18AE6997}"/>
    <cellStyle name="style1455733907404 9" xfId="52415" xr:uid="{AA3888BC-184A-47A1-BB72-0FE50AEE6748}"/>
    <cellStyle name="style1455733907669" xfId="4598" xr:uid="{E9983A31-1164-4669-B119-C79DDBA6F9F8}"/>
    <cellStyle name="style1455733907669 10" xfId="52806" xr:uid="{CC66AD4C-BA4F-4871-ADEB-76EC831E9A7E}"/>
    <cellStyle name="style1455733907669 11" xfId="53179" xr:uid="{3E0D66CC-5417-4BB3-B89A-D1DAF5BF3C52}"/>
    <cellStyle name="style1455733907669 12" xfId="53544" xr:uid="{56CF7624-DF9E-48AE-98B2-D3715ED91147}"/>
    <cellStyle name="style1455733907669 13" xfId="53944" xr:uid="{F477BE85-28EC-4686-9A15-62EDD8637C3D}"/>
    <cellStyle name="style1455733907669 14" xfId="54315" xr:uid="{CFEBEFA0-2011-4740-9507-23A0069E5680}"/>
    <cellStyle name="style1455733907669 15" xfId="54681" xr:uid="{2D93C8A7-049B-47E0-AA97-20B615706CF8}"/>
    <cellStyle name="style1455733907669 16" xfId="55619" xr:uid="{7D391F72-1F8B-4557-827B-7EDCB3682898}"/>
    <cellStyle name="style1455733907669 17" xfId="55991" xr:uid="{F1569829-D38A-454A-92C6-49817F03493F}"/>
    <cellStyle name="style1455733907669 18" xfId="56390" xr:uid="{DCF19C88-0258-4EAC-956E-2C0233E6BEF6}"/>
    <cellStyle name="style1455733907669 2" xfId="11824" xr:uid="{CFE0F035-3C20-400E-8581-A79BE4ED5B47}"/>
    <cellStyle name="style1455733907669 2 2" xfId="21590" xr:uid="{C5FD6E2D-63A6-4FD7-B07B-CCBD55273C47}"/>
    <cellStyle name="style1455733907669 2 2 2" xfId="42079" xr:uid="{2B6D2A1D-9577-476B-B2A0-97A4D0E22E87}"/>
    <cellStyle name="style1455733907669 2 3" xfId="34088" xr:uid="{FE839537-8981-47A0-AED0-0BA56702DD3E}"/>
    <cellStyle name="style1455733907669 3" xfId="15142" xr:uid="{BBC0FD39-BE60-4C9B-8BCC-D5E98677FCE4}"/>
    <cellStyle name="style1455733907669 3 2" xfId="24884" xr:uid="{8B1AB368-1A62-4C4E-86FE-98ED959E45C7}"/>
    <cellStyle name="style1455733907669 3 2 2" xfId="44677" xr:uid="{E195433E-7774-44FA-9ADC-BEB2990E7B25}"/>
    <cellStyle name="style1455733907669 3 3" xfId="36686" xr:uid="{F2316C40-A5A5-4105-9FCB-277C4FF4611D}"/>
    <cellStyle name="style1455733907669 4" xfId="15588" xr:uid="{62FFFE22-385D-4304-9C78-8E89D9B3B2DB}"/>
    <cellStyle name="style1455733907669 4 2" xfId="25330" xr:uid="{03AFD996-83D1-4601-9218-2B9FBB80F84E}"/>
    <cellStyle name="style1455733907669 4 2 2" xfId="45120" xr:uid="{1CCB37F8-A9ED-4617-9FF9-7B84A15FFD53}"/>
    <cellStyle name="style1455733907669 4 3" xfId="37129" xr:uid="{E2D0B6D0-2203-44B8-AB6D-E52F1815CC05}"/>
    <cellStyle name="style1455733907669 5" xfId="19533" xr:uid="{723EAD5D-46E2-43EF-A5F3-2D239E0804EA}"/>
    <cellStyle name="style1455733907669 5 2" xfId="40371" xr:uid="{691D4F2D-EEAD-497E-AEE2-9658B1961614}"/>
    <cellStyle name="style1455733907669 6" xfId="32380" xr:uid="{2309FCA6-11D2-4605-AC38-91536CE4516F}"/>
    <cellStyle name="style1455733907669 7" xfId="51626" xr:uid="{B0ADC947-DF07-4BC7-89AA-622FF941972F}"/>
    <cellStyle name="style1455733907669 8" xfId="51991" xr:uid="{2193565D-073F-4EE3-83A0-C6F66B618208}"/>
    <cellStyle name="style1455733907669 9" xfId="52431" xr:uid="{78D281A2-A53B-45FA-9E80-56FC2C738449}"/>
    <cellStyle name="style1455733907685" xfId="4599" xr:uid="{54080ECB-A439-4E7C-97F7-E98AD84AF0AF}"/>
    <cellStyle name="style1455733907685 10" xfId="52795" xr:uid="{96D882D4-CB82-4EAD-B527-08BBCBAA20AD}"/>
    <cellStyle name="style1455733907685 11" xfId="53168" xr:uid="{DC2D06EB-D187-4514-99CF-1797ABC77D06}"/>
    <cellStyle name="style1455733907685 12" xfId="53533" xr:uid="{F6F29408-12E8-4821-9C39-AAEFD58A17D1}"/>
    <cellStyle name="style1455733907685 13" xfId="53933" xr:uid="{694A2027-6F23-49CF-BAF9-F2AB5D0E588E}"/>
    <cellStyle name="style1455733907685 14" xfId="54304" xr:uid="{4C9ED376-D4B0-409B-80B5-9D20B24CE731}"/>
    <cellStyle name="style1455733907685 15" xfId="54670" xr:uid="{05555696-96B3-4888-A7AC-22050E5CD8CD}"/>
    <cellStyle name="style1455733907685 16" xfId="55608" xr:uid="{12795F28-B0CA-4D0D-B9E6-19F064775F81}"/>
    <cellStyle name="style1455733907685 17" xfId="55980" xr:uid="{1EFF24B1-2865-4293-B77C-3F2251C754C4}"/>
    <cellStyle name="style1455733907685 18" xfId="56379" xr:uid="{92EA0BDA-F913-4A3F-9A63-56CB659A8BC7}"/>
    <cellStyle name="style1455733907685 2" xfId="11813" xr:uid="{2AF80955-2885-4AD4-94A8-002B668FE1C1}"/>
    <cellStyle name="style1455733907685 2 2" xfId="21579" xr:uid="{C6CF3A76-82E7-493E-93C6-2D47C54A311F}"/>
    <cellStyle name="style1455733907685 2 2 2" xfId="42068" xr:uid="{47878033-BF6F-4B68-BBD6-D7CF9ECC2874}"/>
    <cellStyle name="style1455733907685 2 3" xfId="34077" xr:uid="{E1426FBA-BAC6-4559-BC68-674F0BB8E584}"/>
    <cellStyle name="style1455733907685 3" xfId="15131" xr:uid="{610FD3CB-4E60-4E0C-82D8-27A3D1E04866}"/>
    <cellStyle name="style1455733907685 3 2" xfId="24873" xr:uid="{6502A7F8-447D-46D8-A847-DA81939D3E02}"/>
    <cellStyle name="style1455733907685 3 2 2" xfId="44666" xr:uid="{ABD49C9F-2984-4BF5-A5D9-8FF8A894751C}"/>
    <cellStyle name="style1455733907685 3 3" xfId="36675" xr:uid="{CCBA7B42-3318-4070-A3A3-C7109C97BA3D}"/>
    <cellStyle name="style1455733907685 4" xfId="15577" xr:uid="{73E99593-0C3B-423E-A2A8-3A9175C4B353}"/>
    <cellStyle name="style1455733907685 4 2" xfId="25319" xr:uid="{83B5EECE-F9F1-4C2A-B32D-D9D0B7F8A90D}"/>
    <cellStyle name="style1455733907685 4 2 2" xfId="45109" xr:uid="{EBC9D8FC-E7E4-40BC-9BBD-04B2AA753D63}"/>
    <cellStyle name="style1455733907685 4 3" xfId="37118" xr:uid="{05C52700-180C-4FCC-AFE6-83B56942B9C5}"/>
    <cellStyle name="style1455733907685 5" xfId="19534" xr:uid="{404C8697-F371-4564-B388-CD599ECFACE7}"/>
    <cellStyle name="style1455733907685 5 2" xfId="40372" xr:uid="{D34A3D28-7536-4CB3-9F0F-AAA73D7A34BA}"/>
    <cellStyle name="style1455733907685 6" xfId="32381" xr:uid="{9289B5B4-4958-4FEB-9A4D-8093C7190BDF}"/>
    <cellStyle name="style1455733907685 7" xfId="51615" xr:uid="{060B42E2-CAA8-44BD-AB9D-4E1DC5F0DE4A}"/>
    <cellStyle name="style1455733907685 8" xfId="51980" xr:uid="{3D938D34-578A-4808-8C9B-D6004858D080}"/>
    <cellStyle name="style1455733907685 9" xfId="52420" xr:uid="{3A8C9AD2-37E6-4526-ABD2-04A170BD3E12}"/>
    <cellStyle name="style1455733907716" xfId="4600" xr:uid="{42391E2C-8EF2-47B8-A144-C4B36C691F68}"/>
    <cellStyle name="style1455733907716 10" xfId="52786" xr:uid="{32ED8424-D70F-48E7-A29C-3417E022F0AC}"/>
    <cellStyle name="style1455733907716 11" xfId="53159" xr:uid="{C9561482-EE1E-4A9E-B5A7-019B02083EAB}"/>
    <cellStyle name="style1455733907716 12" xfId="53524" xr:uid="{20404F52-626B-48CE-AB50-F62DFA0F51F6}"/>
    <cellStyle name="style1455733907716 13" xfId="53924" xr:uid="{8F72CE5B-6F0F-4C84-A3DC-76692301A3E7}"/>
    <cellStyle name="style1455733907716 14" xfId="54295" xr:uid="{0DDA1A59-CDD9-4E27-8889-03878C493DDB}"/>
    <cellStyle name="style1455733907716 15" xfId="54661" xr:uid="{4C806F61-EEF7-4A70-A38B-AE119F804AC3}"/>
    <cellStyle name="style1455733907716 16" xfId="55599" xr:uid="{2769DC16-51CD-498F-BA02-3F54A71FCEF3}"/>
    <cellStyle name="style1455733907716 17" xfId="55971" xr:uid="{AB288E85-ADC3-45A4-9387-EBDFBE54BBD7}"/>
    <cellStyle name="style1455733907716 18" xfId="56370" xr:uid="{C06B30E0-16A1-44FD-9FF0-325A56196583}"/>
    <cellStyle name="style1455733907716 2" xfId="11804" xr:uid="{A507FC94-A955-4895-84AB-B22DB10243E6}"/>
    <cellStyle name="style1455733907716 2 2" xfId="21570" xr:uid="{852AE418-4069-4C84-9E4D-2FDE374DE70F}"/>
    <cellStyle name="style1455733907716 2 2 2" xfId="42059" xr:uid="{74B217E5-D20E-4336-B980-C2606908D11A}"/>
    <cellStyle name="style1455733907716 2 3" xfId="34068" xr:uid="{37C5F25E-419D-416C-BFA3-58947B087F31}"/>
    <cellStyle name="style1455733907716 3" xfId="15122" xr:uid="{44404DCE-DCC9-4CCD-BFD9-CAB12E767871}"/>
    <cellStyle name="style1455733907716 3 2" xfId="24864" xr:uid="{2B572F2C-047E-43C6-8C8F-1A4E18EC0D77}"/>
    <cellStyle name="style1455733907716 3 2 2" xfId="44657" xr:uid="{4FF4559B-0C74-48DF-8D61-D27275123C4F}"/>
    <cellStyle name="style1455733907716 3 3" xfId="36666" xr:uid="{4B8FC17C-B5F6-4FC6-BD8B-CA7A458946CA}"/>
    <cellStyle name="style1455733907716 4" xfId="15568" xr:uid="{42C9C92F-B49A-4B44-871D-C8366D9FBE9D}"/>
    <cellStyle name="style1455733907716 4 2" xfId="25310" xr:uid="{3DAC0401-E112-426D-A6D3-A4099C821969}"/>
    <cellStyle name="style1455733907716 4 2 2" xfId="45100" xr:uid="{5C10D696-76FC-435C-97A3-78DC7C64925D}"/>
    <cellStyle name="style1455733907716 4 3" xfId="37109" xr:uid="{CCB9A4C2-B07E-4DF3-BF47-37EFCB6B5406}"/>
    <cellStyle name="style1455733907716 5" xfId="19535" xr:uid="{7611EE62-E845-4A1E-A6EB-C9B6EA0CFA16}"/>
    <cellStyle name="style1455733907716 5 2" xfId="40373" xr:uid="{B57B8C7E-8A7B-472E-87F9-6A27620ECF59}"/>
    <cellStyle name="style1455733907716 6" xfId="32382" xr:uid="{4794C9A6-4D06-468F-B66D-B89BF81E7611}"/>
    <cellStyle name="style1455733907716 7" xfId="51606" xr:uid="{0F972654-3D47-4467-92C6-967E70C2B691}"/>
    <cellStyle name="style1455733907716 8" xfId="51971" xr:uid="{3BAF6153-E0BD-42B7-A367-D36AA4CEB497}"/>
    <cellStyle name="style1455733907716 9" xfId="52411" xr:uid="{274FFBE8-9887-4781-A7AC-D5A67D8A0EC1}"/>
    <cellStyle name="style1455733907731" xfId="4601" xr:uid="{C358DB6B-0A85-4245-A9EE-B210572F61B1}"/>
    <cellStyle name="style1455733907731 10" xfId="52787" xr:uid="{B6C0EA45-F961-40C2-B0B2-84A0CA3FC3F8}"/>
    <cellStyle name="style1455733907731 11" xfId="53160" xr:uid="{EDBDFF2E-36DD-47B9-913B-92A31B1724DE}"/>
    <cellStyle name="style1455733907731 12" xfId="53525" xr:uid="{4E18E1C9-5571-4457-BE1E-2F2053121AC3}"/>
    <cellStyle name="style1455733907731 13" xfId="53925" xr:uid="{1A7ADBC7-8289-419C-ACF4-0BABBFEF9D12}"/>
    <cellStyle name="style1455733907731 14" xfId="54296" xr:uid="{479F9CEF-EBE1-44AB-A93E-4282EFA99E7D}"/>
    <cellStyle name="style1455733907731 15" xfId="54662" xr:uid="{5F7E8E21-BB47-4284-A74A-561309A9BB23}"/>
    <cellStyle name="style1455733907731 16" xfId="55600" xr:uid="{A359B7FF-F162-4C42-9711-5B92FC0B3B05}"/>
    <cellStyle name="style1455733907731 17" xfId="55972" xr:uid="{080A8260-73D1-459A-83C8-F9C9D6AD04EB}"/>
    <cellStyle name="style1455733907731 18" xfId="56371" xr:uid="{CBC58E75-163C-401E-A375-A9E069D0C9CE}"/>
    <cellStyle name="style1455733907731 2" xfId="11805" xr:uid="{961D2605-0E0C-47AD-8123-8982ECC4D572}"/>
    <cellStyle name="style1455733907731 2 2" xfId="21571" xr:uid="{48D23B4E-9A98-4400-BD0B-542347733BC4}"/>
    <cellStyle name="style1455733907731 2 2 2" xfId="42060" xr:uid="{278FEBE7-2FB4-4755-8A91-A60A1EDA2C4A}"/>
    <cellStyle name="style1455733907731 2 3" xfId="34069" xr:uid="{34180277-D1B0-4523-83DE-F5C05A4432A6}"/>
    <cellStyle name="style1455733907731 3" xfId="15123" xr:uid="{B2B7FDA6-04E8-404E-AA28-3583728FCAE3}"/>
    <cellStyle name="style1455733907731 3 2" xfId="24865" xr:uid="{0A172A8E-4C61-40C6-9CBA-E404DCD2E2F7}"/>
    <cellStyle name="style1455733907731 3 2 2" xfId="44658" xr:uid="{E7660C5B-3CCF-43B8-8BEA-9D79F2CEB82B}"/>
    <cellStyle name="style1455733907731 3 3" xfId="36667" xr:uid="{9A2154EA-2B6B-4E74-9802-EE685613A0C1}"/>
    <cellStyle name="style1455733907731 4" xfId="15569" xr:uid="{CD6CC6CF-B7ED-4267-B2A8-C1E5858F9C87}"/>
    <cellStyle name="style1455733907731 4 2" xfId="25311" xr:uid="{5DEDA352-87A2-463D-AA7B-9E1D309A4759}"/>
    <cellStyle name="style1455733907731 4 2 2" xfId="45101" xr:uid="{E00925F7-E45A-49F0-B4FE-5FDE8E6DABCB}"/>
    <cellStyle name="style1455733907731 4 3" xfId="37110" xr:uid="{E242A339-431D-403A-9570-4D1C15017245}"/>
    <cellStyle name="style1455733907731 5" xfId="19536" xr:uid="{B7878309-BE63-40BF-873F-7B0BA3B5B482}"/>
    <cellStyle name="style1455733907731 5 2" xfId="40374" xr:uid="{3A8EE7C2-51B3-4C56-8DE4-C4D30DD45D2B}"/>
    <cellStyle name="style1455733907731 6" xfId="32383" xr:uid="{6904C5AF-7BC1-4D63-8B25-0AF7CC8D1CE2}"/>
    <cellStyle name="style1455733907731 7" xfId="51607" xr:uid="{8DB558F6-0114-4ED7-9F13-5CDB7BAA8CA9}"/>
    <cellStyle name="style1455733907731 8" xfId="51972" xr:uid="{A2750C06-0A87-4057-86C5-8DE7A5D9B75D}"/>
    <cellStyle name="style1455733907731 9" xfId="52412" xr:uid="{A80EEB24-117A-4827-880B-0C5544BD91D5}"/>
    <cellStyle name="style1455733907763" xfId="4602" xr:uid="{5ACBD27D-677F-4B26-A56B-98DA00B0CA85}"/>
    <cellStyle name="style1455733907763 10" xfId="52788" xr:uid="{CD7B074B-BDDE-4040-B26F-5EF580F77B10}"/>
    <cellStyle name="style1455733907763 11" xfId="53161" xr:uid="{9DBC7CC1-87B2-46A8-AAE4-9F044A2B614F}"/>
    <cellStyle name="style1455733907763 12" xfId="53526" xr:uid="{4AE68F85-C332-418F-A22D-F0AFD3EE9E34}"/>
    <cellStyle name="style1455733907763 13" xfId="53926" xr:uid="{167969C5-0331-47CC-888D-2FD60F57A8D0}"/>
    <cellStyle name="style1455733907763 14" xfId="54297" xr:uid="{5292D11F-3A44-41DC-9B71-680771B4B252}"/>
    <cellStyle name="style1455733907763 15" xfId="54663" xr:uid="{B76F037A-6159-4AC8-9859-E3267A9BE9D6}"/>
    <cellStyle name="style1455733907763 16" xfId="55601" xr:uid="{CD5E58A3-76CE-4FA3-AAEE-E3DE2261CFE1}"/>
    <cellStyle name="style1455733907763 17" xfId="55973" xr:uid="{91FE28A6-65B6-4DD4-9547-F371F72C1CF7}"/>
    <cellStyle name="style1455733907763 18" xfId="56372" xr:uid="{314E7D50-5BE1-4B62-A05A-60EE519AB392}"/>
    <cellStyle name="style1455733907763 2" xfId="11806" xr:uid="{2D8FA295-F29C-4880-83D1-02022C90E3C8}"/>
    <cellStyle name="style1455733907763 2 2" xfId="21572" xr:uid="{42DE2FC0-DED7-40DB-96CC-064F58DF5417}"/>
    <cellStyle name="style1455733907763 2 2 2" xfId="42061" xr:uid="{98147B5B-CF6E-4785-A181-10FB61D58469}"/>
    <cellStyle name="style1455733907763 2 3" xfId="34070" xr:uid="{40FE84DA-9BBF-40DF-ADC9-E7D74A40E233}"/>
    <cellStyle name="style1455733907763 3" xfId="15124" xr:uid="{BA3A4D63-7B1B-4D5B-985A-AC054260035A}"/>
    <cellStyle name="style1455733907763 3 2" xfId="24866" xr:uid="{2B9CC4CE-E8F1-45D9-9213-ADB7D8590952}"/>
    <cellStyle name="style1455733907763 3 2 2" xfId="44659" xr:uid="{CD69808C-A57E-4F9F-94FB-1F2DAE08A0F3}"/>
    <cellStyle name="style1455733907763 3 3" xfId="36668" xr:uid="{0384D9F2-336C-4D3A-8829-CDCEE9FAF557}"/>
    <cellStyle name="style1455733907763 4" xfId="15570" xr:uid="{DCFAC16E-3E85-43F2-B8CC-A452F05D2EC6}"/>
    <cellStyle name="style1455733907763 4 2" xfId="25312" xr:uid="{55E1B349-A75E-456A-BE77-0683C998D71E}"/>
    <cellStyle name="style1455733907763 4 2 2" xfId="45102" xr:uid="{D6211C35-5CC7-46A7-AE03-73E42FDE628D}"/>
    <cellStyle name="style1455733907763 4 3" xfId="37111" xr:uid="{EE97ABA8-8984-46EA-9950-1BE0473FE4AB}"/>
    <cellStyle name="style1455733907763 5" xfId="19537" xr:uid="{AA8F1BB8-D25D-4A91-9A29-F830CD3ADF7A}"/>
    <cellStyle name="style1455733907763 5 2" xfId="40375" xr:uid="{EF1FCAD8-C952-4DD9-87D4-6A932A94C66C}"/>
    <cellStyle name="style1455733907763 6" xfId="32384" xr:uid="{C1B245C4-8864-4659-9EAF-9DC1FD1D57C0}"/>
    <cellStyle name="style1455733907763 7" xfId="51608" xr:uid="{EA56A9B4-1F1A-4B41-97EA-3B1E0AA37E6B}"/>
    <cellStyle name="style1455733907763 8" xfId="51973" xr:uid="{3FB71BD5-7BEE-44D7-AAD0-07FDC9544E47}"/>
    <cellStyle name="style1455733907763 9" xfId="52413" xr:uid="{BE5363A3-3892-4044-876F-2F80D196961C}"/>
    <cellStyle name="style1455733907794" xfId="4603" xr:uid="{874C3BF2-96D3-47FD-9DDC-371EF7FF701F}"/>
    <cellStyle name="style1455733907794 10" xfId="52791" xr:uid="{DABD791E-5EF9-4125-93D6-383ECF407551}"/>
    <cellStyle name="style1455733907794 11" xfId="53164" xr:uid="{ACEBBE14-6EAA-42D8-9D43-BB5845AC3CEE}"/>
    <cellStyle name="style1455733907794 12" xfId="53529" xr:uid="{377BFC76-0011-4A0A-BCD3-A055A7678887}"/>
    <cellStyle name="style1455733907794 13" xfId="53929" xr:uid="{216C179D-1ECF-4025-9BDA-D8A69DD5659B}"/>
    <cellStyle name="style1455733907794 14" xfId="54300" xr:uid="{7C5EB728-B393-42E4-ACBA-41A8D29B169D}"/>
    <cellStyle name="style1455733907794 15" xfId="54666" xr:uid="{56663F5D-F069-45D1-92C1-6251A9687839}"/>
    <cellStyle name="style1455733907794 16" xfId="55604" xr:uid="{F3105FC4-161A-4455-8F66-FE3CE7B60EDB}"/>
    <cellStyle name="style1455733907794 17" xfId="55976" xr:uid="{012454E7-DE35-4803-9AAC-7ACE4423B1E8}"/>
    <cellStyle name="style1455733907794 18" xfId="56375" xr:uid="{FDEF6932-8A99-43D9-9B69-EF1C8E02EC33}"/>
    <cellStyle name="style1455733907794 2" xfId="11809" xr:uid="{6C1DBDB4-D3EC-46E2-9E66-257C2D7F8624}"/>
    <cellStyle name="style1455733907794 2 2" xfId="21575" xr:uid="{E585C13B-3500-465C-A91C-1D4A210AC1BF}"/>
    <cellStyle name="style1455733907794 2 2 2" xfId="42064" xr:uid="{ECE7AF84-6355-417A-8B35-6906920B4C7B}"/>
    <cellStyle name="style1455733907794 2 3" xfId="34073" xr:uid="{1F4C0327-DA08-4D55-9F6F-BAF30ADDB10B}"/>
    <cellStyle name="style1455733907794 3" xfId="15127" xr:uid="{ACB0AD90-D629-41EB-A049-21CD625D128B}"/>
    <cellStyle name="style1455733907794 3 2" xfId="24869" xr:uid="{A4B2F0DA-8748-446C-922D-D41E4C8A0F8E}"/>
    <cellStyle name="style1455733907794 3 2 2" xfId="44662" xr:uid="{DF545C94-A5EB-4314-B9D1-7960B76AFAF6}"/>
    <cellStyle name="style1455733907794 3 3" xfId="36671" xr:uid="{4B5B41AF-C70A-4398-A65B-1A6C34B992DD}"/>
    <cellStyle name="style1455733907794 4" xfId="15573" xr:uid="{F2553AB5-C1F0-4D47-8CED-8896C30E04E9}"/>
    <cellStyle name="style1455733907794 4 2" xfId="25315" xr:uid="{B666F4D8-2074-44AF-9D64-E8C3DF7A309E}"/>
    <cellStyle name="style1455733907794 4 2 2" xfId="45105" xr:uid="{E6CB501F-D386-490F-8644-E6189D33E013}"/>
    <cellStyle name="style1455733907794 4 3" xfId="37114" xr:uid="{390A5E42-4790-4278-93FA-FBAB633767C8}"/>
    <cellStyle name="style1455733907794 5" xfId="19538" xr:uid="{BB8A8AF8-AC1A-48B2-8DD8-138D2E0B8333}"/>
    <cellStyle name="style1455733907794 5 2" xfId="40376" xr:uid="{973FE462-9589-4AA5-A637-45DB356E7612}"/>
    <cellStyle name="style1455733907794 6" xfId="32385" xr:uid="{CF2CC598-0301-477D-8DFD-3C6BBB3A2FDF}"/>
    <cellStyle name="style1455733907794 7" xfId="51611" xr:uid="{33E98DF3-555B-48FA-9F03-A5C8CF22696D}"/>
    <cellStyle name="style1455733907794 8" xfId="51976" xr:uid="{465524E8-69E1-4048-B2D8-EFEEF66F57FD}"/>
    <cellStyle name="style1455733907794 9" xfId="52416" xr:uid="{C8357940-48F4-4611-8E77-7ACA3AE1081E}"/>
    <cellStyle name="style1455733907825" xfId="4604" xr:uid="{5522B045-465D-4E51-813B-8BCEA5BC6370}"/>
    <cellStyle name="style1455733907825 10" xfId="52792" xr:uid="{3995E495-CC6C-4E4B-953B-E13B47CDB691}"/>
    <cellStyle name="style1455733907825 11" xfId="53165" xr:uid="{79C1BBCF-3F02-4C65-9981-AE1C4F0F8A88}"/>
    <cellStyle name="style1455733907825 12" xfId="53530" xr:uid="{AA158F8F-7ADF-4147-BF12-B2F1F8587DAD}"/>
    <cellStyle name="style1455733907825 13" xfId="53930" xr:uid="{965180F3-5354-4876-829A-2BC95178B425}"/>
    <cellStyle name="style1455733907825 14" xfId="54301" xr:uid="{6CC3F32F-1957-44C0-8C77-5C5045F25D63}"/>
    <cellStyle name="style1455733907825 15" xfId="54667" xr:uid="{9D9BC899-8D6C-4643-9A75-4F7BD07A9973}"/>
    <cellStyle name="style1455733907825 16" xfId="55605" xr:uid="{F7572013-8FF6-4262-97A8-79074940F279}"/>
    <cellStyle name="style1455733907825 17" xfId="55977" xr:uid="{63382069-C07B-4FFC-9E78-6B48F30B6790}"/>
    <cellStyle name="style1455733907825 18" xfId="56376" xr:uid="{A897D8EE-4C75-404C-A348-17BCD6D67CD0}"/>
    <cellStyle name="style1455733907825 2" xfId="11810" xr:uid="{E158199C-01B4-4D7C-8709-979B32F98A3D}"/>
    <cellStyle name="style1455733907825 2 2" xfId="21576" xr:uid="{32DD6093-8D42-411F-98E9-650C9EB1CD52}"/>
    <cellStyle name="style1455733907825 2 2 2" xfId="42065" xr:uid="{FEDB3317-4BF5-45D7-9144-088035AF1635}"/>
    <cellStyle name="style1455733907825 2 3" xfId="34074" xr:uid="{28E500B2-4BEA-44CD-9F2B-A2523EFE3567}"/>
    <cellStyle name="style1455733907825 3" xfId="15128" xr:uid="{A880913E-AA14-42DF-93B1-B8832E9BB080}"/>
    <cellStyle name="style1455733907825 3 2" xfId="24870" xr:uid="{DB6739FC-786B-4ADB-AC20-73DE36E85646}"/>
    <cellStyle name="style1455733907825 3 2 2" xfId="44663" xr:uid="{96030914-C592-4BAB-8606-3AA98F8B723F}"/>
    <cellStyle name="style1455733907825 3 3" xfId="36672" xr:uid="{8A4ACE76-B253-48A5-80BF-B1AF9F1BAA01}"/>
    <cellStyle name="style1455733907825 4" xfId="15574" xr:uid="{367599EA-8158-44C2-B28D-56CFCA7DD109}"/>
    <cellStyle name="style1455733907825 4 2" xfId="25316" xr:uid="{963D9B4F-7905-44CB-9838-B574C64F8D36}"/>
    <cellStyle name="style1455733907825 4 2 2" xfId="45106" xr:uid="{24654701-CAC9-42E9-AFAA-BD67AF550B1F}"/>
    <cellStyle name="style1455733907825 4 3" xfId="37115" xr:uid="{C88D2665-9578-4C88-B2F7-472CC7F4DAA4}"/>
    <cellStyle name="style1455733907825 5" xfId="19539" xr:uid="{347376A9-9875-4390-B2E4-42F6512286A2}"/>
    <cellStyle name="style1455733907825 5 2" xfId="40377" xr:uid="{7EBCE061-ABF1-42F6-9C08-405A775C19CB}"/>
    <cellStyle name="style1455733907825 6" xfId="32386" xr:uid="{CB9A3EA4-9764-4BBA-959D-958DEBC2953E}"/>
    <cellStyle name="style1455733907825 7" xfId="51612" xr:uid="{DB36519D-2A6E-4423-BF6B-E6BD8C829829}"/>
    <cellStyle name="style1455733907825 8" xfId="51977" xr:uid="{0D8E194F-51C1-4DE5-A517-70930A49636F}"/>
    <cellStyle name="style1455733907825 9" xfId="52417" xr:uid="{8AE4A177-6755-408C-B667-5B85E475CB0B}"/>
    <cellStyle name="style1455733907856" xfId="4605" xr:uid="{4E393A21-F6E5-4782-98ED-29BBAF0B0DE6}"/>
    <cellStyle name="style1455733907856 10" xfId="52793" xr:uid="{49359AC5-D46A-4498-BFAD-587F5ED68260}"/>
    <cellStyle name="style1455733907856 11" xfId="53166" xr:uid="{02480EF4-8427-44F2-B764-52F87C750F43}"/>
    <cellStyle name="style1455733907856 12" xfId="53531" xr:uid="{C12BF04B-8BB1-4758-B77B-0D36D9051FA7}"/>
    <cellStyle name="style1455733907856 13" xfId="53931" xr:uid="{AD30459F-C1FB-4676-9706-E63A75E13CA1}"/>
    <cellStyle name="style1455733907856 14" xfId="54302" xr:uid="{94C8A588-FE0A-4372-83D2-36F195FE5971}"/>
    <cellStyle name="style1455733907856 15" xfId="54668" xr:uid="{70F73795-D99B-4A07-803C-DDCFB716EEC9}"/>
    <cellStyle name="style1455733907856 16" xfId="55606" xr:uid="{EAB32FD1-F584-471E-8418-9001D681982A}"/>
    <cellStyle name="style1455733907856 17" xfId="55978" xr:uid="{757BF242-D0B3-4151-BE88-B101F8E903EF}"/>
    <cellStyle name="style1455733907856 18" xfId="56377" xr:uid="{643765E5-C0AD-49C3-B43E-088526DF9874}"/>
    <cellStyle name="style1455733907856 2" xfId="11811" xr:uid="{3A0ACB1D-9D40-4F85-952B-4AF0EB37D1C4}"/>
    <cellStyle name="style1455733907856 2 2" xfId="21577" xr:uid="{FB2E323A-1BE8-4FB7-A1B8-BF393951599A}"/>
    <cellStyle name="style1455733907856 2 2 2" xfId="42066" xr:uid="{BF7BAA89-107F-412E-8D8B-0B831F9CF310}"/>
    <cellStyle name="style1455733907856 2 3" xfId="34075" xr:uid="{F93620A6-37C9-41A5-BE44-2103C01BEC28}"/>
    <cellStyle name="style1455733907856 3" xfId="15129" xr:uid="{42382E5B-CF18-42F4-B1F7-902E953F49E4}"/>
    <cellStyle name="style1455733907856 3 2" xfId="24871" xr:uid="{8C68E800-EDC7-4D76-989C-F7BA50139062}"/>
    <cellStyle name="style1455733907856 3 2 2" xfId="44664" xr:uid="{B02092A1-7484-4298-8A8B-F173F180E20A}"/>
    <cellStyle name="style1455733907856 3 3" xfId="36673" xr:uid="{2DF61293-E547-47B4-ADB6-B47C7A2F7EAA}"/>
    <cellStyle name="style1455733907856 4" xfId="15575" xr:uid="{897DAED9-FF8B-45AE-8AAC-B0BA41AC5748}"/>
    <cellStyle name="style1455733907856 4 2" xfId="25317" xr:uid="{91741B82-1364-4805-9446-AE64E4CCC8B9}"/>
    <cellStyle name="style1455733907856 4 2 2" xfId="45107" xr:uid="{78B28CF8-A17E-4223-88AF-4E117526812C}"/>
    <cellStyle name="style1455733907856 4 3" xfId="37116" xr:uid="{06E3EB2A-A291-428A-B783-6DD8F5FBE689}"/>
    <cellStyle name="style1455733907856 5" xfId="19540" xr:uid="{2B463F0F-E0DD-42F3-8686-C5B4F8C00646}"/>
    <cellStyle name="style1455733907856 5 2" xfId="40378" xr:uid="{892CFCCC-02C3-4F14-AD24-5DF7F803DA04}"/>
    <cellStyle name="style1455733907856 6" xfId="32387" xr:uid="{57472A24-B915-4E53-A94F-3B0C56FFE87E}"/>
    <cellStyle name="style1455733907856 7" xfId="51613" xr:uid="{E0E7B20C-A8AF-4FFA-A264-AD954E6F064B}"/>
    <cellStyle name="style1455733907856 8" xfId="51978" xr:uid="{B7CCAFC0-14AC-4FD2-8CE4-6955DBD3619F}"/>
    <cellStyle name="style1455733907856 9" xfId="52418" xr:uid="{A24461C2-FD14-41B9-A327-3CF8F836DF64}"/>
    <cellStyle name="style1455733908933" xfId="4606" xr:uid="{6D30FA16-B081-42BA-AA6D-C1F14A2D9EFB}"/>
    <cellStyle name="style1455733908933 10" xfId="52796" xr:uid="{17DC6FDC-91DA-43D1-9EA8-11482AA5CBFF}"/>
    <cellStyle name="style1455733908933 11" xfId="53169" xr:uid="{7CBCE373-B067-4171-896B-1A4B773C8ECA}"/>
    <cellStyle name="style1455733908933 12" xfId="53534" xr:uid="{D3B1F0FF-4D34-4BCC-A1F2-8E95A23DA03C}"/>
    <cellStyle name="style1455733908933 13" xfId="53934" xr:uid="{F56851DB-E357-4D3C-B06E-CC5FC647807A}"/>
    <cellStyle name="style1455733908933 14" xfId="54305" xr:uid="{4467FBAA-DFA3-47BE-8BBC-1D7C2B775CAE}"/>
    <cellStyle name="style1455733908933 15" xfId="54671" xr:uid="{C6CE7CCA-ACDE-41B7-86BD-825F08EBA600}"/>
    <cellStyle name="style1455733908933 16" xfId="55609" xr:uid="{3D8C0AEA-1AA5-4827-8A2B-323A6E94773B}"/>
    <cellStyle name="style1455733908933 17" xfId="55981" xr:uid="{7672E98C-E6C5-4A21-A5F0-CAB5DEDFC832}"/>
    <cellStyle name="style1455733908933 18" xfId="56380" xr:uid="{E9046B27-CA49-439B-A6A7-DAD2F6FA558F}"/>
    <cellStyle name="style1455733908933 2" xfId="11814" xr:uid="{BDB3641C-E620-4880-A495-254E93A65F62}"/>
    <cellStyle name="style1455733908933 2 2" xfId="21580" xr:uid="{78CBAA8C-1890-4797-8AF7-7D8E2564EE81}"/>
    <cellStyle name="style1455733908933 2 2 2" xfId="42069" xr:uid="{5441EA3D-3CE2-4F2E-B045-F8EA7A559950}"/>
    <cellStyle name="style1455733908933 2 3" xfId="34078" xr:uid="{5F482219-02F1-48E8-ABC8-1FA50A958876}"/>
    <cellStyle name="style1455733908933 3" xfId="15132" xr:uid="{FC2DEEA1-577E-4D4B-8916-6F073D93835D}"/>
    <cellStyle name="style1455733908933 3 2" xfId="24874" xr:uid="{B93ED5B9-C51B-4E65-90A6-B7F821C25CEF}"/>
    <cellStyle name="style1455733908933 3 2 2" xfId="44667" xr:uid="{B737EF78-C492-4264-AD60-7E1308F25C0C}"/>
    <cellStyle name="style1455733908933 3 3" xfId="36676" xr:uid="{DC79E145-9A5B-4CC6-B069-91D9ED9EB0BC}"/>
    <cellStyle name="style1455733908933 4" xfId="15578" xr:uid="{547898FF-67E3-48E9-ABB2-A9D8783B8252}"/>
    <cellStyle name="style1455733908933 4 2" xfId="25320" xr:uid="{54552741-3617-4BE5-AFA8-00DA791006C1}"/>
    <cellStyle name="style1455733908933 4 2 2" xfId="45110" xr:uid="{DA7DB825-594B-449D-B067-0E1810B89130}"/>
    <cellStyle name="style1455733908933 4 3" xfId="37119" xr:uid="{233C5F1A-3CCC-4094-9C2E-9CED79A5FAD6}"/>
    <cellStyle name="style1455733908933 5" xfId="19541" xr:uid="{39DE40D1-E9FF-4E6B-8572-A2B4BD8AF2C3}"/>
    <cellStyle name="style1455733908933 5 2" xfId="40379" xr:uid="{88D32B70-5D74-48DA-833A-B72D62E558B5}"/>
    <cellStyle name="style1455733908933 6" xfId="32388" xr:uid="{8FA8A49D-FC68-43AD-AF6E-24DF38D0017D}"/>
    <cellStyle name="style1455733908933 7" xfId="51616" xr:uid="{BAA4E6A2-02D2-4AC0-8998-F2D83A434731}"/>
    <cellStyle name="style1455733908933 8" xfId="51981" xr:uid="{B9920803-1740-4947-ABA8-944C9313793E}"/>
    <cellStyle name="style1455733908933 9" xfId="52421" xr:uid="{2A306C96-F640-4E93-84CC-E9EE6BCC545F}"/>
    <cellStyle name="style1455733908948" xfId="4607" xr:uid="{29494E0E-4192-4234-854F-EC4D23ED995E}"/>
    <cellStyle name="style1455733908948 10" xfId="52797" xr:uid="{2B64F0B9-3D40-4966-A9AA-E3EA75C2BA7A}"/>
    <cellStyle name="style1455733908948 11" xfId="53170" xr:uid="{056CDA6E-9F28-4697-8841-66B19C2125B4}"/>
    <cellStyle name="style1455733908948 12" xfId="53535" xr:uid="{63219456-542F-4626-A816-1B62E7CEA0EF}"/>
    <cellStyle name="style1455733908948 13" xfId="53935" xr:uid="{72D0EE53-9DD6-4279-9A38-AE8D28DAECC1}"/>
    <cellStyle name="style1455733908948 14" xfId="54306" xr:uid="{57EDF215-765B-48BC-B49B-3A372F190C9D}"/>
    <cellStyle name="style1455733908948 15" xfId="54672" xr:uid="{97EDE5C5-F37C-4952-B1A9-6AD36EE92895}"/>
    <cellStyle name="style1455733908948 16" xfId="55610" xr:uid="{92DCA2A4-68C8-41B9-A110-ABAA95CBE6D5}"/>
    <cellStyle name="style1455733908948 17" xfId="55982" xr:uid="{8DDCB053-B95F-400C-9050-669D89D9B4E9}"/>
    <cellStyle name="style1455733908948 18" xfId="56381" xr:uid="{AF4A1B49-379C-49FA-ACA0-A2FC6FC18CBF}"/>
    <cellStyle name="style1455733908948 2" xfId="11815" xr:uid="{39902390-8319-4793-B4E3-278571FEFED7}"/>
    <cellStyle name="style1455733908948 2 2" xfId="21581" xr:uid="{6218D493-9F5F-4DFE-B917-3823EEADBEDD}"/>
    <cellStyle name="style1455733908948 2 2 2" xfId="42070" xr:uid="{18FCAB4E-DC91-484E-8C8B-4AE235DF090D}"/>
    <cellStyle name="style1455733908948 2 3" xfId="34079" xr:uid="{57F34727-880D-494C-8376-6056CE3BEFBB}"/>
    <cellStyle name="style1455733908948 3" xfId="15133" xr:uid="{9E24DCEB-D2C3-47AC-8B72-E0CCE416BABA}"/>
    <cellStyle name="style1455733908948 3 2" xfId="24875" xr:uid="{1DD796EC-8E17-41F2-8BF7-E25A652600F8}"/>
    <cellStyle name="style1455733908948 3 2 2" xfId="44668" xr:uid="{D16819E4-8B47-4190-A719-4E7004968D21}"/>
    <cellStyle name="style1455733908948 3 3" xfId="36677" xr:uid="{10B87A80-B2A7-4B6D-A7F7-F84E01469C98}"/>
    <cellStyle name="style1455733908948 4" xfId="15579" xr:uid="{B8AABA89-BC34-4A8D-8767-07E79DCB7EF7}"/>
    <cellStyle name="style1455733908948 4 2" xfId="25321" xr:uid="{0652ACA4-2A61-4CC6-B3C7-91923C9D873D}"/>
    <cellStyle name="style1455733908948 4 2 2" xfId="45111" xr:uid="{EB3BDEA0-7026-4AE3-B8DC-F7D22E1F4C0B}"/>
    <cellStyle name="style1455733908948 4 3" xfId="37120" xr:uid="{8B65EF1D-EFB2-4D34-AE5C-2047FC3AFB27}"/>
    <cellStyle name="style1455733908948 5" xfId="19542" xr:uid="{7B33C4AB-3670-4728-AB1D-EB5D4B6445E0}"/>
    <cellStyle name="style1455733908948 5 2" xfId="40380" xr:uid="{45BB979B-6469-4516-B9E8-68DF0A7198A2}"/>
    <cellStyle name="style1455733908948 6" xfId="32389" xr:uid="{1F74914E-6011-440B-A529-D9507FAE4DAA}"/>
    <cellStyle name="style1455733908948 7" xfId="51617" xr:uid="{FB2A22D2-E744-47A3-BFF5-AE43C898FA5E}"/>
    <cellStyle name="style1455733908948 8" xfId="51982" xr:uid="{F1B75130-627B-4EC7-832C-51E29941E149}"/>
    <cellStyle name="style1455733908948 9" xfId="52422" xr:uid="{DF482B63-798F-44A1-A8BC-C09D703FF16F}"/>
    <cellStyle name="style1455733908980" xfId="4608" xr:uid="{D8612C09-BEE2-4FA6-ABD5-320706B89A92}"/>
    <cellStyle name="style1455733908980 10" xfId="52798" xr:uid="{9C189B64-2F99-4376-95A0-1CF4FF78A7AB}"/>
    <cellStyle name="style1455733908980 11" xfId="53171" xr:uid="{CFB7671A-4957-4EB7-B63F-64ED4AEE6D9E}"/>
    <cellStyle name="style1455733908980 12" xfId="53536" xr:uid="{0CE7070D-B2C4-4BF2-A916-2125AC8E6A70}"/>
    <cellStyle name="style1455733908980 13" xfId="53936" xr:uid="{D0E3FD57-B26B-4576-9030-243011D060D7}"/>
    <cellStyle name="style1455733908980 14" xfId="54307" xr:uid="{482500A4-8DC0-4BB7-A8C0-64DD8C474C07}"/>
    <cellStyle name="style1455733908980 15" xfId="54673" xr:uid="{F013C117-68CB-43AD-8FDE-CB0D9DE36814}"/>
    <cellStyle name="style1455733908980 16" xfId="55611" xr:uid="{1206B70A-AED4-41F2-9987-2EA7A25F1A4F}"/>
    <cellStyle name="style1455733908980 17" xfId="55983" xr:uid="{56A0A1DA-E9E5-4BDA-B121-EF5F7A5B1807}"/>
    <cellStyle name="style1455733908980 18" xfId="56382" xr:uid="{8C953953-6CEA-453F-8D6F-097BEA410F41}"/>
    <cellStyle name="style1455733908980 2" xfId="11816" xr:uid="{FEBD872F-4B8B-4235-8C7C-D6418497772A}"/>
    <cellStyle name="style1455733908980 2 2" xfId="21582" xr:uid="{83A786FD-A20F-4D24-BB5D-8F61C86AFE26}"/>
    <cellStyle name="style1455733908980 2 2 2" xfId="42071" xr:uid="{05C69428-03A4-477C-9D68-30490583D66B}"/>
    <cellStyle name="style1455733908980 2 3" xfId="34080" xr:uid="{5647BC2C-B85F-48F2-B94B-2567931C53A8}"/>
    <cellStyle name="style1455733908980 3" xfId="15134" xr:uid="{3105F029-56CA-480D-9F79-0A783A3078EE}"/>
    <cellStyle name="style1455733908980 3 2" xfId="24876" xr:uid="{09DB01DA-B64E-4D3F-B593-02733B027C41}"/>
    <cellStyle name="style1455733908980 3 2 2" xfId="44669" xr:uid="{74599FC8-19C9-4140-B5AA-E80390E4F259}"/>
    <cellStyle name="style1455733908980 3 3" xfId="36678" xr:uid="{ED1E2ABA-4496-4B97-8824-20D953E17451}"/>
    <cellStyle name="style1455733908980 4" xfId="15580" xr:uid="{5A3A0753-8D0E-4030-9CB1-B8E37C2DB872}"/>
    <cellStyle name="style1455733908980 4 2" xfId="25322" xr:uid="{1AA6911E-B398-45D2-B270-F0896971B704}"/>
    <cellStyle name="style1455733908980 4 2 2" xfId="45112" xr:uid="{25B89BDC-8966-4BBD-897E-D80B03E5D2C4}"/>
    <cellStyle name="style1455733908980 4 3" xfId="37121" xr:uid="{47D96A5F-CC63-47DD-B169-1A1C491A64D5}"/>
    <cellStyle name="style1455733908980 5" xfId="19543" xr:uid="{977A6C7E-67F0-4CAD-BCB2-F80D7C0E9584}"/>
    <cellStyle name="style1455733908980 5 2" xfId="40381" xr:uid="{1D311957-077A-4ADD-9738-4638BD1CC97F}"/>
    <cellStyle name="style1455733908980 6" xfId="32390" xr:uid="{9AC7CAEB-4E11-4F2C-9C05-7AE5F1E7ABAB}"/>
    <cellStyle name="style1455733908980 7" xfId="51618" xr:uid="{A65C7E7B-B772-49A0-93B3-B8E6FDC619EE}"/>
    <cellStyle name="style1455733908980 8" xfId="51983" xr:uid="{762560B5-052D-4035-B800-C496FBC5E6E5}"/>
    <cellStyle name="style1455733908980 9" xfId="52423" xr:uid="{6EFC9BD9-503B-4304-B52E-C0F3111C49FC}"/>
    <cellStyle name="style1455733909541" xfId="4609" xr:uid="{43AB8769-8EF1-4C33-B41B-90E9C6DE8108}"/>
    <cellStyle name="style1455733909541 10" xfId="52800" xr:uid="{7F5EBE28-2C50-413A-B68E-D41949A36474}"/>
    <cellStyle name="style1455733909541 11" xfId="53173" xr:uid="{D3B843E2-B261-47A7-B3CE-62F1A34BDB48}"/>
    <cellStyle name="style1455733909541 12" xfId="53538" xr:uid="{E88814CC-9AAD-4CF1-8AD3-F4CC49897B15}"/>
    <cellStyle name="style1455733909541 13" xfId="53938" xr:uid="{951F4988-A5E1-44C5-82BB-05F10EAF39AE}"/>
    <cellStyle name="style1455733909541 14" xfId="54309" xr:uid="{2086B44F-0335-4C20-B676-F33DBD463C4D}"/>
    <cellStyle name="style1455733909541 15" xfId="54675" xr:uid="{93F71078-EFFE-4E31-B81B-231C78857543}"/>
    <cellStyle name="style1455733909541 16" xfId="55613" xr:uid="{3FC33BA7-768D-4CC6-BDAB-B0C7596A5E25}"/>
    <cellStyle name="style1455733909541 17" xfId="55985" xr:uid="{23A24B1E-6004-41F5-B86C-4770F54CF859}"/>
    <cellStyle name="style1455733909541 18" xfId="56384" xr:uid="{DBEECBBC-DB3B-4903-8A1E-D6A6E442A211}"/>
    <cellStyle name="style1455733909541 2" xfId="11818" xr:uid="{FC6C1A1D-5861-4B0D-8723-052809D630DA}"/>
    <cellStyle name="style1455733909541 2 2" xfId="21584" xr:uid="{D4FBFA15-0B00-4B5F-95FA-E315B58167BD}"/>
    <cellStyle name="style1455733909541 2 2 2" xfId="42073" xr:uid="{10D73462-9A68-457A-A9E0-61D6D478FABA}"/>
    <cellStyle name="style1455733909541 2 3" xfId="34082" xr:uid="{B1A6A141-FA40-4B52-B1B0-1DFD0A388E3F}"/>
    <cellStyle name="style1455733909541 3" xfId="15136" xr:uid="{F482841C-24EB-40F2-880B-AB2A0084DACB}"/>
    <cellStyle name="style1455733909541 3 2" xfId="24878" xr:uid="{F1450C7E-C062-4700-A23B-015CD02D747A}"/>
    <cellStyle name="style1455733909541 3 2 2" xfId="44671" xr:uid="{F8867075-C1BD-4EC0-864F-4A108E0A42B6}"/>
    <cellStyle name="style1455733909541 3 3" xfId="36680" xr:uid="{0F19C08D-9AE2-43CE-8CF2-9AD0A852E075}"/>
    <cellStyle name="style1455733909541 4" xfId="15582" xr:uid="{B730D54D-5E4C-4A2B-B17E-E9F78988DCFD}"/>
    <cellStyle name="style1455733909541 4 2" xfId="25324" xr:uid="{332A807A-02B7-4D77-A674-E92795B9D6E6}"/>
    <cellStyle name="style1455733909541 4 2 2" xfId="45114" xr:uid="{5EDAC9C8-2697-4547-B3A6-15CB76478FB0}"/>
    <cellStyle name="style1455733909541 4 3" xfId="37123" xr:uid="{688A7DAD-4AF1-4908-BC48-58DF4773683D}"/>
    <cellStyle name="style1455733909541 5" xfId="19544" xr:uid="{1C348485-42FE-4C0C-915C-7C901C870D8A}"/>
    <cellStyle name="style1455733909541 5 2" xfId="40382" xr:uid="{A87A1C0A-BBED-4F28-BE47-7FBBAABF55AB}"/>
    <cellStyle name="style1455733909541 6" xfId="32391" xr:uid="{72CD00FF-293D-4A10-BABA-53081D1801F0}"/>
    <cellStyle name="style1455733909541 7" xfId="51620" xr:uid="{B041233E-6054-482E-A011-2A8B5BC7956B}"/>
    <cellStyle name="style1455733909541 8" xfId="51985" xr:uid="{C06ECEBC-8494-4858-98F6-793C9B1CD7F9}"/>
    <cellStyle name="style1455733909541 9" xfId="52425" xr:uid="{F784BF7E-6620-4201-995D-31A1E83EEBAC}"/>
    <cellStyle name="style1455733909604" xfId="4610" xr:uid="{6302E93B-3530-4BAC-BE6B-3487CE6038FF}"/>
    <cellStyle name="style1455733909604 10" xfId="52801" xr:uid="{693526A4-417D-48C1-88A2-B408D84F2746}"/>
    <cellStyle name="style1455733909604 11" xfId="53174" xr:uid="{78C9D9AB-D8AC-42B7-83C3-E79ED295E748}"/>
    <cellStyle name="style1455733909604 12" xfId="53539" xr:uid="{DC47D181-CC29-4E99-8091-506FE80B0A5F}"/>
    <cellStyle name="style1455733909604 13" xfId="53939" xr:uid="{ACE00854-6093-4CE5-949D-F2E8061D4E24}"/>
    <cellStyle name="style1455733909604 14" xfId="54310" xr:uid="{49ACED64-6668-42AE-88DF-9FC9FB3E80F3}"/>
    <cellStyle name="style1455733909604 15" xfId="54676" xr:uid="{2A6670EF-17AA-4E56-B901-6CF6B8ED6988}"/>
    <cellStyle name="style1455733909604 16" xfId="55614" xr:uid="{704581A9-7A02-4AB7-903F-3BA92301D15E}"/>
    <cellStyle name="style1455733909604 17" xfId="55986" xr:uid="{1C3D7B7E-4BB1-4014-84B2-6C59AE91F1CC}"/>
    <cellStyle name="style1455733909604 18" xfId="56385" xr:uid="{7C8BF143-E276-4236-91FC-0DC99EB9478A}"/>
    <cellStyle name="style1455733909604 2" xfId="11819" xr:uid="{9D7142C9-19BF-49BF-B4F8-4D13073184D5}"/>
    <cellStyle name="style1455733909604 2 2" xfId="21585" xr:uid="{6555BF07-7DE5-436C-AA9B-032EFAE4B77E}"/>
    <cellStyle name="style1455733909604 2 2 2" xfId="42074" xr:uid="{E09E19CF-4708-46FA-8A1A-2B2AEF0C8862}"/>
    <cellStyle name="style1455733909604 2 3" xfId="34083" xr:uid="{9A11A177-44EC-462D-B41F-60D05437DB6B}"/>
    <cellStyle name="style1455733909604 3" xfId="15137" xr:uid="{17A5736F-F782-461E-ACFE-E42971E049B9}"/>
    <cellStyle name="style1455733909604 3 2" xfId="24879" xr:uid="{99474381-E8DC-40DD-AD4B-A4CBDD0A34DE}"/>
    <cellStyle name="style1455733909604 3 2 2" xfId="44672" xr:uid="{43EC00BE-866A-4435-A1D4-E2102377A30B}"/>
    <cellStyle name="style1455733909604 3 3" xfId="36681" xr:uid="{6D84899A-321A-4BAF-B30C-092CE38A7C7D}"/>
    <cellStyle name="style1455733909604 4" xfId="15583" xr:uid="{68C62177-0D72-4662-9864-0523A0ACB002}"/>
    <cellStyle name="style1455733909604 4 2" xfId="25325" xr:uid="{29CFBA7B-8584-437C-9E7E-1A85916F9B71}"/>
    <cellStyle name="style1455733909604 4 2 2" xfId="45115" xr:uid="{07CE70A4-BC22-4A6D-841F-808B20D5F58E}"/>
    <cellStyle name="style1455733909604 4 3" xfId="37124" xr:uid="{8135B529-DAD9-4FD4-B111-80CE9FE1B4BC}"/>
    <cellStyle name="style1455733909604 5" xfId="19545" xr:uid="{04CD028B-C516-4E8E-839D-8F48E0AF5E4E}"/>
    <cellStyle name="style1455733909604 5 2" xfId="40383" xr:uid="{6485C60F-3B4D-41D7-A272-7B94A2B080E1}"/>
    <cellStyle name="style1455733909604 6" xfId="32392" xr:uid="{5E440993-EFE8-47C6-A418-7848210DA397}"/>
    <cellStyle name="style1455733909604 7" xfId="51621" xr:uid="{E9D0CC12-261A-468F-978B-47088998A326}"/>
    <cellStyle name="style1455733909604 8" xfId="51986" xr:uid="{6CFA5D37-83D4-48FD-A1B5-F0CE47685701}"/>
    <cellStyle name="style1455733909604 9" xfId="52426" xr:uid="{5F8DE05D-A1CA-4251-8686-FF6947E2DC87}"/>
    <cellStyle name="style1455733909635" xfId="4611" xr:uid="{62CC09D1-DBB6-4C61-9B92-D699F19A1C33}"/>
    <cellStyle name="style1455733909635 10" xfId="52803" xr:uid="{80EA495E-B24F-43F4-8D5B-B82F27C6F979}"/>
    <cellStyle name="style1455733909635 11" xfId="53176" xr:uid="{05AF7837-2A44-423C-9EA5-616FE6EF3736}"/>
    <cellStyle name="style1455733909635 12" xfId="53541" xr:uid="{63039C71-F6CC-426F-ABF2-DA205268FC5D}"/>
    <cellStyle name="style1455733909635 13" xfId="53941" xr:uid="{53476ED1-7B79-4C0A-8CEE-5382A3926A8C}"/>
    <cellStyle name="style1455733909635 14" xfId="54312" xr:uid="{00E9E99B-FB06-4A3C-BE50-E8A40B06BA1D}"/>
    <cellStyle name="style1455733909635 15" xfId="54678" xr:uid="{FA37D891-235F-4223-9CF5-0F22AC3164ED}"/>
    <cellStyle name="style1455733909635 16" xfId="55616" xr:uid="{A7043391-8811-4D6C-A324-E8898785B4D1}"/>
    <cellStyle name="style1455733909635 17" xfId="55988" xr:uid="{097E8876-2D52-4127-A8E3-5CC612B04AD3}"/>
    <cellStyle name="style1455733909635 18" xfId="56387" xr:uid="{6413F94A-2A27-442C-BE3A-4B112C99DA6C}"/>
    <cellStyle name="style1455733909635 2" xfId="11821" xr:uid="{CB41B299-8015-46D8-B417-7739445C6467}"/>
    <cellStyle name="style1455733909635 2 2" xfId="21587" xr:uid="{1C854398-544B-4EF2-902B-838487CF89A1}"/>
    <cellStyle name="style1455733909635 2 2 2" xfId="42076" xr:uid="{A449909D-5C70-45C9-9817-31F07FFD221C}"/>
    <cellStyle name="style1455733909635 2 3" xfId="34085" xr:uid="{50BD7653-1B6B-45C0-8F02-6D7785F048B8}"/>
    <cellStyle name="style1455733909635 3" xfId="15139" xr:uid="{9A314E53-EB3F-442B-A08F-2319400B392D}"/>
    <cellStyle name="style1455733909635 3 2" xfId="24881" xr:uid="{2872232F-917D-4D03-B2EC-6F767B5A6314}"/>
    <cellStyle name="style1455733909635 3 2 2" xfId="44674" xr:uid="{65D6E2A5-615D-4017-AC99-B02A0B459D04}"/>
    <cellStyle name="style1455733909635 3 3" xfId="36683" xr:uid="{40B46DB1-DD36-445B-8A22-B27DC6E346E6}"/>
    <cellStyle name="style1455733909635 4" xfId="15585" xr:uid="{6C609C58-BF15-4CB0-A9AF-0FCEF7F778CF}"/>
    <cellStyle name="style1455733909635 4 2" xfId="25327" xr:uid="{2CB54BF0-A29F-4E1F-845C-F2DE9A489C26}"/>
    <cellStyle name="style1455733909635 4 2 2" xfId="45117" xr:uid="{92293BA9-B009-450B-9B49-BD5CF9AA72C1}"/>
    <cellStyle name="style1455733909635 4 3" xfId="37126" xr:uid="{A0047060-F82E-4294-BC1C-ED28A61CA375}"/>
    <cellStyle name="style1455733909635 5" xfId="19546" xr:uid="{65526DDD-62EB-456D-85CB-6F7ED8CAC7A5}"/>
    <cellStyle name="style1455733909635 5 2" xfId="40384" xr:uid="{7187F5F6-148F-4D3A-A853-80A82A42A64C}"/>
    <cellStyle name="style1455733909635 6" xfId="32393" xr:uid="{173EA2D2-AF27-48E8-B629-9B35382F8AF2}"/>
    <cellStyle name="style1455733909635 7" xfId="51623" xr:uid="{4C0A8F80-E2C7-4629-9414-A85DA9F0F1C9}"/>
    <cellStyle name="style1455733909635 8" xfId="51988" xr:uid="{DB89ED93-533B-4DEB-9355-A0764DA223D3}"/>
    <cellStyle name="style1455733909635 9" xfId="52428" xr:uid="{A2049F87-126C-4E82-B90F-986BD143A3B0}"/>
    <cellStyle name="style1455733909666" xfId="4612" xr:uid="{F28A44D5-19EB-4D36-9A63-23585A4DACBC}"/>
    <cellStyle name="style1455733909666 10" xfId="52805" xr:uid="{E0E91492-00DC-4D1C-876C-B68E9E45A7C4}"/>
    <cellStyle name="style1455733909666 11" xfId="53178" xr:uid="{747B64FD-F8F4-4332-88E8-08ABF8F98F7D}"/>
    <cellStyle name="style1455733909666 12" xfId="53543" xr:uid="{C54A93DA-CC57-4EBB-9B08-0DDDE68FFBCB}"/>
    <cellStyle name="style1455733909666 13" xfId="53943" xr:uid="{1A491A62-4F01-4E72-885E-062F3161737D}"/>
    <cellStyle name="style1455733909666 14" xfId="54314" xr:uid="{407951EC-4AF5-4D63-BD74-A023A7F74D25}"/>
    <cellStyle name="style1455733909666 15" xfId="54680" xr:uid="{0D3F4451-0264-4090-AA26-DB909C2DBC43}"/>
    <cellStyle name="style1455733909666 16" xfId="55618" xr:uid="{39D5AB1D-BD84-479B-9F49-471AA5756A54}"/>
    <cellStyle name="style1455733909666 17" xfId="55990" xr:uid="{AF8F1302-CE67-45B7-B81F-80725815F733}"/>
    <cellStyle name="style1455733909666 18" xfId="56389" xr:uid="{E85A6874-0638-4399-9120-609B04FCB165}"/>
    <cellStyle name="style1455733909666 2" xfId="11823" xr:uid="{C4F1DE9C-AA57-41B7-9B7C-266AA9AE5348}"/>
    <cellStyle name="style1455733909666 2 2" xfId="21589" xr:uid="{00576AFE-870B-4B46-91A0-518202539FFF}"/>
    <cellStyle name="style1455733909666 2 2 2" xfId="42078" xr:uid="{D17DA51A-1486-4FC8-B797-CB9E1EBEB2A9}"/>
    <cellStyle name="style1455733909666 2 3" xfId="34087" xr:uid="{1CB9DE7D-648F-42D5-83DE-798261BCC786}"/>
    <cellStyle name="style1455733909666 3" xfId="15141" xr:uid="{675439D1-BBB4-4842-A486-EAB0FFFFEB9A}"/>
    <cellStyle name="style1455733909666 3 2" xfId="24883" xr:uid="{0377A8B2-EC2C-4FA7-A264-9212C812DB8B}"/>
    <cellStyle name="style1455733909666 3 2 2" xfId="44676" xr:uid="{68F2175B-84F4-42C5-A690-408DD9465FC5}"/>
    <cellStyle name="style1455733909666 3 3" xfId="36685" xr:uid="{4DBDEEE3-9BA4-4652-8C2D-3D89F7975439}"/>
    <cellStyle name="style1455733909666 4" xfId="15587" xr:uid="{7A5BB155-D159-4D5B-9949-699A8F06EB6F}"/>
    <cellStyle name="style1455733909666 4 2" xfId="25329" xr:uid="{A4B7B7FF-1358-442E-AF38-BDA68ACF38A4}"/>
    <cellStyle name="style1455733909666 4 2 2" xfId="45119" xr:uid="{F92DB1F7-9895-4708-A7DD-89BF3B26871A}"/>
    <cellStyle name="style1455733909666 4 3" xfId="37128" xr:uid="{B58FB717-F40D-4D41-BEE9-598B7EC0B59E}"/>
    <cellStyle name="style1455733909666 5" xfId="19547" xr:uid="{3EC218C8-2AAC-4EBC-BC97-D1062BACD73F}"/>
    <cellStyle name="style1455733909666 5 2" xfId="40385" xr:uid="{8C442656-3E3F-4709-ADF6-1D326582B899}"/>
    <cellStyle name="style1455733909666 6" xfId="32394" xr:uid="{A48D3528-90B5-42A7-8125-983E64525C35}"/>
    <cellStyle name="style1455733909666 7" xfId="51625" xr:uid="{79B9A353-0EF5-462B-8AC0-18503EFD1E2C}"/>
    <cellStyle name="style1455733909666 8" xfId="51990" xr:uid="{85B0A3FE-B079-4E69-888B-719AFB0FA7C4}"/>
    <cellStyle name="style1455733909666 9" xfId="52430" xr:uid="{CC81100E-26F8-46F6-8436-38B63E9449F2}"/>
    <cellStyle name="style1455733910056" xfId="4613" xr:uid="{5E563ADF-D7A9-489B-BAF9-386572721E9D}"/>
    <cellStyle name="style1455733910056 10" xfId="52807" xr:uid="{1CF41152-20C5-4400-A9E3-41AE1751CA1D}"/>
    <cellStyle name="style1455733910056 11" xfId="53180" xr:uid="{F1B090A1-C714-4179-A100-A65F4043A869}"/>
    <cellStyle name="style1455733910056 12" xfId="53545" xr:uid="{58B556B1-FEEF-4DA3-B171-6A619AB078F3}"/>
    <cellStyle name="style1455733910056 13" xfId="53945" xr:uid="{48662184-EB79-4E81-A56D-DE9041A1A0FB}"/>
    <cellStyle name="style1455733910056 14" xfId="54316" xr:uid="{AE3F4107-0329-4058-9FBD-F867E90E7B9C}"/>
    <cellStyle name="style1455733910056 15" xfId="54682" xr:uid="{AB951882-619B-4B20-8FA3-F1DA8C9F8CED}"/>
    <cellStyle name="style1455733910056 16" xfId="55620" xr:uid="{DFB98FBC-C908-4692-B638-4C7CE81A1FCA}"/>
    <cellStyle name="style1455733910056 17" xfId="55992" xr:uid="{B02FBE14-4A2B-4968-A8ED-7BA51EAEE6CD}"/>
    <cellStyle name="style1455733910056 18" xfId="56391" xr:uid="{86FBD33A-7D9B-4209-9648-CE354C65079B}"/>
    <cellStyle name="style1455733910056 2" xfId="11825" xr:uid="{79F3D3D7-57FC-424C-8876-233BC97206F8}"/>
    <cellStyle name="style1455733910056 2 2" xfId="21591" xr:uid="{3673CB1D-AC63-425A-9483-F34A81432D18}"/>
    <cellStyle name="style1455733910056 2 2 2" xfId="42080" xr:uid="{404D2A13-6AE9-41FC-A7AA-A066D5E0E733}"/>
    <cellStyle name="style1455733910056 2 3" xfId="34089" xr:uid="{06A50526-9BEC-41B1-A549-75734F7CA79A}"/>
    <cellStyle name="style1455733910056 3" xfId="15143" xr:uid="{EC162ACA-42DE-461F-B044-79AB3ECBDCB7}"/>
    <cellStyle name="style1455733910056 3 2" xfId="24885" xr:uid="{278F529A-B8CA-4EF8-A0DA-4CFB91B29D37}"/>
    <cellStyle name="style1455733910056 3 2 2" xfId="44678" xr:uid="{1A8FA202-51DB-4510-96DC-D1A906F08D37}"/>
    <cellStyle name="style1455733910056 3 3" xfId="36687" xr:uid="{1622AD96-04BE-43B9-AB97-B346DE972BC8}"/>
    <cellStyle name="style1455733910056 4" xfId="15589" xr:uid="{EEFB07DE-063D-4BAA-BF33-C7DD538FD409}"/>
    <cellStyle name="style1455733910056 4 2" xfId="25331" xr:uid="{4125AF16-A1A5-4C3F-A423-02923730D4A4}"/>
    <cellStyle name="style1455733910056 4 2 2" xfId="45121" xr:uid="{CA040B30-4BDA-4DBD-BBC5-DA10749313B4}"/>
    <cellStyle name="style1455733910056 4 3" xfId="37130" xr:uid="{70DA79B9-D5AF-4929-AB3A-76972444ADCB}"/>
    <cellStyle name="style1455733910056 5" xfId="19548" xr:uid="{F4A02F56-FC13-485E-962D-F6E107870509}"/>
    <cellStyle name="style1455733910056 5 2" xfId="40386" xr:uid="{5442FC86-F645-4DDF-8304-D5D0040B9164}"/>
    <cellStyle name="style1455733910056 6" xfId="32395" xr:uid="{A18E42BE-9D45-4307-9C6F-ECF2861240E8}"/>
    <cellStyle name="style1455733910056 7" xfId="51627" xr:uid="{699DE125-869A-4B9F-A257-D4277D19FF7E}"/>
    <cellStyle name="style1455733910056 8" xfId="51992" xr:uid="{8151D86F-54F9-4347-A069-1F855E25344D}"/>
    <cellStyle name="style1455733910056 9" xfId="52432" xr:uid="{41064FD1-3E0C-4770-89E3-CE71297B76E8}"/>
    <cellStyle name="style1455733910072" xfId="4614" xr:uid="{F4ACB165-BFAC-47D3-9665-0C5A9D70DE5F}"/>
    <cellStyle name="style1455733910072 10" xfId="52811" xr:uid="{9510A2C1-C9C1-48C9-8591-B0F12362BB5E}"/>
    <cellStyle name="style1455733910072 11" xfId="53184" xr:uid="{F07834C5-8485-4B59-A7F6-7254934AD69E}"/>
    <cellStyle name="style1455733910072 12" xfId="53549" xr:uid="{34A80F8F-9B34-44D1-8452-CE1879867ADE}"/>
    <cellStyle name="style1455733910072 13" xfId="53949" xr:uid="{ED7471AD-2A73-49A4-A972-869DA5B45B5E}"/>
    <cellStyle name="style1455733910072 14" xfId="54320" xr:uid="{26B74BF2-D16F-400C-B310-6663992867AB}"/>
    <cellStyle name="style1455733910072 15" xfId="54686" xr:uid="{B3D67975-F6D1-4A36-9E30-C6F9B7AE815C}"/>
    <cellStyle name="style1455733910072 16" xfId="55624" xr:uid="{BF7F06D4-5EE0-4960-8D8A-10DF31E97B86}"/>
    <cellStyle name="style1455733910072 17" xfId="55996" xr:uid="{B0971DC8-8096-4CA2-9B57-94E8D26B4A99}"/>
    <cellStyle name="style1455733910072 18" xfId="56395" xr:uid="{1D8995C3-871A-4CEF-8FD1-92BBB8FEE198}"/>
    <cellStyle name="style1455733910072 2" xfId="11829" xr:uid="{5DFF6DCB-F5E0-49E9-A882-7D7FB2AE0FA8}"/>
    <cellStyle name="style1455733910072 2 2" xfId="21595" xr:uid="{B6918CFC-0C4F-41F3-BDF6-2D2692BB9CEA}"/>
    <cellStyle name="style1455733910072 2 2 2" xfId="42084" xr:uid="{469CD6E9-781C-4A22-B765-55C4BAB1607A}"/>
    <cellStyle name="style1455733910072 2 3" xfId="34093" xr:uid="{41348711-AFB2-4743-815F-C8507E9A2205}"/>
    <cellStyle name="style1455733910072 3" xfId="15147" xr:uid="{B8A157BA-22D7-49F3-9C3F-F3B38CEE0DDF}"/>
    <cellStyle name="style1455733910072 3 2" xfId="24889" xr:uid="{9CA05592-BD6C-469A-B8F2-F6C3310FA82C}"/>
    <cellStyle name="style1455733910072 3 2 2" xfId="44682" xr:uid="{81984039-2841-45EF-B4BC-25FB56671A00}"/>
    <cellStyle name="style1455733910072 3 3" xfId="36691" xr:uid="{4D2D24CC-6BFC-4492-951D-89F82EDCEC56}"/>
    <cellStyle name="style1455733910072 4" xfId="15593" xr:uid="{82CA3669-ACE9-4DEF-86BF-37E9D07DFE95}"/>
    <cellStyle name="style1455733910072 4 2" xfId="25335" xr:uid="{227BF56E-3C0C-4BC4-A35D-4C79572F3847}"/>
    <cellStyle name="style1455733910072 4 2 2" xfId="45125" xr:uid="{BFC9386A-8460-4894-BADA-43FD3C0882BA}"/>
    <cellStyle name="style1455733910072 4 3" xfId="37134" xr:uid="{3E72E61A-69B7-4E53-9C58-88F848060545}"/>
    <cellStyle name="style1455733910072 5" xfId="19549" xr:uid="{7DB0CF83-0394-421E-992C-91396CEE0571}"/>
    <cellStyle name="style1455733910072 5 2" xfId="40387" xr:uid="{4B6F162F-3B84-4DA0-BF08-4816DB3553D5}"/>
    <cellStyle name="style1455733910072 6" xfId="32396" xr:uid="{DB6C57A9-47FD-4700-8D6E-AB19272F9FA7}"/>
    <cellStyle name="style1455733910072 7" xfId="51631" xr:uid="{E604A1FC-5949-4B11-88CA-AF840ECEB0A6}"/>
    <cellStyle name="style1455733910072 8" xfId="51996" xr:uid="{2880480F-363C-4D6D-9E64-E693298A648A}"/>
    <cellStyle name="style1455733910072 9" xfId="52436" xr:uid="{B2EE22D0-DD52-43CF-B8B4-E03DA6446E65}"/>
    <cellStyle name="style1455733910103" xfId="4615" xr:uid="{AAE40264-25D6-49D4-8140-E1A9AC8865EC}"/>
    <cellStyle name="style1455733910103 10" xfId="52808" xr:uid="{907727A4-4BC6-4603-AD00-AC08E5AFF1D7}"/>
    <cellStyle name="style1455733910103 11" xfId="53181" xr:uid="{7E78CA1D-4AEE-49DA-97F0-D29D477C1060}"/>
    <cellStyle name="style1455733910103 12" xfId="53546" xr:uid="{F006C9A9-98D0-47B9-BC19-567B2009124C}"/>
    <cellStyle name="style1455733910103 13" xfId="53946" xr:uid="{327AFE8E-AE6B-45F2-AE47-A22095440AEA}"/>
    <cellStyle name="style1455733910103 14" xfId="54317" xr:uid="{C1394D63-3936-4FFD-9D41-EC39F53010F9}"/>
    <cellStyle name="style1455733910103 15" xfId="54683" xr:uid="{0462E326-86E4-4575-B183-AC688C07B2A1}"/>
    <cellStyle name="style1455733910103 16" xfId="55621" xr:uid="{1DED8BDA-E099-4139-BBF6-160ABE581C13}"/>
    <cellStyle name="style1455733910103 17" xfId="55993" xr:uid="{57CDFCAF-646B-40A9-B529-9C2902404258}"/>
    <cellStyle name="style1455733910103 18" xfId="56392" xr:uid="{A3371031-50A8-4990-A22F-68355DC240E5}"/>
    <cellStyle name="style1455733910103 2" xfId="11826" xr:uid="{EC1D09FE-CB7F-451E-B6AB-CA5D0A6A2417}"/>
    <cellStyle name="style1455733910103 2 2" xfId="21592" xr:uid="{BC3BDF47-901F-4141-A62C-C3EFD7874360}"/>
    <cellStyle name="style1455733910103 2 2 2" xfId="42081" xr:uid="{B5C0A2BE-E89A-4174-A2AF-026AFC2D4B6C}"/>
    <cellStyle name="style1455733910103 2 3" xfId="34090" xr:uid="{6F67B2D2-5206-4323-8A9C-7A9AEE4EEB66}"/>
    <cellStyle name="style1455733910103 3" xfId="15144" xr:uid="{37331DD2-0DD4-486F-A3AC-2CCBBBFC330D}"/>
    <cellStyle name="style1455733910103 3 2" xfId="24886" xr:uid="{4E03497E-E07F-41AF-85C7-333AE5A5DFDB}"/>
    <cellStyle name="style1455733910103 3 2 2" xfId="44679" xr:uid="{4A502DED-5E09-482D-A62D-4AFE6EFF33C2}"/>
    <cellStyle name="style1455733910103 3 3" xfId="36688" xr:uid="{BCF5056A-B217-43B7-A12C-991B246FEFEA}"/>
    <cellStyle name="style1455733910103 4" xfId="15590" xr:uid="{C1CA500F-2D76-43B3-828A-1C8DBDC4AAA7}"/>
    <cellStyle name="style1455733910103 4 2" xfId="25332" xr:uid="{50A5C439-8766-48F1-909A-D319905B2C40}"/>
    <cellStyle name="style1455733910103 4 2 2" xfId="45122" xr:uid="{D5B2D533-A4C2-42A1-96DB-8D752ABDBAE2}"/>
    <cellStyle name="style1455733910103 4 3" xfId="37131" xr:uid="{B2D51CD3-4A9A-4C39-8A1A-5867B700CA5B}"/>
    <cellStyle name="style1455733910103 5" xfId="19550" xr:uid="{CD9A2B89-99D7-4240-AFEF-889F489E53E0}"/>
    <cellStyle name="style1455733910103 5 2" xfId="40388" xr:uid="{283E4925-5C0D-4BBD-8FD1-D807F94D8D34}"/>
    <cellStyle name="style1455733910103 6" xfId="32397" xr:uid="{99B19BAD-2075-4A1B-A480-02A50AAABEE7}"/>
    <cellStyle name="style1455733910103 7" xfId="51628" xr:uid="{5565852F-8AE6-4FBA-942B-0C42FC05DC81}"/>
    <cellStyle name="style1455733910103 8" xfId="51993" xr:uid="{F7AC9A82-9088-4EE4-A326-79A22F7A3E2C}"/>
    <cellStyle name="style1455733910103 9" xfId="52433" xr:uid="{692B9B59-7DFD-44B2-9F7E-82FB1875675C}"/>
    <cellStyle name="style1455733910118" xfId="4616" xr:uid="{7D78E1E2-6D4E-4AC7-A8C4-3BF41B77A6EB}"/>
    <cellStyle name="style1455733910118 10" xfId="52809" xr:uid="{0F680DD9-1EB1-4EEF-AEEF-A1E801099D53}"/>
    <cellStyle name="style1455733910118 11" xfId="53182" xr:uid="{1DBE1E28-1F37-4E3B-AA92-2E6BEF60F943}"/>
    <cellStyle name="style1455733910118 12" xfId="53547" xr:uid="{F915C866-1B60-497B-8E80-22A1AB9D1543}"/>
    <cellStyle name="style1455733910118 13" xfId="53947" xr:uid="{AC1F6289-49C8-4AD0-98D0-375334AA458A}"/>
    <cellStyle name="style1455733910118 14" xfId="54318" xr:uid="{251E9D8A-56A1-4C04-B77D-67329560C594}"/>
    <cellStyle name="style1455733910118 15" xfId="54684" xr:uid="{CAA42868-5422-4027-82DF-38D581F69AEF}"/>
    <cellStyle name="style1455733910118 16" xfId="55622" xr:uid="{77031FE5-5FD7-4A15-B1A5-C9AA1DCF671E}"/>
    <cellStyle name="style1455733910118 17" xfId="55994" xr:uid="{96F65D52-40C1-4E5B-A7F7-34848E0DF1F0}"/>
    <cellStyle name="style1455733910118 18" xfId="56393" xr:uid="{A6F6F179-CDD5-44B3-A316-3F78775F48B3}"/>
    <cellStyle name="style1455733910118 2" xfId="11827" xr:uid="{B79924D7-A419-4B6E-B41F-E006F83E4553}"/>
    <cellStyle name="style1455733910118 2 2" xfId="21593" xr:uid="{DAA14A64-6062-4D07-845C-65E8537E3220}"/>
    <cellStyle name="style1455733910118 2 2 2" xfId="42082" xr:uid="{8E548F98-2A4C-4EEC-8992-72F7BA95E8C6}"/>
    <cellStyle name="style1455733910118 2 3" xfId="34091" xr:uid="{4D03E4A6-3942-45DC-95EC-B2224D1CC09F}"/>
    <cellStyle name="style1455733910118 3" xfId="15145" xr:uid="{B3C04CE7-5A30-4795-8807-7D8EC6D41872}"/>
    <cellStyle name="style1455733910118 3 2" xfId="24887" xr:uid="{7007669F-3D18-406F-BCF1-C2EDA393D328}"/>
    <cellStyle name="style1455733910118 3 2 2" xfId="44680" xr:uid="{1A14420D-32E1-4F98-A17C-E6EE7A412898}"/>
    <cellStyle name="style1455733910118 3 3" xfId="36689" xr:uid="{6E0B090D-332A-4CF9-B68F-908AEF1956F2}"/>
    <cellStyle name="style1455733910118 4" xfId="15591" xr:uid="{35341FEE-C6C8-4806-A3E6-4AC2CF9BD112}"/>
    <cellStyle name="style1455733910118 4 2" xfId="25333" xr:uid="{D7817A47-6D35-45D7-A1F7-0EF755D899EA}"/>
    <cellStyle name="style1455733910118 4 2 2" xfId="45123" xr:uid="{5436282E-E0FD-4370-A2C3-95A619A815D9}"/>
    <cellStyle name="style1455733910118 4 3" xfId="37132" xr:uid="{83F642B8-3329-490C-8811-F546C1D61ED4}"/>
    <cellStyle name="style1455733910118 5" xfId="19551" xr:uid="{E4935A1A-D8AC-4A9D-95A5-5E3962440E4F}"/>
    <cellStyle name="style1455733910118 5 2" xfId="40389" xr:uid="{9C27D0B2-3164-4536-B17A-851CDF20E3D4}"/>
    <cellStyle name="style1455733910118 6" xfId="32398" xr:uid="{9061F8FB-BE2E-4644-8CE4-F8659A249AD9}"/>
    <cellStyle name="style1455733910118 7" xfId="51629" xr:uid="{365F4DE1-9893-4046-852E-D389462DCBB4}"/>
    <cellStyle name="style1455733910118 8" xfId="51994" xr:uid="{32AF066F-1FC6-4507-A1FF-5D669FC33CAF}"/>
    <cellStyle name="style1455733910118 9" xfId="52434" xr:uid="{6FB7127A-12E6-4B0E-86F0-E97B5759957D}"/>
    <cellStyle name="style1455733910150" xfId="4617" xr:uid="{85E058B9-680B-47C1-A762-4CB381AD3284}"/>
    <cellStyle name="style1455733910150 10" xfId="52810" xr:uid="{79FFD6D1-CF33-4BB1-845E-123A01AE7D7D}"/>
    <cellStyle name="style1455733910150 11" xfId="53183" xr:uid="{A2A619FD-0A3F-48F5-8545-9568C715BA75}"/>
    <cellStyle name="style1455733910150 12" xfId="53548" xr:uid="{015AD849-B36E-4F73-9A9F-D89904C03179}"/>
    <cellStyle name="style1455733910150 13" xfId="53948" xr:uid="{13A74DC8-993E-4A4E-9A4C-ADB06B950760}"/>
    <cellStyle name="style1455733910150 14" xfId="54319" xr:uid="{014E6F5B-9525-483A-B622-F25E0D6EAE15}"/>
    <cellStyle name="style1455733910150 15" xfId="54685" xr:uid="{7EEA14C5-4BD0-4114-84FE-61311474172E}"/>
    <cellStyle name="style1455733910150 16" xfId="55623" xr:uid="{F53551A3-DB64-4DC7-B846-62AAC9A65515}"/>
    <cellStyle name="style1455733910150 17" xfId="55995" xr:uid="{CCAAE404-880E-4AFE-BAEF-F80F5FF2F404}"/>
    <cellStyle name="style1455733910150 18" xfId="56394" xr:uid="{38F14E0F-2FB4-4F49-ABE5-E9C99B72D2FE}"/>
    <cellStyle name="style1455733910150 2" xfId="11828" xr:uid="{07549A90-84BA-4661-8254-CCF3DF71E0E3}"/>
    <cellStyle name="style1455733910150 2 2" xfId="21594" xr:uid="{B8C55439-C62D-46DF-82C7-948BB2E3EF5A}"/>
    <cellStyle name="style1455733910150 2 2 2" xfId="42083" xr:uid="{72D9AA7B-D29C-47FE-85D5-EB6889BCA517}"/>
    <cellStyle name="style1455733910150 2 3" xfId="34092" xr:uid="{9A635E7F-662D-4AD6-B042-CAF0C48A40CE}"/>
    <cellStyle name="style1455733910150 3" xfId="15146" xr:uid="{29AF8BEA-F3B2-4AF4-A2CD-F861F6F5D6C9}"/>
    <cellStyle name="style1455733910150 3 2" xfId="24888" xr:uid="{54D08369-9E57-4DB8-853A-49CE0D8D461B}"/>
    <cellStyle name="style1455733910150 3 2 2" xfId="44681" xr:uid="{109B7BF3-6E4A-430E-AE1D-AF5618F746D1}"/>
    <cellStyle name="style1455733910150 3 3" xfId="36690" xr:uid="{711C983F-CE4F-4D45-8CB8-5821D2C2AE6E}"/>
    <cellStyle name="style1455733910150 4" xfId="15592" xr:uid="{FF421241-035E-45DA-8C4E-1B123B257D0C}"/>
    <cellStyle name="style1455733910150 4 2" xfId="25334" xr:uid="{3255FAFB-AB02-4C56-A426-4140F7D8B154}"/>
    <cellStyle name="style1455733910150 4 2 2" xfId="45124" xr:uid="{BBBCF49E-EE3F-4D5D-A91A-9E2CAE9F161C}"/>
    <cellStyle name="style1455733910150 4 3" xfId="37133" xr:uid="{22B59C9B-0CFA-47DC-83B8-C22D7089C9C8}"/>
    <cellStyle name="style1455733910150 5" xfId="19552" xr:uid="{4EAAC3AE-BFCB-429B-8A8E-B583F6D2FB9D}"/>
    <cellStyle name="style1455733910150 5 2" xfId="40390" xr:uid="{EC044FA5-59B2-497F-A01B-B650E74A103F}"/>
    <cellStyle name="style1455733910150 6" xfId="32399" xr:uid="{AFB52C7A-9E20-4E13-B653-86AC8331551A}"/>
    <cellStyle name="style1455733910150 7" xfId="51630" xr:uid="{2479C083-4BEB-47A0-9DD7-4360D23284FC}"/>
    <cellStyle name="style1455733910150 8" xfId="51995" xr:uid="{E32EE8A3-2D0F-4D79-8B86-7948AEF60656}"/>
    <cellStyle name="style1455733910150 9" xfId="52435" xr:uid="{144DAD70-19D7-472B-8E39-083625216B2F}"/>
    <cellStyle name="style1455733910165" xfId="4618" xr:uid="{473C740A-DEC4-4D9E-808F-3F600EA38099}"/>
    <cellStyle name="style1455733910165 10" xfId="52812" xr:uid="{B1818192-9266-4B29-B604-98102F154D60}"/>
    <cellStyle name="style1455733910165 11" xfId="53185" xr:uid="{593F9CA3-8DB1-4074-98EF-EDE88DFF5C7B}"/>
    <cellStyle name="style1455733910165 12" xfId="53550" xr:uid="{3BFFD7A1-FABF-4CE8-A9FF-355D8BB4AC88}"/>
    <cellStyle name="style1455733910165 13" xfId="53950" xr:uid="{A54F01EB-7279-45F1-87C4-68C2D5A3F906}"/>
    <cellStyle name="style1455733910165 14" xfId="54321" xr:uid="{A4B10154-3A1D-489E-862C-87E99D8C616C}"/>
    <cellStyle name="style1455733910165 15" xfId="54687" xr:uid="{DAEED0C1-917E-4225-8F20-4A31F8416072}"/>
    <cellStyle name="style1455733910165 16" xfId="55625" xr:uid="{A7E6A1E3-3171-4087-85E6-988D5C8D3E79}"/>
    <cellStyle name="style1455733910165 17" xfId="55997" xr:uid="{ED6D875A-B235-4578-A013-5102713BAEFB}"/>
    <cellStyle name="style1455733910165 18" xfId="56396" xr:uid="{7D7A7F7E-4E92-4CB9-AF6B-AB3051D752A0}"/>
    <cellStyle name="style1455733910165 2" xfId="11830" xr:uid="{E7E4A35C-8ADA-428C-A401-23E2F4B934DB}"/>
    <cellStyle name="style1455733910165 2 2" xfId="21596" xr:uid="{7815A477-D323-4955-B48C-B2CA60922F24}"/>
    <cellStyle name="style1455733910165 2 2 2" xfId="42085" xr:uid="{AB14FF56-CE88-4F63-B09F-73E95E0AD997}"/>
    <cellStyle name="style1455733910165 2 3" xfId="34094" xr:uid="{AE17E6C1-B91D-4375-93BA-D3BB78BF9E62}"/>
    <cellStyle name="style1455733910165 3" xfId="15148" xr:uid="{525FB669-1F01-4CC1-9D7C-E2AA1021420E}"/>
    <cellStyle name="style1455733910165 3 2" xfId="24890" xr:uid="{8342BCA5-6053-49DB-B9AF-7C0C9E0A73C6}"/>
    <cellStyle name="style1455733910165 3 2 2" xfId="44683" xr:uid="{9B61F7F7-8E06-4605-98DB-66616EA1BB96}"/>
    <cellStyle name="style1455733910165 3 3" xfId="36692" xr:uid="{664E0FFC-4A8B-4DD4-8771-560BA2E02AE2}"/>
    <cellStyle name="style1455733910165 4" xfId="15594" xr:uid="{C621288B-8905-4A0A-9452-879C7AF76D2A}"/>
    <cellStyle name="style1455733910165 4 2" xfId="25336" xr:uid="{392FDB16-B3D5-45E2-B526-D7C3C09110C4}"/>
    <cellStyle name="style1455733910165 4 2 2" xfId="45126" xr:uid="{54033845-782B-4EB3-BAD5-32D00E8A8828}"/>
    <cellStyle name="style1455733910165 4 3" xfId="37135" xr:uid="{5F4BDB97-FDF2-4047-9988-8E41C47A7168}"/>
    <cellStyle name="style1455733910165 5" xfId="19553" xr:uid="{67510801-1BC4-4175-8E45-20E55A156EDA}"/>
    <cellStyle name="style1455733910165 5 2" xfId="40391" xr:uid="{1BCAD82D-7FAA-44DB-AFFD-7B2A993EB3A0}"/>
    <cellStyle name="style1455733910165 6" xfId="32400" xr:uid="{211DE437-7B6E-42DF-AAE9-5F3E5DF524AA}"/>
    <cellStyle name="style1455733910165 7" xfId="51632" xr:uid="{DA1DDA6D-DDCA-4954-95AE-45E56E8B1AEA}"/>
    <cellStyle name="style1455733910165 8" xfId="51997" xr:uid="{7EBE8B09-0939-4E1D-B3CE-AE39A651B713}"/>
    <cellStyle name="style1455733910165 9" xfId="52437" xr:uid="{CB3CA7EF-DA11-41AA-8250-8E15A8BE8527}"/>
    <cellStyle name="style1455733910196" xfId="4619" xr:uid="{1AB91DFA-4030-405E-8237-493E5118AB85}"/>
    <cellStyle name="style1455733910196 10" xfId="52813" xr:uid="{7E6FC4E8-C8D6-4AA6-9B65-CD8247071278}"/>
    <cellStyle name="style1455733910196 11" xfId="53186" xr:uid="{9A04AED5-7F5A-4AC1-9417-3930607797DC}"/>
    <cellStyle name="style1455733910196 12" xfId="53551" xr:uid="{9ECE6F60-02D6-4F88-AB44-A1894EAB3943}"/>
    <cellStyle name="style1455733910196 13" xfId="53951" xr:uid="{3021C07F-2D82-4BDC-881E-E51DC813908C}"/>
    <cellStyle name="style1455733910196 14" xfId="54322" xr:uid="{10DF691E-E602-480A-A9A3-1D6E697D87DE}"/>
    <cellStyle name="style1455733910196 15" xfId="54688" xr:uid="{BC4E240A-8CC9-4CBE-B7E2-493E05663178}"/>
    <cellStyle name="style1455733910196 16" xfId="55626" xr:uid="{81781726-500F-4AC5-BDE9-39C856FFA854}"/>
    <cellStyle name="style1455733910196 17" xfId="55998" xr:uid="{7E6E7181-228F-4DB9-AE0B-5774CFA83217}"/>
    <cellStyle name="style1455733910196 18" xfId="56397" xr:uid="{DC844844-F7C9-44A8-9595-BE19112B8D7E}"/>
    <cellStyle name="style1455733910196 2" xfId="11831" xr:uid="{4EABC129-C75C-4C64-A4B6-24B55105D0F6}"/>
    <cellStyle name="style1455733910196 2 2" xfId="21597" xr:uid="{1EC2FE46-E52E-4650-90A4-6F57F65A56F2}"/>
    <cellStyle name="style1455733910196 2 2 2" xfId="42086" xr:uid="{3B4FD419-C25F-41F3-84C1-77244660FD69}"/>
    <cellStyle name="style1455733910196 2 3" xfId="34095" xr:uid="{6D8E557B-1915-40C0-A2E8-A90B7110867A}"/>
    <cellStyle name="style1455733910196 3" xfId="15149" xr:uid="{853D4D0F-54B3-4C17-BBEE-DF05D5A71F23}"/>
    <cellStyle name="style1455733910196 3 2" xfId="24891" xr:uid="{7F280B13-E234-48EF-9A5A-E5BE0BD78E24}"/>
    <cellStyle name="style1455733910196 3 2 2" xfId="44684" xr:uid="{E6E40759-E3A5-45B0-825A-3516167423DB}"/>
    <cellStyle name="style1455733910196 3 3" xfId="36693" xr:uid="{DBBDC106-2710-408C-8AAA-1AF0D35B9335}"/>
    <cellStyle name="style1455733910196 4" xfId="15595" xr:uid="{DD2AC5F0-2645-4D63-B5BE-1A56EE085E32}"/>
    <cellStyle name="style1455733910196 4 2" xfId="25337" xr:uid="{99E3AEBB-2AF8-4107-AD54-D18BA2BC7DD7}"/>
    <cellStyle name="style1455733910196 4 2 2" xfId="45127" xr:uid="{58E6658D-F8D3-462C-B401-26430D7F50A5}"/>
    <cellStyle name="style1455733910196 4 3" xfId="37136" xr:uid="{59B2ED78-3DBF-4880-9A4B-E52CA8E88C25}"/>
    <cellStyle name="style1455733910196 5" xfId="19554" xr:uid="{A0376428-F781-4E32-B907-A897C5CAF58A}"/>
    <cellStyle name="style1455733910196 5 2" xfId="40392" xr:uid="{C0B51293-5B31-4ED9-9935-019A6754ED87}"/>
    <cellStyle name="style1455733910196 6" xfId="32401" xr:uid="{B03CFC80-BD06-4E5A-9AC6-F08207DA7B75}"/>
    <cellStyle name="style1455733910196 7" xfId="51633" xr:uid="{A1034014-C405-454C-A0E0-B5F09D13FC16}"/>
    <cellStyle name="style1455733910196 8" xfId="51998" xr:uid="{D5B2FBD2-C848-4A70-A092-F50B804B2046}"/>
    <cellStyle name="style1455733910196 9" xfId="52438" xr:uid="{D548D522-9240-43A1-B888-16A06DEA87BA}"/>
    <cellStyle name="style1455733910212" xfId="4620" xr:uid="{4544A38A-3C64-4EA9-B37B-67E7D53430C9}"/>
    <cellStyle name="style1455733910212 10" xfId="52814" xr:uid="{389C59F7-F1BD-4B29-9F37-30609FC63245}"/>
    <cellStyle name="style1455733910212 11" xfId="53187" xr:uid="{42276D30-E2B2-4EE8-9340-388F7E890DCB}"/>
    <cellStyle name="style1455733910212 12" xfId="53552" xr:uid="{810ADB58-0CE6-4D1C-929F-9A375D782843}"/>
    <cellStyle name="style1455733910212 13" xfId="53952" xr:uid="{1F13086B-87B2-4C0C-88ED-72FC3381E7B0}"/>
    <cellStyle name="style1455733910212 14" xfId="54323" xr:uid="{9D94A01B-A071-4020-B44E-1FB603C5C35F}"/>
    <cellStyle name="style1455733910212 15" xfId="54689" xr:uid="{EF8C9682-E9B8-4EA3-8340-7C24E27ACEC2}"/>
    <cellStyle name="style1455733910212 16" xfId="55627" xr:uid="{1AB81810-D7F4-4267-AE90-1F54B0683A71}"/>
    <cellStyle name="style1455733910212 17" xfId="55999" xr:uid="{11505A1B-7E1A-43EC-8BC4-16B6E900418C}"/>
    <cellStyle name="style1455733910212 18" xfId="56398" xr:uid="{98F93642-84F6-47F1-AB2B-056A6AF4A485}"/>
    <cellStyle name="style1455733910212 2" xfId="11832" xr:uid="{A895AC38-0DFF-4DBC-A1CE-3811DE11D789}"/>
    <cellStyle name="style1455733910212 2 2" xfId="21598" xr:uid="{05222F8F-F591-4383-80D0-8A7E475F8ED2}"/>
    <cellStyle name="style1455733910212 2 2 2" xfId="42087" xr:uid="{B2346703-8D4D-40DE-9AAA-AD62DC1CEEFD}"/>
    <cellStyle name="style1455733910212 2 3" xfId="34096" xr:uid="{A35DBEDF-96AE-4BE4-99B0-1C595338F11C}"/>
    <cellStyle name="style1455733910212 3" xfId="15150" xr:uid="{FC0CE52D-51E5-454B-8C82-966655A97A06}"/>
    <cellStyle name="style1455733910212 3 2" xfId="24892" xr:uid="{A4432986-1558-42F0-A445-145D344C7068}"/>
    <cellStyle name="style1455733910212 3 2 2" xfId="44685" xr:uid="{5B1A3E50-2DC1-4AD0-AE5B-CF1D38A587FC}"/>
    <cellStyle name="style1455733910212 3 3" xfId="36694" xr:uid="{436C38BC-23B7-4A6A-9049-A0F51F2C3CF0}"/>
    <cellStyle name="style1455733910212 4" xfId="15596" xr:uid="{69FFAFEB-7A43-4B0F-90B0-197A02920DEF}"/>
    <cellStyle name="style1455733910212 4 2" xfId="25338" xr:uid="{CA5D0EA1-EBB3-41AF-B5FA-F4B21CF20AC4}"/>
    <cellStyle name="style1455733910212 4 2 2" xfId="45128" xr:uid="{90208FD8-88A4-4FF6-A8B8-26ACF2BC1F49}"/>
    <cellStyle name="style1455733910212 4 3" xfId="37137" xr:uid="{4656DD1A-8939-44B0-98B2-9A4B2C2F6B19}"/>
    <cellStyle name="style1455733910212 5" xfId="19555" xr:uid="{7A2BC5BB-7805-4193-B009-8E0E4FC8740C}"/>
    <cellStyle name="style1455733910212 5 2" xfId="40393" xr:uid="{51831352-2CB4-42A2-A532-5AA5CBBE4883}"/>
    <cellStyle name="style1455733910212 6" xfId="32402" xr:uid="{A5218241-3553-407B-97FE-EABA71C7202B}"/>
    <cellStyle name="style1455733910212 7" xfId="51634" xr:uid="{2F3F37CA-DFFE-4599-905A-625F48AAF0C8}"/>
    <cellStyle name="style1455733910212 8" xfId="51999" xr:uid="{91101319-AD0C-4CBB-9F58-51FB022C3ADC}"/>
    <cellStyle name="style1455733910212 9" xfId="52439" xr:uid="{09A3A6AE-306D-42B9-B106-F752F9F5E5DE}"/>
    <cellStyle name="style1455733910243" xfId="4621" xr:uid="{3B7C18AF-37B8-40AE-8ECE-806B7C66AC45}"/>
    <cellStyle name="style1455733910243 10" xfId="52815" xr:uid="{C7DFD990-857A-4BDC-B9EE-5B6566C7D3B5}"/>
    <cellStyle name="style1455733910243 11" xfId="53188" xr:uid="{14B9F053-C1DD-45B8-AEEA-86F54F7DFAE8}"/>
    <cellStyle name="style1455733910243 12" xfId="53553" xr:uid="{9BDEF9DB-E075-452C-9A74-669271B7FE2F}"/>
    <cellStyle name="style1455733910243 13" xfId="53953" xr:uid="{BC75321E-55F9-48E4-BFC8-91A8709B4E76}"/>
    <cellStyle name="style1455733910243 14" xfId="54324" xr:uid="{8A58CE28-ABE9-4548-B67A-07D3DC097209}"/>
    <cellStyle name="style1455733910243 15" xfId="54690" xr:uid="{7AB8E737-B29B-49FB-85C6-56B53C0B0A91}"/>
    <cellStyle name="style1455733910243 16" xfId="55628" xr:uid="{118944D0-F3D8-4CD6-AE65-ADBBDA7E8D80}"/>
    <cellStyle name="style1455733910243 17" xfId="56000" xr:uid="{45580294-C707-4A70-91E0-6A71A4861849}"/>
    <cellStyle name="style1455733910243 18" xfId="56399" xr:uid="{CFDB6CA4-9BD2-4935-9257-B2E213C73C4E}"/>
    <cellStyle name="style1455733910243 2" xfId="11833" xr:uid="{588A03E8-FC93-47E3-8CC9-333AFF470388}"/>
    <cellStyle name="style1455733910243 2 2" xfId="21599" xr:uid="{E9757D2D-7608-4AA7-AB98-AEF850CA38CF}"/>
    <cellStyle name="style1455733910243 2 2 2" xfId="42088" xr:uid="{25062105-1B48-46F9-9AD7-DF3E87DDF715}"/>
    <cellStyle name="style1455733910243 2 3" xfId="34097" xr:uid="{477BE452-C889-4A02-969F-3F94C7C07F49}"/>
    <cellStyle name="style1455733910243 3" xfId="15151" xr:uid="{B7AAF63E-A801-4A86-B694-91C5BEB2711D}"/>
    <cellStyle name="style1455733910243 3 2" xfId="24893" xr:uid="{3C733402-7B14-46D1-BF6A-DFFC4B881232}"/>
    <cellStyle name="style1455733910243 3 2 2" xfId="44686" xr:uid="{5A26B841-B8E2-4D63-B266-591C8D089A26}"/>
    <cellStyle name="style1455733910243 3 3" xfId="36695" xr:uid="{E12E59CA-9C6F-4147-8B79-FD1444084D93}"/>
    <cellStyle name="style1455733910243 4" xfId="15597" xr:uid="{476F79E3-001B-4F5A-85B2-687CE5AAE0C6}"/>
    <cellStyle name="style1455733910243 4 2" xfId="25339" xr:uid="{C6CAFFBD-0FCE-4AF0-931E-63D0B2B06A7C}"/>
    <cellStyle name="style1455733910243 4 2 2" xfId="45129" xr:uid="{689A90EE-20E2-4117-BAB7-8E6A56B2B0FF}"/>
    <cellStyle name="style1455733910243 4 3" xfId="37138" xr:uid="{342D5D35-A8D8-451F-9047-EA9D71F5472A}"/>
    <cellStyle name="style1455733910243 5" xfId="19556" xr:uid="{CF3035C9-A652-4F94-889E-D8E7E1AB2596}"/>
    <cellStyle name="style1455733910243 5 2" xfId="40394" xr:uid="{709860CD-26DB-461C-910B-803B9785FAFD}"/>
    <cellStyle name="style1455733910243 6" xfId="32403" xr:uid="{AEEF4533-8479-4C9E-B891-07123C43D934}"/>
    <cellStyle name="style1455733910243 7" xfId="51635" xr:uid="{C36BE3D5-DB1A-4438-BD56-6DD28841223A}"/>
    <cellStyle name="style1455733910243 8" xfId="52000" xr:uid="{D88DC18D-CB42-4578-91D7-D493BC91178C}"/>
    <cellStyle name="style1455733910243 9" xfId="52440" xr:uid="{7301802B-2D5B-4C4F-9E19-031A1733FC05}"/>
    <cellStyle name="style1455733910259" xfId="4622" xr:uid="{B6767BE6-4008-4F74-BFE6-714F04475661}"/>
    <cellStyle name="style1455733910259 10" xfId="52816" xr:uid="{790B29EE-4E2E-4CCE-B2C0-5DD8EB19677F}"/>
    <cellStyle name="style1455733910259 11" xfId="53189" xr:uid="{A24FE569-B56A-4B69-BB3B-E4DC3BC597BD}"/>
    <cellStyle name="style1455733910259 12" xfId="53554" xr:uid="{5F2A40F8-A805-4250-855F-DD1C983E172A}"/>
    <cellStyle name="style1455733910259 13" xfId="53954" xr:uid="{3B32E54A-6646-442F-99F0-1E1187FB8BCB}"/>
    <cellStyle name="style1455733910259 14" xfId="54325" xr:uid="{1FC4F1D3-14B3-4739-B3AA-A18479DFEC9A}"/>
    <cellStyle name="style1455733910259 15" xfId="54691" xr:uid="{20F9739B-9788-470D-B84D-DDEEF6D93306}"/>
    <cellStyle name="style1455733910259 16" xfId="55629" xr:uid="{8892C42D-666C-4DD1-AD4D-87C86DB66675}"/>
    <cellStyle name="style1455733910259 17" xfId="56001" xr:uid="{339A7A79-F74D-43E9-A38C-99E56C69A9FD}"/>
    <cellStyle name="style1455733910259 18" xfId="56400" xr:uid="{58B96FD8-70BF-4F23-A1E4-9D27316006AD}"/>
    <cellStyle name="style1455733910259 2" xfId="11834" xr:uid="{EB483620-690F-40A0-BC59-75FA94A55898}"/>
    <cellStyle name="style1455733910259 2 2" xfId="21600" xr:uid="{A8E1D248-5E26-4B05-B996-9C3A59BF0C73}"/>
    <cellStyle name="style1455733910259 2 2 2" xfId="42089" xr:uid="{69FC3744-6197-45B1-97E2-679F8B93ED46}"/>
    <cellStyle name="style1455733910259 2 3" xfId="34098" xr:uid="{2E1994A1-F74A-4B14-9126-5092FD1CBA2F}"/>
    <cellStyle name="style1455733910259 3" xfId="15152" xr:uid="{A70115CC-2DF1-4881-8209-854FDEBA26BD}"/>
    <cellStyle name="style1455733910259 3 2" xfId="24894" xr:uid="{C34E2E7B-F47B-4C14-873F-386D4A0F9310}"/>
    <cellStyle name="style1455733910259 3 2 2" xfId="44687" xr:uid="{0D33FAEE-5CCC-481C-A85F-9BD177D3185B}"/>
    <cellStyle name="style1455733910259 3 3" xfId="36696" xr:uid="{C82C3485-12E8-46F3-850B-4A75E4A33968}"/>
    <cellStyle name="style1455733910259 4" xfId="15598" xr:uid="{23F0CADF-685F-49BC-A5DA-79CA048D9AD8}"/>
    <cellStyle name="style1455733910259 4 2" xfId="25340" xr:uid="{2582E7D7-E2E3-4E74-9D7A-4B450D274FA2}"/>
    <cellStyle name="style1455733910259 4 2 2" xfId="45130" xr:uid="{2DEED954-E527-4169-8026-C0558A7C55A8}"/>
    <cellStyle name="style1455733910259 4 3" xfId="37139" xr:uid="{B3654714-4127-432D-B61B-C717812C4CB0}"/>
    <cellStyle name="style1455733910259 5" xfId="19557" xr:uid="{7CD1ECA8-69F2-4999-8231-D3FC9E54D828}"/>
    <cellStyle name="style1455733910259 5 2" xfId="40395" xr:uid="{05492BA7-2898-495E-82AC-B2536FC7D36C}"/>
    <cellStyle name="style1455733910259 6" xfId="32404" xr:uid="{A88E562D-8FF3-4867-866E-B5F9059B128A}"/>
    <cellStyle name="style1455733910259 7" xfId="51636" xr:uid="{144658C7-22E1-4CEB-B2EF-787199B83F4F}"/>
    <cellStyle name="style1455733910259 8" xfId="52001" xr:uid="{A56423B7-7FC8-4962-87A0-D68D1BD7CE8C}"/>
    <cellStyle name="style1455733910259 9" xfId="52441" xr:uid="{37EC7769-8A5E-40D7-B057-E9015EF59234}"/>
    <cellStyle name="style1455733910290" xfId="4623" xr:uid="{6CD47E44-AA29-4F5D-B00F-7C9E26386BF0}"/>
    <cellStyle name="style1455733910290 10" xfId="52817" xr:uid="{E9F2697B-AA50-4FDC-B9B1-1107377CB97D}"/>
    <cellStyle name="style1455733910290 11" xfId="53190" xr:uid="{92A0994C-1E41-4B98-836F-A59DDD4875CD}"/>
    <cellStyle name="style1455733910290 12" xfId="53555" xr:uid="{40DADBBC-0E46-4BA6-8F75-1AB3A40298A1}"/>
    <cellStyle name="style1455733910290 13" xfId="53955" xr:uid="{B9DCA3F7-D9AC-4570-A45C-BF179C4EDF73}"/>
    <cellStyle name="style1455733910290 14" xfId="54326" xr:uid="{86C9EE1B-43C1-4BC8-BCF9-65F04F74C797}"/>
    <cellStyle name="style1455733910290 15" xfId="54692" xr:uid="{7E700857-BE2F-43B2-9FCB-17807A19E579}"/>
    <cellStyle name="style1455733910290 16" xfId="55630" xr:uid="{8A154500-41E1-4BC6-B180-A971E74F69F6}"/>
    <cellStyle name="style1455733910290 17" xfId="56002" xr:uid="{AF3D82AD-4BF6-47DC-8DD6-EF5287B98023}"/>
    <cellStyle name="style1455733910290 18" xfId="56401" xr:uid="{228AB465-6C35-4534-B830-D0397C7AC964}"/>
    <cellStyle name="style1455733910290 2" xfId="11835" xr:uid="{0FB2DCAC-DD12-4A91-955C-5A561BECBB5B}"/>
    <cellStyle name="style1455733910290 2 2" xfId="21601" xr:uid="{715E0349-B4CC-41C3-ACE4-C557A8F57368}"/>
    <cellStyle name="style1455733910290 2 2 2" xfId="42090" xr:uid="{77B869BB-F0F4-41B7-B5B8-112AAF87AE3B}"/>
    <cellStyle name="style1455733910290 2 3" xfId="34099" xr:uid="{EFA771EA-9215-4889-80F1-3E6E3E336A7E}"/>
    <cellStyle name="style1455733910290 3" xfId="15153" xr:uid="{36A6AE03-C1B5-4D88-B82B-196C47363A6B}"/>
    <cellStyle name="style1455733910290 3 2" xfId="24895" xr:uid="{AC3E9383-7B01-41B5-B86C-03320B937461}"/>
    <cellStyle name="style1455733910290 3 2 2" xfId="44688" xr:uid="{D25CC738-D317-4318-9A77-FEA4E9A7C96D}"/>
    <cellStyle name="style1455733910290 3 3" xfId="36697" xr:uid="{FA865756-EC79-4E7D-ABC4-9332FB1074E6}"/>
    <cellStyle name="style1455733910290 4" xfId="15599" xr:uid="{5A15232D-2604-4566-9534-26356E10A341}"/>
    <cellStyle name="style1455733910290 4 2" xfId="25341" xr:uid="{A5C4EAAA-1558-4E99-97EC-6B39DB38809C}"/>
    <cellStyle name="style1455733910290 4 2 2" xfId="45131" xr:uid="{7523DD02-D182-462A-91EE-28020BB74266}"/>
    <cellStyle name="style1455733910290 4 3" xfId="37140" xr:uid="{F3FECDA2-AC16-4DA4-9CF8-E6DED38D7141}"/>
    <cellStyle name="style1455733910290 5" xfId="19558" xr:uid="{DFA3CAE4-C584-44CA-BEFE-1C88B8F4BAE6}"/>
    <cellStyle name="style1455733910290 5 2" xfId="40396" xr:uid="{3815494E-1BC9-42D7-A47D-5FDE21E491DA}"/>
    <cellStyle name="style1455733910290 6" xfId="32405" xr:uid="{57C0235D-0C27-4584-BAE8-FAE75F050E98}"/>
    <cellStyle name="style1455733910290 7" xfId="51637" xr:uid="{C74B0F12-3EDA-474F-A874-9AFE6AECCDAF}"/>
    <cellStyle name="style1455733910290 8" xfId="52002" xr:uid="{D84FE18C-1441-4049-A479-A8177FACBC12}"/>
    <cellStyle name="style1455733910290 9" xfId="52442" xr:uid="{421988B1-408F-467E-9619-B226BCDEB057}"/>
    <cellStyle name="style1463586316554" xfId="4624" xr:uid="{F0E8F330-9348-44FA-B40C-E77C5AC4083E}"/>
    <cellStyle name="style1463586316554 10" xfId="52839" xr:uid="{A40B111F-BD49-4051-B486-915DA36FE498}"/>
    <cellStyle name="style1463586316554 11" xfId="53212" xr:uid="{9CA65F5E-7628-48C3-8F76-6219A5324D5E}"/>
    <cellStyle name="style1463586316554 12" xfId="53577" xr:uid="{815762CF-A433-42F9-9775-6758867A7439}"/>
    <cellStyle name="style1463586316554 13" xfId="53977" xr:uid="{805EA996-6A1E-4EFD-9F34-5DAA55DBC123}"/>
    <cellStyle name="style1463586316554 14" xfId="54348" xr:uid="{F6362F2A-4592-4280-A706-A08269413867}"/>
    <cellStyle name="style1463586316554 15" xfId="54714" xr:uid="{C71BCCBD-A00D-49D9-A1AF-DADE97387693}"/>
    <cellStyle name="style1463586316554 16" xfId="55652" xr:uid="{15401C47-1DCA-4817-9151-F82C0CB2AE3D}"/>
    <cellStyle name="style1463586316554 17" xfId="56024" xr:uid="{1B205006-84C6-4A86-9451-0478F85F1B71}"/>
    <cellStyle name="style1463586316554 18" xfId="56423" xr:uid="{5DD9439C-A429-4E6A-A277-942011BA52CE}"/>
    <cellStyle name="style1463586316554 2" xfId="11857" xr:uid="{A37D2382-D5AB-4D39-B070-5D09A78FF4FD}"/>
    <cellStyle name="style1463586316554 2 2" xfId="21623" xr:uid="{8F8273E5-D8EF-44E2-82E2-3B0980EBC205}"/>
    <cellStyle name="style1463586316554 2 2 2" xfId="42112" xr:uid="{47F1BE8C-A9E0-49F7-B726-BDB0FC40EA24}"/>
    <cellStyle name="style1463586316554 2 3" xfId="34121" xr:uid="{75BF4FE1-A66D-44BA-AD21-4E4CCDE1AB3F}"/>
    <cellStyle name="style1463586316554 3" xfId="15175" xr:uid="{3605A5EE-68D2-4AF3-8BC0-A99266E1CA28}"/>
    <cellStyle name="style1463586316554 3 2" xfId="24917" xr:uid="{586D33B1-CCAF-4AE5-88B1-640033F1AF32}"/>
    <cellStyle name="style1463586316554 3 2 2" xfId="44710" xr:uid="{89856E34-A42A-4A13-A70A-7CA3621A8AC0}"/>
    <cellStyle name="style1463586316554 3 3" xfId="36719" xr:uid="{E5FB24E0-736A-4D55-9720-E3EB42FD1765}"/>
    <cellStyle name="style1463586316554 4" xfId="15621" xr:uid="{E60D6D95-0EE9-4C27-84E5-7F281D71D9B7}"/>
    <cellStyle name="style1463586316554 4 2" xfId="25363" xr:uid="{0F59CA16-180A-4CB6-8EF8-A3867BD23BA6}"/>
    <cellStyle name="style1463586316554 4 2 2" xfId="45153" xr:uid="{55FE1C1A-1C76-4B37-87BC-D2EF556C37CD}"/>
    <cellStyle name="style1463586316554 4 3" xfId="37162" xr:uid="{72CF9C69-397C-49AF-AD62-9235D5D1C363}"/>
    <cellStyle name="style1463586316554 5" xfId="19559" xr:uid="{6B1CCE3B-C67C-46C5-B3C6-A7CBED2EFB07}"/>
    <cellStyle name="style1463586316554 5 2" xfId="40397" xr:uid="{DAA3B73E-D5C6-4F43-8D03-F0C140F5CA52}"/>
    <cellStyle name="style1463586316554 6" xfId="32406" xr:uid="{6A23F8A4-7867-4BAC-B2E9-B95B93DD7A5B}"/>
    <cellStyle name="style1463586316554 7" xfId="51659" xr:uid="{2855DA26-48F2-451B-B418-083E9FEA77C0}"/>
    <cellStyle name="style1463586316554 8" xfId="52024" xr:uid="{2F3DDD1F-79F7-4843-9332-594ADC0256B6}"/>
    <cellStyle name="style1463586316554 9" xfId="52464" xr:uid="{83F59B9D-A0E4-425B-BD8C-E60EF07C4F3A}"/>
    <cellStyle name="style1463586316601" xfId="4625" xr:uid="{CF81937C-2CF4-4D71-B1D3-6B8B41A8ABE6}"/>
    <cellStyle name="style1463586316601 10" xfId="52840" xr:uid="{CE95D3A2-0EC4-4CD4-922B-12662A14EAEE}"/>
    <cellStyle name="style1463586316601 11" xfId="53213" xr:uid="{A8E16942-EB10-4F57-B847-1D96AB8F8584}"/>
    <cellStyle name="style1463586316601 12" xfId="53578" xr:uid="{FB6B90A5-8148-4FCF-B7EF-7923D43838D1}"/>
    <cellStyle name="style1463586316601 13" xfId="53978" xr:uid="{6856AA49-9FE6-4245-8121-857000F299C6}"/>
    <cellStyle name="style1463586316601 14" xfId="54349" xr:uid="{BE04FF84-FE24-4FA4-9845-97A641504C3D}"/>
    <cellStyle name="style1463586316601 15" xfId="54715" xr:uid="{D5892CD2-B571-44C7-B74B-68296BA1AE29}"/>
    <cellStyle name="style1463586316601 16" xfId="55653" xr:uid="{43B61A2B-0C79-42C8-A17A-BD30FB883492}"/>
    <cellStyle name="style1463586316601 17" xfId="56025" xr:uid="{F817360B-F276-4522-9E6F-C047E9E5B829}"/>
    <cellStyle name="style1463586316601 18" xfId="56424" xr:uid="{0722BA34-E065-49E5-9FB7-3BD113809BB5}"/>
    <cellStyle name="style1463586316601 2" xfId="11858" xr:uid="{099D35A4-F028-44F1-AD80-33EA8DA156F5}"/>
    <cellStyle name="style1463586316601 2 2" xfId="21624" xr:uid="{6808A837-EC2A-43A7-ACCE-DDF0CB040E80}"/>
    <cellStyle name="style1463586316601 2 2 2" xfId="42113" xr:uid="{54DD8AFA-E191-43C8-8805-9704AE125C4D}"/>
    <cellStyle name="style1463586316601 2 3" xfId="34122" xr:uid="{239D1A9F-24AD-4DDD-B772-9F39A72FCC7D}"/>
    <cellStyle name="style1463586316601 3" xfId="15176" xr:uid="{96F8AEA1-4D7C-4565-B9DA-21F1EA69217D}"/>
    <cellStyle name="style1463586316601 3 2" xfId="24918" xr:uid="{B528D2ED-CF64-4EB9-9B8B-52CF6D168EC2}"/>
    <cellStyle name="style1463586316601 3 2 2" xfId="44711" xr:uid="{504B19C8-C3F5-4E0F-89F6-44955F53F79D}"/>
    <cellStyle name="style1463586316601 3 3" xfId="36720" xr:uid="{B159ED3E-3D32-4302-8338-49C0E96B0E16}"/>
    <cellStyle name="style1463586316601 4" xfId="15622" xr:uid="{3020CC6A-381D-420B-94E4-BB7169823678}"/>
    <cellStyle name="style1463586316601 4 2" xfId="25364" xr:uid="{E6A42E02-55E1-4230-841E-62780263FAEA}"/>
    <cellStyle name="style1463586316601 4 2 2" xfId="45154" xr:uid="{7D0549EA-03F8-4E60-8414-4226B6200A28}"/>
    <cellStyle name="style1463586316601 4 3" xfId="37163" xr:uid="{DE205C3D-59AD-4F70-8B64-FD1A2C2B5CF4}"/>
    <cellStyle name="style1463586316601 5" xfId="19560" xr:uid="{06F24CDB-1C35-456A-BB5B-63DB1C59FE1E}"/>
    <cellStyle name="style1463586316601 5 2" xfId="40398" xr:uid="{AE0DEEE1-F042-4E59-939B-9EEFD4653864}"/>
    <cellStyle name="style1463586316601 6" xfId="32407" xr:uid="{A0943703-71A4-4F5D-8816-E913BA6F6490}"/>
    <cellStyle name="style1463586316601 7" xfId="51660" xr:uid="{10E3F90B-09E0-4ABB-A134-9B3C4575086A}"/>
    <cellStyle name="style1463586316601 8" xfId="52025" xr:uid="{C4E3CEB4-EA7B-4C1C-AF29-2FD480BA45CC}"/>
    <cellStyle name="style1463586316601 9" xfId="52465" xr:uid="{4EDA7641-C9F8-4603-AB8A-98E46B12A2B9}"/>
    <cellStyle name="style1463586316679" xfId="4626" xr:uid="{B78F4542-AC4E-46BF-BB46-13BD6ECBEF42}"/>
    <cellStyle name="style1463586316679 10" xfId="52841" xr:uid="{5B666C48-B544-4CD3-8F36-5DDCDC87566B}"/>
    <cellStyle name="style1463586316679 11" xfId="53214" xr:uid="{2CEBD26E-D007-4AD4-8CD5-467B552F5FB9}"/>
    <cellStyle name="style1463586316679 12" xfId="53579" xr:uid="{12EA55FD-46F7-487B-89DB-5B24F80181AD}"/>
    <cellStyle name="style1463586316679 13" xfId="53979" xr:uid="{DB03D865-5183-4367-ACAB-CF305D8E2BEE}"/>
    <cellStyle name="style1463586316679 14" xfId="54350" xr:uid="{54CAE51C-150B-40CB-9CA1-13406DDBE925}"/>
    <cellStyle name="style1463586316679 15" xfId="54716" xr:uid="{BD61596D-C28D-49A3-918F-86A9E6FFBE1F}"/>
    <cellStyle name="style1463586316679 16" xfId="55654" xr:uid="{A5A63A7F-D08B-4273-9749-AA50CDDE4890}"/>
    <cellStyle name="style1463586316679 17" xfId="56026" xr:uid="{053899A6-5F9E-4CBF-8ED1-4FA8C593B55F}"/>
    <cellStyle name="style1463586316679 18" xfId="56425" xr:uid="{0A2462AE-FE4F-4E87-ABB3-BEBC2576FF30}"/>
    <cellStyle name="style1463586316679 2" xfId="11859" xr:uid="{49926B60-BFEF-47ED-8036-9084F09EFA4A}"/>
    <cellStyle name="style1463586316679 2 2" xfId="21625" xr:uid="{5B6ED743-1EC4-40EB-B837-B4615E9815C5}"/>
    <cellStyle name="style1463586316679 2 2 2" xfId="42114" xr:uid="{9180E046-DDDE-43A8-B002-8F863FAF295D}"/>
    <cellStyle name="style1463586316679 2 3" xfId="34123" xr:uid="{9764465D-452B-4527-B6B3-DFE7A9F9CE90}"/>
    <cellStyle name="style1463586316679 3" xfId="15177" xr:uid="{4F66CD87-C45A-404D-9AD8-ACE484FC1447}"/>
    <cellStyle name="style1463586316679 3 2" xfId="24919" xr:uid="{714B0985-6460-436A-8318-6947F2BB4A0C}"/>
    <cellStyle name="style1463586316679 3 2 2" xfId="44712" xr:uid="{BE59EFE9-0CAC-45EE-8409-F2F101408B55}"/>
    <cellStyle name="style1463586316679 3 3" xfId="36721" xr:uid="{C3A53459-BA0C-480E-9BE9-8561DA27F112}"/>
    <cellStyle name="style1463586316679 4" xfId="15623" xr:uid="{EF34C4FA-843F-4A17-9042-57F615FF9E24}"/>
    <cellStyle name="style1463586316679 4 2" xfId="25365" xr:uid="{F18C2A81-4350-4BAC-B2EE-C62C4389E8A7}"/>
    <cellStyle name="style1463586316679 4 2 2" xfId="45155" xr:uid="{0FF73AD1-28C9-4AFC-A374-2B0E79DDB9DE}"/>
    <cellStyle name="style1463586316679 4 3" xfId="37164" xr:uid="{A93F2B1D-96C1-4EFE-B20A-667B57FA1B6F}"/>
    <cellStyle name="style1463586316679 5" xfId="19561" xr:uid="{77056585-4A01-4B76-9615-90376385DF71}"/>
    <cellStyle name="style1463586316679 5 2" xfId="40399" xr:uid="{B76B0731-BD37-4768-BFFA-E3C8ADE99739}"/>
    <cellStyle name="style1463586316679 6" xfId="32408" xr:uid="{B8DDF860-2F44-4AEF-9520-D7A503015DDD}"/>
    <cellStyle name="style1463586316679 7" xfId="51661" xr:uid="{4203FA9B-EFC7-4C40-BFEA-C3B192351809}"/>
    <cellStyle name="style1463586316679 8" xfId="52026" xr:uid="{7D4AEF89-F135-484F-8E6A-C23A6D3A1B45}"/>
    <cellStyle name="style1463586316679 9" xfId="52466" xr:uid="{879A8C5A-D839-43E2-B46E-9F77A007EC58}"/>
    <cellStyle name="style1463586316726" xfId="4627" xr:uid="{D09B12A2-0FFE-4D76-8F21-CFD7748C6237}"/>
    <cellStyle name="style1463586316726 10" xfId="52822" xr:uid="{764EE940-5F3C-4930-9172-ED5A04F088AE}"/>
    <cellStyle name="style1463586316726 11" xfId="53195" xr:uid="{5CCAF077-0831-4205-979B-0882E048B791}"/>
    <cellStyle name="style1463586316726 12" xfId="53560" xr:uid="{9CDD4B7C-7F99-46B8-9EB1-6EF8063D4CBB}"/>
    <cellStyle name="style1463586316726 13" xfId="53960" xr:uid="{D882F6D7-48C0-4CAB-8712-5D0088EDBFE7}"/>
    <cellStyle name="style1463586316726 14" xfId="54331" xr:uid="{2D09040A-66DC-4B62-9BFE-B887908452CA}"/>
    <cellStyle name="style1463586316726 15" xfId="54697" xr:uid="{4E55B909-2875-42AD-881D-B04C4C4446A5}"/>
    <cellStyle name="style1463586316726 16" xfId="55635" xr:uid="{E811F7A9-9A68-49E9-AF20-3B70B4C87C44}"/>
    <cellStyle name="style1463586316726 17" xfId="56007" xr:uid="{CDB49EE9-DDB1-44C0-94F4-03C75F5B9859}"/>
    <cellStyle name="style1463586316726 18" xfId="56406" xr:uid="{CCB3DBF6-8904-47E0-8DB7-E13F6DE7AC38}"/>
    <cellStyle name="style1463586316726 2" xfId="11840" xr:uid="{AF3B23FA-32AF-4AA1-ABFC-384932A63762}"/>
    <cellStyle name="style1463586316726 2 2" xfId="21606" xr:uid="{4FD880A9-C270-42E9-A537-9299A38A8E69}"/>
    <cellStyle name="style1463586316726 2 2 2" xfId="42095" xr:uid="{3EDF7522-4509-4DA2-8068-F29F5408FA96}"/>
    <cellStyle name="style1463586316726 2 3" xfId="34104" xr:uid="{F6EA5436-8E09-4E93-9DF8-9F9F83272948}"/>
    <cellStyle name="style1463586316726 3" xfId="15158" xr:uid="{706B5C63-8B67-41D0-A35A-04472CF9F7FD}"/>
    <cellStyle name="style1463586316726 3 2" xfId="24900" xr:uid="{82FECED1-E2AB-4382-B67A-86FD3BFC22A7}"/>
    <cellStyle name="style1463586316726 3 2 2" xfId="44693" xr:uid="{A801E5DA-C98C-48CB-8123-154EE6708D40}"/>
    <cellStyle name="style1463586316726 3 3" xfId="36702" xr:uid="{00B9EB31-33A3-41C6-B806-9AF81695BA87}"/>
    <cellStyle name="style1463586316726 4" xfId="15604" xr:uid="{DFEBDD75-8E21-4432-B3A9-4442C0D2EF48}"/>
    <cellStyle name="style1463586316726 4 2" xfId="25346" xr:uid="{ABCB00FD-5FBC-41DC-8CE9-02C94FC428E2}"/>
    <cellStyle name="style1463586316726 4 2 2" xfId="45136" xr:uid="{EDA9480C-FDC7-45CE-AC21-7D15A3856B1E}"/>
    <cellStyle name="style1463586316726 4 3" xfId="37145" xr:uid="{2B985EFC-F958-463C-A78A-E5355A7278B0}"/>
    <cellStyle name="style1463586316726 5" xfId="19562" xr:uid="{69D09B8B-5106-42A3-9BFC-96320FC4F547}"/>
    <cellStyle name="style1463586316726 5 2" xfId="40400" xr:uid="{CF53AC74-24F3-4173-9382-054903A452AC}"/>
    <cellStyle name="style1463586316726 6" xfId="32409" xr:uid="{054C38D3-3F36-4153-8D29-5742E8146834}"/>
    <cellStyle name="style1463586316726 7" xfId="51642" xr:uid="{88E446FD-C7CE-44A7-BF34-BB875221742A}"/>
    <cellStyle name="style1463586316726 8" xfId="52007" xr:uid="{F25C4681-1315-4251-B8E4-EEADC4791EEB}"/>
    <cellStyle name="style1463586316726 9" xfId="52447" xr:uid="{62A75A2D-744D-4B51-A7B8-3A13F5AD6AAB}"/>
    <cellStyle name="style1463586316741" xfId="4628" xr:uid="{463173E2-9C3B-4325-A784-72627838CE9C}"/>
    <cellStyle name="style1463586316741 10" xfId="52823" xr:uid="{C69A088C-40F8-44D1-8ED1-D0C4F26035C8}"/>
    <cellStyle name="style1463586316741 11" xfId="53196" xr:uid="{529678EF-343A-4883-8CC4-F0E330C8F0A9}"/>
    <cellStyle name="style1463586316741 12" xfId="53561" xr:uid="{0642154B-F042-4BBB-9FFA-3EFB17FB2EDC}"/>
    <cellStyle name="style1463586316741 13" xfId="53961" xr:uid="{3DB83233-3E15-4565-911F-5699CA837E39}"/>
    <cellStyle name="style1463586316741 14" xfId="54332" xr:uid="{2AB1350B-C4F0-4C4E-95D1-76A8CC1495AB}"/>
    <cellStyle name="style1463586316741 15" xfId="54698" xr:uid="{3C73C79E-BAA0-4C24-AA62-DE87DE87E3A2}"/>
    <cellStyle name="style1463586316741 16" xfId="55636" xr:uid="{7AABA328-571B-46EE-A8E1-891483B831D0}"/>
    <cellStyle name="style1463586316741 17" xfId="56008" xr:uid="{E5FE56A2-93AF-4DAE-ABE6-B5D7C7AC27E8}"/>
    <cellStyle name="style1463586316741 18" xfId="56407" xr:uid="{292EE6D3-ABD5-4F41-822A-777796A56935}"/>
    <cellStyle name="style1463586316741 2" xfId="11841" xr:uid="{1B39C7BA-0030-4FF2-9ADF-4CFC6A709D36}"/>
    <cellStyle name="style1463586316741 2 2" xfId="21607" xr:uid="{7CD0CFB8-0CC2-4070-AA43-9718D6417798}"/>
    <cellStyle name="style1463586316741 2 2 2" xfId="42096" xr:uid="{9FB82DD9-898F-4034-B43F-1087CE89ECE1}"/>
    <cellStyle name="style1463586316741 2 3" xfId="34105" xr:uid="{2D87E330-1BA3-4D1D-9190-A767B146A6DC}"/>
    <cellStyle name="style1463586316741 3" xfId="15159" xr:uid="{0E644EA0-F789-4F13-9FD3-63C68BFDFBE3}"/>
    <cellStyle name="style1463586316741 3 2" xfId="24901" xr:uid="{960A7E76-B9B4-4051-A6FE-74177A67B0D2}"/>
    <cellStyle name="style1463586316741 3 2 2" xfId="44694" xr:uid="{5D332C75-DF78-440A-B9BE-178FF4F7993E}"/>
    <cellStyle name="style1463586316741 3 3" xfId="36703" xr:uid="{8C4F591A-F06B-46D1-99E3-4AF0ACDF0246}"/>
    <cellStyle name="style1463586316741 4" xfId="15605" xr:uid="{13370CE6-A61B-43F4-817B-EFA88A0AB845}"/>
    <cellStyle name="style1463586316741 4 2" xfId="25347" xr:uid="{10753336-B194-4F29-8CA6-A7F48A3BB954}"/>
    <cellStyle name="style1463586316741 4 2 2" xfId="45137" xr:uid="{E0910DAD-CBE5-42AB-8767-36469095783B}"/>
    <cellStyle name="style1463586316741 4 3" xfId="37146" xr:uid="{D29E53EC-B9FB-49C4-B7FA-1AB2F4D4E93A}"/>
    <cellStyle name="style1463586316741 5" xfId="19563" xr:uid="{0AF4717A-6170-4979-B2D9-87AE52D663EC}"/>
    <cellStyle name="style1463586316741 5 2" xfId="40401" xr:uid="{152C22F0-C38F-45C4-9922-74DA622B311E}"/>
    <cellStyle name="style1463586316741 6" xfId="32410" xr:uid="{C91DBF8A-652E-4454-8114-891C10C3E387}"/>
    <cellStyle name="style1463586316741 7" xfId="51643" xr:uid="{558FA141-29DF-45AC-B668-F70A0067A648}"/>
    <cellStyle name="style1463586316741 8" xfId="52008" xr:uid="{887D8B0A-3CE6-4A62-B202-541522D7F253}"/>
    <cellStyle name="style1463586316741 9" xfId="52448" xr:uid="{34B91859-3CF7-4343-B66F-8DBCA3CB7536}"/>
    <cellStyle name="style1463586316788" xfId="4629" xr:uid="{C0A10124-3AB0-4FD2-B627-097B48EA8E10}"/>
    <cellStyle name="style1463586316788 10" xfId="52824" xr:uid="{BF5C5525-4EF8-4C8A-89ED-AA247E6EB93C}"/>
    <cellStyle name="style1463586316788 11" xfId="53197" xr:uid="{46BFA75C-5A93-443D-B72A-E4CAEFE1853C}"/>
    <cellStyle name="style1463586316788 12" xfId="53562" xr:uid="{4738A20C-ABB7-4590-8C4B-395429833EF9}"/>
    <cellStyle name="style1463586316788 13" xfId="53962" xr:uid="{3F232679-8C48-4574-919B-4CAC99FC1160}"/>
    <cellStyle name="style1463586316788 14" xfId="54333" xr:uid="{35F0CDB6-2B8E-4919-A429-73AA6C9E881A}"/>
    <cellStyle name="style1463586316788 15" xfId="54699" xr:uid="{99A08F1A-41E5-4D8E-93F3-1CF181958946}"/>
    <cellStyle name="style1463586316788 16" xfId="55637" xr:uid="{A2CDD3C0-38C0-4065-9CF8-C055421D00D3}"/>
    <cellStyle name="style1463586316788 17" xfId="56009" xr:uid="{DB670B2F-7021-456A-B9A6-E5B3490B3C56}"/>
    <cellStyle name="style1463586316788 18" xfId="56408" xr:uid="{B776E00C-FBC1-4986-9F52-242CDC7616C7}"/>
    <cellStyle name="style1463586316788 2" xfId="11842" xr:uid="{040D035E-F7A3-4952-838F-DACBF5BAF3DA}"/>
    <cellStyle name="style1463586316788 2 2" xfId="21608" xr:uid="{2750322A-4F10-4A38-BDE3-2B8C4B271508}"/>
    <cellStyle name="style1463586316788 2 2 2" xfId="42097" xr:uid="{C8257D45-F3DA-429E-9F7D-FFC1C4D5C7D2}"/>
    <cellStyle name="style1463586316788 2 3" xfId="34106" xr:uid="{B1FCC9DC-C2B9-47F2-B725-57A95157D7DC}"/>
    <cellStyle name="style1463586316788 3" xfId="15160" xr:uid="{4EE3324A-0790-41ED-BCB8-5EBB25A7BF42}"/>
    <cellStyle name="style1463586316788 3 2" xfId="24902" xr:uid="{1CB05764-67D5-47B2-8A1A-529E9C016618}"/>
    <cellStyle name="style1463586316788 3 2 2" xfId="44695" xr:uid="{FAE1C6FC-C662-46E0-8E53-703B41BA90D4}"/>
    <cellStyle name="style1463586316788 3 3" xfId="36704" xr:uid="{7ACD6F01-9A47-485F-9D01-457DA318E4E1}"/>
    <cellStyle name="style1463586316788 4" xfId="15606" xr:uid="{83467901-2714-40A8-85C2-DCD4928B8263}"/>
    <cellStyle name="style1463586316788 4 2" xfId="25348" xr:uid="{18D18346-EF39-476E-8896-4A1118485ABA}"/>
    <cellStyle name="style1463586316788 4 2 2" xfId="45138" xr:uid="{6BD36528-DE9F-43F0-8E0D-DF4D5365F64A}"/>
    <cellStyle name="style1463586316788 4 3" xfId="37147" xr:uid="{A3C34120-64B5-475B-87F3-AA1B3E0B0058}"/>
    <cellStyle name="style1463586316788 5" xfId="19564" xr:uid="{B70D1745-4895-41B8-8F9E-7E9B929EF0ED}"/>
    <cellStyle name="style1463586316788 5 2" xfId="40402" xr:uid="{24E24CC7-12B3-41E1-88E4-E3FDB57789C1}"/>
    <cellStyle name="style1463586316788 6" xfId="32411" xr:uid="{0C0C38AF-B7DA-45EE-BD96-F347DE9C4853}"/>
    <cellStyle name="style1463586316788 7" xfId="51644" xr:uid="{3B5D9210-DABB-4365-B015-7A34D5A6025D}"/>
    <cellStyle name="style1463586316788 8" xfId="52009" xr:uid="{BAAC1736-D6E0-4E3D-A818-BA37DEE2AF3C}"/>
    <cellStyle name="style1463586316788 9" xfId="52449" xr:uid="{FCB321E9-8AC8-401D-8EC0-90E9594F4866}"/>
    <cellStyle name="style1463586316804" xfId="4630" xr:uid="{54B9779A-D282-432C-B580-6C690A0549EB}"/>
    <cellStyle name="style1463586316804 10" xfId="52828" xr:uid="{24A4F05E-53FF-43A6-AE60-68090D970E77}"/>
    <cellStyle name="style1463586316804 11" xfId="53201" xr:uid="{3D9778B8-A318-4D29-AE35-8FBA3854A397}"/>
    <cellStyle name="style1463586316804 12" xfId="53566" xr:uid="{81C247DF-44E8-477A-AB9C-A7AE96DCB2E1}"/>
    <cellStyle name="style1463586316804 13" xfId="53966" xr:uid="{7CBE86BD-DF8C-4DC1-9936-E9F5AE375D5C}"/>
    <cellStyle name="style1463586316804 14" xfId="54337" xr:uid="{24BCA160-1BC3-41D6-942C-A773AD14CF0B}"/>
    <cellStyle name="style1463586316804 15" xfId="54703" xr:uid="{A5665917-BBA1-43C9-B2EF-71883B001C50}"/>
    <cellStyle name="style1463586316804 16" xfId="55641" xr:uid="{A138ACCD-5B40-40A8-A0BA-C51C9195437E}"/>
    <cellStyle name="style1463586316804 17" xfId="56013" xr:uid="{579B3200-E591-45F7-98C7-B361026764EE}"/>
    <cellStyle name="style1463586316804 18" xfId="56412" xr:uid="{01685D30-FE73-4BBB-8A4C-523C7A4F268D}"/>
    <cellStyle name="style1463586316804 2" xfId="11846" xr:uid="{E3239C35-085A-472D-AF73-060FA303EB4A}"/>
    <cellStyle name="style1463586316804 2 2" xfId="21612" xr:uid="{92A68F78-D690-4F82-9B6C-418730AC089E}"/>
    <cellStyle name="style1463586316804 2 2 2" xfId="42101" xr:uid="{0C6210BA-C9BB-4422-994D-9614A3649355}"/>
    <cellStyle name="style1463586316804 2 3" xfId="34110" xr:uid="{20504BEF-E958-4698-998C-E139A1083D68}"/>
    <cellStyle name="style1463586316804 3" xfId="15164" xr:uid="{A899ADA5-18AC-4CA0-B93E-51FDE1CB188B}"/>
    <cellStyle name="style1463586316804 3 2" xfId="24906" xr:uid="{14073A8D-9320-4DC9-A2B0-654DD028F45A}"/>
    <cellStyle name="style1463586316804 3 2 2" xfId="44699" xr:uid="{42BB1916-9339-433F-9CF6-838F1AC0915E}"/>
    <cellStyle name="style1463586316804 3 3" xfId="36708" xr:uid="{BE018C8E-59F0-476F-98F6-03C44513A85F}"/>
    <cellStyle name="style1463586316804 4" xfId="15610" xr:uid="{6A5347C5-4096-484E-8BBD-5ADCB973C3D4}"/>
    <cellStyle name="style1463586316804 4 2" xfId="25352" xr:uid="{956ECFCE-F82C-48FE-9B08-388BB42CFC8C}"/>
    <cellStyle name="style1463586316804 4 2 2" xfId="45142" xr:uid="{49B49181-E80F-40D7-8B84-104579FA7C9D}"/>
    <cellStyle name="style1463586316804 4 3" xfId="37151" xr:uid="{6E467F61-948E-4560-B410-EE7126B8BBC3}"/>
    <cellStyle name="style1463586316804 5" xfId="19565" xr:uid="{467C3C59-25B9-4D1E-A347-2518C0BCB774}"/>
    <cellStyle name="style1463586316804 5 2" xfId="40403" xr:uid="{F799A696-6115-4BE0-9737-50AA6E7C103B}"/>
    <cellStyle name="style1463586316804 6" xfId="32412" xr:uid="{FBB0305D-B90A-40AD-9BA5-1B9369F9C318}"/>
    <cellStyle name="style1463586316804 7" xfId="51648" xr:uid="{F2271405-3476-43AE-B721-D70AA127E89C}"/>
    <cellStyle name="style1463586316804 8" xfId="52013" xr:uid="{96B8C05C-EA70-4E47-AFD1-806A1B255144}"/>
    <cellStyle name="style1463586316804 9" xfId="52453" xr:uid="{834F2D25-B2E4-49C2-BBBC-31CB873126E5}"/>
    <cellStyle name="style1463586316835" xfId="4631" xr:uid="{905DE50B-0302-45D6-8F4B-61C7156D81D5}"/>
    <cellStyle name="style1463586316835 10" xfId="52829" xr:uid="{68B84863-FBD1-4528-BAB3-32D46794E05B}"/>
    <cellStyle name="style1463586316835 11" xfId="53202" xr:uid="{2085E258-5D25-4072-B665-E930C13DC78D}"/>
    <cellStyle name="style1463586316835 12" xfId="53567" xr:uid="{06F94C9D-C3CA-4B3D-89DF-E85A53AA2B7A}"/>
    <cellStyle name="style1463586316835 13" xfId="53967" xr:uid="{28709006-2D15-45C1-A9F4-CAC0C0F6579F}"/>
    <cellStyle name="style1463586316835 14" xfId="54338" xr:uid="{796281B0-0578-44E7-89D6-16522C384A94}"/>
    <cellStyle name="style1463586316835 15" xfId="54704" xr:uid="{30504955-6BA2-49A7-B800-B01BF063B6FB}"/>
    <cellStyle name="style1463586316835 16" xfId="55642" xr:uid="{9737A554-F82F-4B47-9CE2-EA99CC4AEEF0}"/>
    <cellStyle name="style1463586316835 17" xfId="56014" xr:uid="{CFD800C6-3CEC-4E66-9B92-61233706482E}"/>
    <cellStyle name="style1463586316835 18" xfId="56413" xr:uid="{4146EFFD-BFBE-4384-B93C-0714602A8C3F}"/>
    <cellStyle name="style1463586316835 2" xfId="11847" xr:uid="{D7F79BA0-6E79-4BF0-96FA-7519DED08A12}"/>
    <cellStyle name="style1463586316835 2 2" xfId="21613" xr:uid="{C42A125D-EA18-4540-94D7-271855197CEF}"/>
    <cellStyle name="style1463586316835 2 2 2" xfId="42102" xr:uid="{879E6CD4-F1DF-49A5-9994-9D2513F8C834}"/>
    <cellStyle name="style1463586316835 2 3" xfId="34111" xr:uid="{4BE18F22-28C5-4A36-8ECA-FD1F36704BA5}"/>
    <cellStyle name="style1463586316835 3" xfId="15165" xr:uid="{E34B1F54-BF9A-418F-9FD1-70FD6A99E1D7}"/>
    <cellStyle name="style1463586316835 3 2" xfId="24907" xr:uid="{ECC49394-20B1-4BFF-B19E-6415ADE1A089}"/>
    <cellStyle name="style1463586316835 3 2 2" xfId="44700" xr:uid="{CAFAB305-E679-4E94-A806-5052E28F6B5D}"/>
    <cellStyle name="style1463586316835 3 3" xfId="36709" xr:uid="{CAB96786-7C93-4CF4-8651-EBEBC8D55F0B}"/>
    <cellStyle name="style1463586316835 4" xfId="15611" xr:uid="{649C8857-46A4-4794-B888-DD219C9B97A6}"/>
    <cellStyle name="style1463586316835 4 2" xfId="25353" xr:uid="{631B4238-88AE-447E-93AB-1160529E4610}"/>
    <cellStyle name="style1463586316835 4 2 2" xfId="45143" xr:uid="{2F52D889-3822-46E5-9D4C-7216570CABA2}"/>
    <cellStyle name="style1463586316835 4 3" xfId="37152" xr:uid="{E89E60C5-795B-4CE3-A47F-0ADCCE57C801}"/>
    <cellStyle name="style1463586316835 5" xfId="19566" xr:uid="{E4FDC25D-1FC6-4C31-A0CD-BB22CA1E7070}"/>
    <cellStyle name="style1463586316835 5 2" xfId="40404" xr:uid="{66C0891E-44C8-4007-9461-93A619FD9A8D}"/>
    <cellStyle name="style1463586316835 6" xfId="32413" xr:uid="{5CED12F1-78BF-4A3D-AD91-0B5C329025A6}"/>
    <cellStyle name="style1463586316835 7" xfId="51649" xr:uid="{F4E44940-E78B-49BA-AB17-78061F38C445}"/>
    <cellStyle name="style1463586316835 8" xfId="52014" xr:uid="{06BD2DB6-8F24-4C8C-A770-247D214BA71D}"/>
    <cellStyle name="style1463586316835 9" xfId="52454" xr:uid="{715746FB-9CE9-47EF-839C-6E7AB883C771}"/>
    <cellStyle name="style1463586316866" xfId="4632" xr:uid="{A73925A7-4F8F-4B37-9A4C-427A184857B0}"/>
    <cellStyle name="style1463586316866 10" xfId="52830" xr:uid="{D6937C8B-12DC-4E9C-A7C7-DE782C9896C7}"/>
    <cellStyle name="style1463586316866 11" xfId="53203" xr:uid="{F0E65C74-4399-4B5F-B198-D0073E3A8352}"/>
    <cellStyle name="style1463586316866 12" xfId="53568" xr:uid="{4B9FDE90-814A-4EBD-8424-7AA1B6E8EB70}"/>
    <cellStyle name="style1463586316866 13" xfId="53968" xr:uid="{A24054BD-BD92-4A1C-9630-85C53E28658E}"/>
    <cellStyle name="style1463586316866 14" xfId="54339" xr:uid="{51F2A038-E39F-4AEF-BA06-98D1E72FEEC7}"/>
    <cellStyle name="style1463586316866 15" xfId="54705" xr:uid="{313DA706-6385-4C10-A6CB-5F2E50D1E95A}"/>
    <cellStyle name="style1463586316866 16" xfId="55643" xr:uid="{4862674B-996E-447E-A65A-8FCAD9E400D0}"/>
    <cellStyle name="style1463586316866 17" xfId="56015" xr:uid="{A1D787F9-7768-418D-A51A-9CD3B76C5911}"/>
    <cellStyle name="style1463586316866 18" xfId="56414" xr:uid="{97D2C1BB-0D7A-44E6-9B0D-1B3E3FFA7CD9}"/>
    <cellStyle name="style1463586316866 2" xfId="11848" xr:uid="{C6BF91DA-4C07-446E-9751-AFDE98D29942}"/>
    <cellStyle name="style1463586316866 2 2" xfId="21614" xr:uid="{97A8D7D8-C4B6-4C9D-A466-A6BDCF4D0EBD}"/>
    <cellStyle name="style1463586316866 2 2 2" xfId="42103" xr:uid="{A134C161-9AB0-4957-A6CB-298FEB61B09C}"/>
    <cellStyle name="style1463586316866 2 3" xfId="34112" xr:uid="{D22DDD5D-8ECB-426E-96AE-A9104EA55022}"/>
    <cellStyle name="style1463586316866 3" xfId="15166" xr:uid="{4494C1C6-3111-4F0C-AA63-D4BA8738C484}"/>
    <cellStyle name="style1463586316866 3 2" xfId="24908" xr:uid="{0A91099E-AF46-43AB-9286-7A38DA3B6DB3}"/>
    <cellStyle name="style1463586316866 3 2 2" xfId="44701" xr:uid="{047C680D-D248-4070-ACF2-D8958D2654D1}"/>
    <cellStyle name="style1463586316866 3 3" xfId="36710" xr:uid="{8BDF8F57-5952-44D4-9629-F936EFC4B8C5}"/>
    <cellStyle name="style1463586316866 4" xfId="15612" xr:uid="{51D249BA-0A04-4A7D-8B57-D4A16BC56F4B}"/>
    <cellStyle name="style1463586316866 4 2" xfId="25354" xr:uid="{87DBA2BA-8383-4A19-8BF2-FBA00CE8BC3B}"/>
    <cellStyle name="style1463586316866 4 2 2" xfId="45144" xr:uid="{A5E2ACF8-10A1-4597-8179-78AEE4AC920F}"/>
    <cellStyle name="style1463586316866 4 3" xfId="37153" xr:uid="{95A693D2-2BB9-4E2B-939F-6E3753E8D666}"/>
    <cellStyle name="style1463586316866 5" xfId="19567" xr:uid="{42C96227-CE1A-4318-A9F1-8634D645AB91}"/>
    <cellStyle name="style1463586316866 5 2" xfId="40405" xr:uid="{2EC9631C-F37D-4F01-990C-2D38B7199C0B}"/>
    <cellStyle name="style1463586316866 6" xfId="32414" xr:uid="{6D43126A-F51C-47A2-80FE-E8BECC47F4DA}"/>
    <cellStyle name="style1463586316866 7" xfId="51650" xr:uid="{5CA0B52E-5EF1-467F-A61C-A21970674299}"/>
    <cellStyle name="style1463586316866 8" xfId="52015" xr:uid="{ED02106A-8882-47FE-A074-519A71F41FDF}"/>
    <cellStyle name="style1463586316866 9" xfId="52455" xr:uid="{24588434-0D0D-4F36-AA63-886BC9B38E89}"/>
    <cellStyle name="style1463586317927" xfId="4633" xr:uid="{C17356A2-C0A6-4CB3-B445-2A3FF3FAFE8E}"/>
    <cellStyle name="style1463586317927 10" xfId="52834" xr:uid="{BCEF8F4B-6A1F-44AA-BBEC-F249EDE99954}"/>
    <cellStyle name="style1463586317927 11" xfId="53207" xr:uid="{A1A25FDD-5D06-44B4-A1A1-FA50190DF42E}"/>
    <cellStyle name="style1463586317927 12" xfId="53572" xr:uid="{0B6EA07B-DACC-4C29-BA76-B5C3F0D1A7B6}"/>
    <cellStyle name="style1463586317927 13" xfId="53972" xr:uid="{7269B66F-1F4D-40DD-A7C5-6D16F57465B3}"/>
    <cellStyle name="style1463586317927 14" xfId="54343" xr:uid="{ED0D1B39-9290-498C-8C56-B102E1204926}"/>
    <cellStyle name="style1463586317927 15" xfId="54709" xr:uid="{DB50170E-5208-4DDB-B30F-44F2D0CE0D16}"/>
    <cellStyle name="style1463586317927 16" xfId="55647" xr:uid="{E61633A0-8E93-4793-AAEA-7BDE75139161}"/>
    <cellStyle name="style1463586317927 17" xfId="56019" xr:uid="{A23806FB-B999-48CA-BF3C-2DA7029AD78A}"/>
    <cellStyle name="style1463586317927 18" xfId="56418" xr:uid="{92FE579A-4A0C-42B8-BD73-75508B5E548B}"/>
    <cellStyle name="style1463586317927 2" xfId="11852" xr:uid="{34D6E022-3CAF-4387-BF30-92F03D5A4B89}"/>
    <cellStyle name="style1463586317927 2 2" xfId="21618" xr:uid="{70F58667-A6A2-4FD8-B111-E1600F44A748}"/>
    <cellStyle name="style1463586317927 2 2 2" xfId="42107" xr:uid="{56CE2BCA-7146-4613-9C64-D8AE0E49027F}"/>
    <cellStyle name="style1463586317927 2 3" xfId="34116" xr:uid="{B1A5DD7E-B1D3-4DB0-8C1F-005D5164A348}"/>
    <cellStyle name="style1463586317927 3" xfId="15170" xr:uid="{AD7A81E3-DAA0-44B1-9748-58B50D485707}"/>
    <cellStyle name="style1463586317927 3 2" xfId="24912" xr:uid="{A7537DDF-2464-4056-AAC6-3B226DAA19B8}"/>
    <cellStyle name="style1463586317927 3 2 2" xfId="44705" xr:uid="{20E05463-04B4-46B4-B447-C9D7BAA3D89C}"/>
    <cellStyle name="style1463586317927 3 3" xfId="36714" xr:uid="{C2826237-A3E0-42D5-B239-6001385E095E}"/>
    <cellStyle name="style1463586317927 4" xfId="15616" xr:uid="{3FA338C4-E338-4B86-A24A-8F3010827CF7}"/>
    <cellStyle name="style1463586317927 4 2" xfId="25358" xr:uid="{024AE034-CAAC-4690-9F92-D8B973D13A64}"/>
    <cellStyle name="style1463586317927 4 2 2" xfId="45148" xr:uid="{1E2C53DA-FC71-44AC-BC26-C2796F0124B2}"/>
    <cellStyle name="style1463586317927 4 3" xfId="37157" xr:uid="{9F39623D-8ED5-45BB-BD6E-F6F11930CCE9}"/>
    <cellStyle name="style1463586317927 5" xfId="19568" xr:uid="{5D6B0FE5-6D5D-4AC0-972E-26BD816AC6F7}"/>
    <cellStyle name="style1463586317927 5 2" xfId="40406" xr:uid="{EECEBA35-41EB-4BEE-8AB1-34CF7756C066}"/>
    <cellStyle name="style1463586317927 6" xfId="32415" xr:uid="{950E91D3-ACF3-4006-B36D-C19DA2CCB991}"/>
    <cellStyle name="style1463586317927 7" xfId="51654" xr:uid="{CD194D73-D37E-49C1-9C72-EA6489E51A37}"/>
    <cellStyle name="style1463586317927 8" xfId="52019" xr:uid="{753FD967-354D-4AE4-8760-72BC0E4B9F81}"/>
    <cellStyle name="style1463586317927 9" xfId="52459" xr:uid="{D72E381A-C797-43C1-AAB8-A5F2D9A43B73}"/>
    <cellStyle name="style1463586317974" xfId="4634" xr:uid="{344FBED0-EEDB-40F1-9601-FE2D19B9AC6D}"/>
    <cellStyle name="style1463586317974 10" xfId="52835" xr:uid="{07BC8F1F-2A1D-4AD3-88C0-C64035928DFC}"/>
    <cellStyle name="style1463586317974 11" xfId="53208" xr:uid="{7F39751B-3515-4D24-8933-AA68F714BFA6}"/>
    <cellStyle name="style1463586317974 12" xfId="53573" xr:uid="{8C159B79-C86E-40DE-AEC8-DED53E8EB58D}"/>
    <cellStyle name="style1463586317974 13" xfId="53973" xr:uid="{7B0A1B55-CB57-425F-8362-00A50D6D9B68}"/>
    <cellStyle name="style1463586317974 14" xfId="54344" xr:uid="{0B0ADC0D-6E8E-45BF-A38E-2BBA7017DC2F}"/>
    <cellStyle name="style1463586317974 15" xfId="54710" xr:uid="{5738F339-6168-4207-B981-5AE840311950}"/>
    <cellStyle name="style1463586317974 16" xfId="55648" xr:uid="{8D771D5F-0BD3-4522-8AB4-34C1CF2264CD}"/>
    <cellStyle name="style1463586317974 17" xfId="56020" xr:uid="{EC264F84-64B1-43C3-A3BD-CFA3FAE2D67E}"/>
    <cellStyle name="style1463586317974 18" xfId="56419" xr:uid="{02BFB825-D2A1-4C42-B500-5245B6C3E364}"/>
    <cellStyle name="style1463586317974 2" xfId="11853" xr:uid="{3CA52BE9-E736-46D4-97CD-954A88BBFAC0}"/>
    <cellStyle name="style1463586317974 2 2" xfId="21619" xr:uid="{47263310-8BBB-44F9-AD39-275C9A339E6F}"/>
    <cellStyle name="style1463586317974 2 2 2" xfId="42108" xr:uid="{EBA31687-266A-4342-A99B-40089B81EEB2}"/>
    <cellStyle name="style1463586317974 2 3" xfId="34117" xr:uid="{3529C168-3B3C-4974-8484-2AC233E45CA5}"/>
    <cellStyle name="style1463586317974 3" xfId="15171" xr:uid="{793F4C27-25D1-4D28-8005-6C2907145008}"/>
    <cellStyle name="style1463586317974 3 2" xfId="24913" xr:uid="{8F4350EC-F34F-4F08-9765-3126C14D6A7B}"/>
    <cellStyle name="style1463586317974 3 2 2" xfId="44706" xr:uid="{BD432413-3B14-486C-A82A-856DAC5A1953}"/>
    <cellStyle name="style1463586317974 3 3" xfId="36715" xr:uid="{5153553C-4726-424D-8694-20927FCDB132}"/>
    <cellStyle name="style1463586317974 4" xfId="15617" xr:uid="{9E95B5AD-6AED-4E90-BC1A-EB161610A64F}"/>
    <cellStyle name="style1463586317974 4 2" xfId="25359" xr:uid="{3B3485B4-FCE5-4A47-A483-726545FBEB00}"/>
    <cellStyle name="style1463586317974 4 2 2" xfId="45149" xr:uid="{C81E0B4F-0807-4890-A56B-79FE2F628A58}"/>
    <cellStyle name="style1463586317974 4 3" xfId="37158" xr:uid="{C681825A-9A73-426B-91D2-23DBE44CEFF9}"/>
    <cellStyle name="style1463586317974 5" xfId="19569" xr:uid="{708CF75E-B131-4160-85F4-293A380DC461}"/>
    <cellStyle name="style1463586317974 5 2" xfId="40407" xr:uid="{0BA8F19D-66FC-45B5-AB9A-1204EDFCEB8E}"/>
    <cellStyle name="style1463586317974 6" xfId="32416" xr:uid="{6DB13D16-97BD-455B-A5E6-A4EEE08338A3}"/>
    <cellStyle name="style1463586317974 7" xfId="51655" xr:uid="{BAF7F6A6-F4BF-40D8-9681-44563C9682BD}"/>
    <cellStyle name="style1463586317974 8" xfId="52020" xr:uid="{1632C1E5-C633-4FE9-9B70-AEA781ABD6BB}"/>
    <cellStyle name="style1463586317974 9" xfId="52460" xr:uid="{153DA98D-8078-4D68-9F04-B9C2BF090DED}"/>
    <cellStyle name="style1463586318005" xfId="4635" xr:uid="{BAF7E8B4-39A7-4156-B7B9-EC416E9DF9EF}"/>
    <cellStyle name="style1463586318005 10" xfId="52836" xr:uid="{EE9C1DAD-1B67-4E19-B7E7-004C3F0A17CC}"/>
    <cellStyle name="style1463586318005 11" xfId="53209" xr:uid="{5FB4602D-928F-47E7-A8AC-17935A6761CE}"/>
    <cellStyle name="style1463586318005 12" xfId="53574" xr:uid="{06D85228-0255-4CA2-B15E-F75554DF2A49}"/>
    <cellStyle name="style1463586318005 13" xfId="53974" xr:uid="{DC12164D-96C7-4E4A-8AA1-9123FA04274C}"/>
    <cellStyle name="style1463586318005 14" xfId="54345" xr:uid="{92D9A947-C937-4E15-B91A-F9508E29CBF9}"/>
    <cellStyle name="style1463586318005 15" xfId="54711" xr:uid="{BF476873-22A8-4056-BEF5-DEBC8821C354}"/>
    <cellStyle name="style1463586318005 16" xfId="55649" xr:uid="{10C975D5-9BCA-4C74-B915-821EF639E1FD}"/>
    <cellStyle name="style1463586318005 17" xfId="56021" xr:uid="{53DF9B61-8734-44B7-AACB-4CDC9C23CD55}"/>
    <cellStyle name="style1463586318005 18" xfId="56420" xr:uid="{6ABD7B07-6EE1-451F-8AC9-8BDF6AA7B212}"/>
    <cellStyle name="style1463586318005 2" xfId="11854" xr:uid="{C9F74B9F-CFAA-47A0-92DE-85C8B67A7A5C}"/>
    <cellStyle name="style1463586318005 2 2" xfId="21620" xr:uid="{699B2D05-1688-40F7-88D3-CBAAE00249A3}"/>
    <cellStyle name="style1463586318005 2 2 2" xfId="42109" xr:uid="{DC3558C2-1694-47AD-A377-86233130E186}"/>
    <cellStyle name="style1463586318005 2 3" xfId="34118" xr:uid="{180088BB-0B25-43DB-A7EF-9D3B192FC701}"/>
    <cellStyle name="style1463586318005 3" xfId="15172" xr:uid="{9483D7A6-1016-460C-9684-2EFBCEC59DCF}"/>
    <cellStyle name="style1463586318005 3 2" xfId="24914" xr:uid="{42F48ED0-D957-4789-9352-222CDFE937F8}"/>
    <cellStyle name="style1463586318005 3 2 2" xfId="44707" xr:uid="{74B25EBB-2256-4796-B1CB-2056812C8CB1}"/>
    <cellStyle name="style1463586318005 3 3" xfId="36716" xr:uid="{F692E1CA-7436-46AC-8150-480B94CE5037}"/>
    <cellStyle name="style1463586318005 4" xfId="15618" xr:uid="{0AD7F986-C3E4-4FD6-919C-E443006D5D0D}"/>
    <cellStyle name="style1463586318005 4 2" xfId="25360" xr:uid="{42B68595-232D-4EBD-BB38-F7687C15A59E}"/>
    <cellStyle name="style1463586318005 4 2 2" xfId="45150" xr:uid="{783A8A6F-3DA3-4541-82C3-4A36A654FB2A}"/>
    <cellStyle name="style1463586318005 4 3" xfId="37159" xr:uid="{21269840-4C73-4C1D-9A1B-678511A4A69C}"/>
    <cellStyle name="style1463586318005 5" xfId="19570" xr:uid="{C0B7B90F-6EBC-48D9-AE8D-772F3B827462}"/>
    <cellStyle name="style1463586318005 5 2" xfId="40408" xr:uid="{0E03340E-5C09-4083-9A4F-49F0367824A1}"/>
    <cellStyle name="style1463586318005 6" xfId="32417" xr:uid="{F83C87D4-EEF6-4E0F-A0AB-AF535F7E3639}"/>
    <cellStyle name="style1463586318005 7" xfId="51656" xr:uid="{7DC38E86-A727-4C67-AB38-FC87B5F93497}"/>
    <cellStyle name="style1463586318005 8" xfId="52021" xr:uid="{B2D6B69F-36E3-4D0F-B54D-CBE8AD041ACA}"/>
    <cellStyle name="style1463586318005 9" xfId="52461" xr:uid="{C984A75C-82D7-4CC8-9345-6AA3DE100919}"/>
    <cellStyle name="style1463586318676" xfId="4636" xr:uid="{12F56FC1-4185-4BB4-8AE2-6C92D9A1C4DC}"/>
    <cellStyle name="style1463586318676 10" xfId="52819" xr:uid="{8D31E2FA-DA4A-4243-935F-B5DF213615FE}"/>
    <cellStyle name="style1463586318676 11" xfId="53192" xr:uid="{87BAF380-0C17-4536-A31F-595842E4A007}"/>
    <cellStyle name="style1463586318676 12" xfId="53557" xr:uid="{949478B2-CE38-4615-A4C3-AE593F8D1C93}"/>
    <cellStyle name="style1463586318676 13" xfId="53957" xr:uid="{8256B3FD-EFC3-47ED-A31D-4C74CE958723}"/>
    <cellStyle name="style1463586318676 14" xfId="54328" xr:uid="{07D6ADCC-6699-4978-B528-1C3B80A7905E}"/>
    <cellStyle name="style1463586318676 15" xfId="54694" xr:uid="{C0F39D9E-3B92-4588-B0FD-91F7F734D385}"/>
    <cellStyle name="style1463586318676 16" xfId="55632" xr:uid="{BF170BEA-C767-4040-9088-323BAA9ABC1A}"/>
    <cellStyle name="style1463586318676 17" xfId="56004" xr:uid="{B70D379F-4E06-45D8-987F-0C69F03B33C7}"/>
    <cellStyle name="style1463586318676 18" xfId="56403" xr:uid="{C79C7D3D-09B1-4AD1-AB18-28857C6339B6}"/>
    <cellStyle name="style1463586318676 2" xfId="11837" xr:uid="{F4384FF2-1E9F-47EB-B845-E6D36D536B78}"/>
    <cellStyle name="style1463586318676 2 2" xfId="21603" xr:uid="{564E301C-83C8-4148-9C22-6282BA42A0BB}"/>
    <cellStyle name="style1463586318676 2 2 2" xfId="42092" xr:uid="{2FCF14A4-2BA1-4733-917A-2174BD11F1F8}"/>
    <cellStyle name="style1463586318676 2 3" xfId="34101" xr:uid="{EC489CB8-B2EE-42F6-B2DA-13664C663AD9}"/>
    <cellStyle name="style1463586318676 3" xfId="15155" xr:uid="{B89A8AA7-ACA0-4071-8F0F-6494CF2CBD1C}"/>
    <cellStyle name="style1463586318676 3 2" xfId="24897" xr:uid="{D6293E87-8119-47C6-AA5C-1D19F2F8072C}"/>
    <cellStyle name="style1463586318676 3 2 2" xfId="44690" xr:uid="{101B1680-60E6-4E0E-AB64-FEBD9D06F35D}"/>
    <cellStyle name="style1463586318676 3 3" xfId="36699" xr:uid="{B33B4328-7B6F-48B2-BC0C-686B2C226555}"/>
    <cellStyle name="style1463586318676 4" xfId="15601" xr:uid="{AA496DB7-8997-4D9B-922E-93B3EB15B3FA}"/>
    <cellStyle name="style1463586318676 4 2" xfId="25343" xr:uid="{65FBB290-D478-48D2-821B-5BF5A6A4CE40}"/>
    <cellStyle name="style1463586318676 4 2 2" xfId="45133" xr:uid="{EF3ADB94-09AB-4174-A797-DD49A807E17D}"/>
    <cellStyle name="style1463586318676 4 3" xfId="37142" xr:uid="{FC40EC76-7995-4800-B9BA-46581BFB7A87}"/>
    <cellStyle name="style1463586318676 5" xfId="19571" xr:uid="{D575405B-4286-4798-88B3-8BB8494848C0}"/>
    <cellStyle name="style1463586318676 5 2" xfId="40409" xr:uid="{AAE52DA4-63C8-45EB-9883-2C266DE2C0AD}"/>
    <cellStyle name="style1463586318676 6" xfId="32418" xr:uid="{83A56674-F2CA-4BD9-A18A-81B1D0B91397}"/>
    <cellStyle name="style1463586318676 7" xfId="51639" xr:uid="{534DC735-5F35-42E3-BB37-E6482E66B941}"/>
    <cellStyle name="style1463586318676 8" xfId="52004" xr:uid="{5CE492B5-C6CF-4504-BDEC-44F1E539D91F}"/>
    <cellStyle name="style1463586318676 9" xfId="52444" xr:uid="{1DDFBC6C-AA14-4E3F-8830-F46422AD9CE0}"/>
    <cellStyle name="style1463586318691" xfId="4637" xr:uid="{AFF8EFF3-6B90-4513-8DCF-4D01547E9242}"/>
    <cellStyle name="style1463586318691 10" xfId="52825" xr:uid="{229DDF17-2F16-42E6-BB6A-AFC93CDAA4D6}"/>
    <cellStyle name="style1463586318691 11" xfId="53198" xr:uid="{FD2BAF70-0ADE-46AA-B045-6207C6174712}"/>
    <cellStyle name="style1463586318691 12" xfId="53563" xr:uid="{2462B846-21C4-4CD1-8E53-04C6A34C7DFE}"/>
    <cellStyle name="style1463586318691 13" xfId="53963" xr:uid="{7C9CCD6D-CD56-426A-A352-D59A16354985}"/>
    <cellStyle name="style1463586318691 14" xfId="54334" xr:uid="{D040C97E-80B2-46F1-9675-BD40581CCE35}"/>
    <cellStyle name="style1463586318691 15" xfId="54700" xr:uid="{9668DE60-6523-4C44-892F-3E8A91B30F81}"/>
    <cellStyle name="style1463586318691 16" xfId="55638" xr:uid="{BA7F5A80-BD29-4C7B-897B-6A0B9EBA8940}"/>
    <cellStyle name="style1463586318691 17" xfId="56010" xr:uid="{654E4EF6-2EA6-4E81-A7FF-58D75517074A}"/>
    <cellStyle name="style1463586318691 18" xfId="56409" xr:uid="{9358F087-6352-40B8-8B9F-2B9F5D3E4801}"/>
    <cellStyle name="style1463586318691 2" xfId="11843" xr:uid="{671E5519-798F-404D-93B4-D1E84D140A5A}"/>
    <cellStyle name="style1463586318691 2 2" xfId="21609" xr:uid="{E0A42B66-FE81-44CB-A44F-E27F96D57B68}"/>
    <cellStyle name="style1463586318691 2 2 2" xfId="42098" xr:uid="{4C40A2DD-ED45-4914-948F-DB4A2F79AA2A}"/>
    <cellStyle name="style1463586318691 2 3" xfId="34107" xr:uid="{CAFD5892-A044-4C64-B91C-F4FC34649606}"/>
    <cellStyle name="style1463586318691 3" xfId="15161" xr:uid="{79260551-6238-4BD5-8C05-90F9F3A7E887}"/>
    <cellStyle name="style1463586318691 3 2" xfId="24903" xr:uid="{15C7D178-7261-4EEF-B549-7E6434BE9CEE}"/>
    <cellStyle name="style1463586318691 3 2 2" xfId="44696" xr:uid="{F9AF66E6-68D9-4C37-BC95-A74A722B6D1D}"/>
    <cellStyle name="style1463586318691 3 3" xfId="36705" xr:uid="{30B2559A-AB1B-4A82-AEB4-BC3B62AB8851}"/>
    <cellStyle name="style1463586318691 4" xfId="15607" xr:uid="{2168F365-F2CE-4FC4-9C2D-747904842628}"/>
    <cellStyle name="style1463586318691 4 2" xfId="25349" xr:uid="{34AA8A8A-FCE3-464C-9100-C46142FF1365}"/>
    <cellStyle name="style1463586318691 4 2 2" xfId="45139" xr:uid="{0F185F8B-F377-4A25-90BE-B6AE5D2BC2D8}"/>
    <cellStyle name="style1463586318691 4 3" xfId="37148" xr:uid="{2BE1871D-32EA-485B-8ED4-3D2910AC93C0}"/>
    <cellStyle name="style1463586318691 5" xfId="19572" xr:uid="{148E92D8-56F8-4D6C-BF24-EEE6C480C9A6}"/>
    <cellStyle name="style1463586318691 5 2" xfId="40410" xr:uid="{B154488D-3559-4596-90D5-C12AA940C0CC}"/>
    <cellStyle name="style1463586318691 6" xfId="32419" xr:uid="{A40D27C0-7F8C-474E-AC84-E487B5727D6D}"/>
    <cellStyle name="style1463586318691 7" xfId="51645" xr:uid="{D44C7F88-37C2-4A90-8F37-10BC6086909D}"/>
    <cellStyle name="style1463586318691 8" xfId="52010" xr:uid="{4F99839A-8E43-436D-A76B-A41273FAC637}"/>
    <cellStyle name="style1463586318691 9" xfId="52450" xr:uid="{EDE4FEBA-B0BC-44D1-907F-F2571A8CC69B}"/>
    <cellStyle name="style1463586318722" xfId="4638" xr:uid="{8053D4C6-0E90-4A69-B27A-D52307C326AE}"/>
    <cellStyle name="style1463586318722 10" xfId="52831" xr:uid="{4EF3D53C-D677-4024-B775-56401EFEDF53}"/>
    <cellStyle name="style1463586318722 11" xfId="53204" xr:uid="{DED1729E-E414-4E3A-AC73-2D72D06421A0}"/>
    <cellStyle name="style1463586318722 12" xfId="53569" xr:uid="{F8332ADD-CBC1-4BE0-A70F-81EB3386E748}"/>
    <cellStyle name="style1463586318722 13" xfId="53969" xr:uid="{E952BCF4-00B7-40AF-9194-B76A2E64DCA9}"/>
    <cellStyle name="style1463586318722 14" xfId="54340" xr:uid="{9B1CDD9E-2C5D-414A-B6C4-1E35425E3327}"/>
    <cellStyle name="style1463586318722 15" xfId="54706" xr:uid="{B997641D-B5D4-401A-8023-7F2D51A104E9}"/>
    <cellStyle name="style1463586318722 16" xfId="55644" xr:uid="{1E11427B-BAD1-46B7-B04D-40B8061326BA}"/>
    <cellStyle name="style1463586318722 17" xfId="56016" xr:uid="{FAA8B49A-127D-4DE6-B379-DE3C68026F41}"/>
    <cellStyle name="style1463586318722 18" xfId="56415" xr:uid="{1B936B76-995C-44ED-8D4C-44578FF1BB22}"/>
    <cellStyle name="style1463586318722 2" xfId="11849" xr:uid="{0D554DFC-73D7-4883-82EC-B10E03403F13}"/>
    <cellStyle name="style1463586318722 2 2" xfId="21615" xr:uid="{E8E5B157-4B1B-47C0-8B67-E934A5D9D15C}"/>
    <cellStyle name="style1463586318722 2 2 2" xfId="42104" xr:uid="{0C5D8C83-46F6-41E1-9ECA-D702C3BAD62F}"/>
    <cellStyle name="style1463586318722 2 3" xfId="34113" xr:uid="{E5739BA4-F593-43B2-BDBD-2EAA81AFE017}"/>
    <cellStyle name="style1463586318722 3" xfId="15167" xr:uid="{C26DB53C-E2CC-47B4-A9AF-5B3005598884}"/>
    <cellStyle name="style1463586318722 3 2" xfId="24909" xr:uid="{25316F85-D04D-47BB-9806-9785DCFF7FB6}"/>
    <cellStyle name="style1463586318722 3 2 2" xfId="44702" xr:uid="{0F6C0148-33D0-45AA-8A7D-FDD2C03B96FE}"/>
    <cellStyle name="style1463586318722 3 3" xfId="36711" xr:uid="{DB43D4F8-DA33-4053-B718-B46FF7678A23}"/>
    <cellStyle name="style1463586318722 4" xfId="15613" xr:uid="{DCD9046E-9714-45DD-B255-08BE53D4C80E}"/>
    <cellStyle name="style1463586318722 4 2" xfId="25355" xr:uid="{7E81B66D-FBE6-4410-9860-AF0238684632}"/>
    <cellStyle name="style1463586318722 4 2 2" xfId="45145" xr:uid="{2E33F10E-6BBC-4930-86A5-7329E127AA9E}"/>
    <cellStyle name="style1463586318722 4 3" xfId="37154" xr:uid="{413F27F6-F2AF-4869-9866-5B391FD54CD3}"/>
    <cellStyle name="style1463586318722 5" xfId="19573" xr:uid="{27EDA655-3A0A-4BDA-A1C7-1C49C1266283}"/>
    <cellStyle name="style1463586318722 5 2" xfId="40411" xr:uid="{47B2F60B-4B9B-4285-92A9-10B192667CE4}"/>
    <cellStyle name="style1463586318722 6" xfId="32420" xr:uid="{FC5E137C-1C77-4B12-9602-09107ACCD447}"/>
    <cellStyle name="style1463586318722 7" xfId="51651" xr:uid="{D72637F1-C1E4-4DC7-9497-FBEC77DF3F96}"/>
    <cellStyle name="style1463586318722 8" xfId="52016" xr:uid="{84093178-88B6-4787-8FBF-D35B6C200FC2}"/>
    <cellStyle name="style1463586318722 9" xfId="52456" xr:uid="{2ACE513C-FF81-496D-92D0-EAFE02AFEA78}"/>
    <cellStyle name="style1463586318754" xfId="4639" xr:uid="{589B3E0C-ADAA-4884-81B0-90F3D4C00173}"/>
    <cellStyle name="style1463586318754 10" xfId="52820" xr:uid="{B7276175-4872-465B-B15F-D58541293551}"/>
    <cellStyle name="style1463586318754 11" xfId="53193" xr:uid="{641A8856-DDD6-42C2-81CA-A30BC02B8217}"/>
    <cellStyle name="style1463586318754 12" xfId="53558" xr:uid="{3A7DCF0D-5D0D-40ED-AD69-3AEF82E433C9}"/>
    <cellStyle name="style1463586318754 13" xfId="53958" xr:uid="{366AE915-16B9-467B-8156-119573DFEF71}"/>
    <cellStyle name="style1463586318754 14" xfId="54329" xr:uid="{7DA0E147-FA34-4A5B-82EC-E11E3D5FDDFB}"/>
    <cellStyle name="style1463586318754 15" xfId="54695" xr:uid="{182E1A10-847E-49FD-BA08-479D4A690A23}"/>
    <cellStyle name="style1463586318754 16" xfId="55633" xr:uid="{923C3D92-BA96-4679-AD38-E56D479F74CD}"/>
    <cellStyle name="style1463586318754 17" xfId="56005" xr:uid="{70C368C6-7056-4BDE-870D-E98829A0DD7B}"/>
    <cellStyle name="style1463586318754 18" xfId="56404" xr:uid="{BC2C2499-21D2-403E-83BA-E1B71FF348B8}"/>
    <cellStyle name="style1463586318754 2" xfId="11838" xr:uid="{CDA313DE-B112-49F2-8CB2-28ACEA67E375}"/>
    <cellStyle name="style1463586318754 2 2" xfId="21604" xr:uid="{3DCE0ABF-6A19-4907-8572-FFCE472632D0}"/>
    <cellStyle name="style1463586318754 2 2 2" xfId="42093" xr:uid="{601311D4-AD50-450D-A90F-299E0060C15E}"/>
    <cellStyle name="style1463586318754 2 3" xfId="34102" xr:uid="{83E036B1-922A-42F3-BBE1-57C9286BF95B}"/>
    <cellStyle name="style1463586318754 3" xfId="15156" xr:uid="{A8A1390D-A535-4FAE-87F2-99FF84B1AB70}"/>
    <cellStyle name="style1463586318754 3 2" xfId="24898" xr:uid="{18075D7A-6BB6-460F-8211-A41DD7406133}"/>
    <cellStyle name="style1463586318754 3 2 2" xfId="44691" xr:uid="{C975081B-14F6-4679-8152-6E946117DA1D}"/>
    <cellStyle name="style1463586318754 3 3" xfId="36700" xr:uid="{BAB9A11B-1DAB-42C7-AF58-33F5771E866E}"/>
    <cellStyle name="style1463586318754 4" xfId="15602" xr:uid="{D7301401-1654-4FAB-8E27-8B6D49FA7C69}"/>
    <cellStyle name="style1463586318754 4 2" xfId="25344" xr:uid="{F4429B37-4440-45C8-9527-0B3874F743BC}"/>
    <cellStyle name="style1463586318754 4 2 2" xfId="45134" xr:uid="{EF2A32E1-63F3-4357-9239-21591AE4AA61}"/>
    <cellStyle name="style1463586318754 4 3" xfId="37143" xr:uid="{FA1EBB4D-2EBC-4F70-826B-2C6C59F4BECC}"/>
    <cellStyle name="style1463586318754 5" xfId="19574" xr:uid="{A44F3AB1-E6E9-430A-8F85-C4B2EB4875B0}"/>
    <cellStyle name="style1463586318754 5 2" xfId="40412" xr:uid="{F1C39F88-A40D-40B2-8C0C-B14ACD3B2443}"/>
    <cellStyle name="style1463586318754 6" xfId="32421" xr:uid="{71A07462-E64E-4ABE-8C5A-BECB7629F331}"/>
    <cellStyle name="style1463586318754 7" xfId="51640" xr:uid="{500E7D5A-61AF-43B4-B068-3A50E5F2DFBB}"/>
    <cellStyle name="style1463586318754 8" xfId="52005" xr:uid="{F5D222E7-B3B6-41F6-8A27-AFB0469E31D9}"/>
    <cellStyle name="style1463586318754 9" xfId="52445" xr:uid="{722F4530-18A2-42BF-ACF9-60EC6B06B598}"/>
    <cellStyle name="style1463586318800" xfId="4640" xr:uid="{6FFCB195-D5AE-40DC-BA4E-34A23EDF383C}"/>
    <cellStyle name="style1463586318800 10" xfId="52826" xr:uid="{B1A14998-08FF-4AA4-A937-CEDB50C576FC}"/>
    <cellStyle name="style1463586318800 11" xfId="53199" xr:uid="{009BF0EE-D166-46ED-981F-3CFB4E3C5D1C}"/>
    <cellStyle name="style1463586318800 12" xfId="53564" xr:uid="{FFAC0E81-6C14-4CAE-B299-C54D2B626AEB}"/>
    <cellStyle name="style1463586318800 13" xfId="53964" xr:uid="{930B7841-0049-469B-99DF-78E3EF10435A}"/>
    <cellStyle name="style1463586318800 14" xfId="54335" xr:uid="{9DCFB071-FCDD-4CE1-B522-4E620C1A30D0}"/>
    <cellStyle name="style1463586318800 15" xfId="54701" xr:uid="{D7DF2E47-42C5-4F1A-B68B-6E739A725507}"/>
    <cellStyle name="style1463586318800 16" xfId="55639" xr:uid="{467602D4-E768-40ED-9705-FAC8B538F591}"/>
    <cellStyle name="style1463586318800 17" xfId="56011" xr:uid="{CBAB729F-7F46-43A6-93AD-F7DBFA76EEFB}"/>
    <cellStyle name="style1463586318800 18" xfId="56410" xr:uid="{BD1A2C86-9401-4A51-BDFA-9EABBDE29BE6}"/>
    <cellStyle name="style1463586318800 2" xfId="11844" xr:uid="{DE4FA432-1822-4425-953D-8C32F02AF572}"/>
    <cellStyle name="style1463586318800 2 2" xfId="21610" xr:uid="{8E42E07C-4383-4785-8E83-56EA756D1EF7}"/>
    <cellStyle name="style1463586318800 2 2 2" xfId="42099" xr:uid="{A4D5B665-4065-41C1-83C1-09ADECE693C2}"/>
    <cellStyle name="style1463586318800 2 3" xfId="34108" xr:uid="{CF724F4F-7046-4869-97D1-A1CBED6C5D32}"/>
    <cellStyle name="style1463586318800 3" xfId="15162" xr:uid="{F5478091-F734-488A-8ED7-344CBE2B718D}"/>
    <cellStyle name="style1463586318800 3 2" xfId="24904" xr:uid="{3457E628-263E-47D7-A027-DB7B5E6A8FA5}"/>
    <cellStyle name="style1463586318800 3 2 2" xfId="44697" xr:uid="{8C93B66D-F497-4BC4-B300-D1C75D15D07C}"/>
    <cellStyle name="style1463586318800 3 3" xfId="36706" xr:uid="{81B6E20A-44D9-4D4D-92AC-547395A0FCF7}"/>
    <cellStyle name="style1463586318800 4" xfId="15608" xr:uid="{A56FBB60-A122-4351-AE9C-9994BDAB39EE}"/>
    <cellStyle name="style1463586318800 4 2" xfId="25350" xr:uid="{CBCE8579-2B7B-4065-A4D8-D40CED201B28}"/>
    <cellStyle name="style1463586318800 4 2 2" xfId="45140" xr:uid="{9D890448-B324-40E7-98DB-E61B458BCE4A}"/>
    <cellStyle name="style1463586318800 4 3" xfId="37149" xr:uid="{56F3C04D-8387-481E-8002-F9963A5AE28F}"/>
    <cellStyle name="style1463586318800 5" xfId="19575" xr:uid="{CD2AD5DC-81C6-4C22-8A9C-85F08B9BBCD7}"/>
    <cellStyle name="style1463586318800 5 2" xfId="40413" xr:uid="{2D5EEEC4-6C38-4653-A36F-46EEDD660CFE}"/>
    <cellStyle name="style1463586318800 6" xfId="32422" xr:uid="{F4675BE9-AD3C-4D92-8AB8-B71093E86ACB}"/>
    <cellStyle name="style1463586318800 7" xfId="51646" xr:uid="{693772EF-B566-40CC-B9C6-A32AF7C24C64}"/>
    <cellStyle name="style1463586318800 8" xfId="52011" xr:uid="{4AC46595-D3B9-4AFC-9425-5E8B15DF6790}"/>
    <cellStyle name="style1463586318800 9" xfId="52451" xr:uid="{7F5F682C-3BCB-4D13-B7F2-A9CDB9E67531}"/>
    <cellStyle name="style1463586318816" xfId="4641" xr:uid="{4877CB5D-8F45-42DD-AF2F-0B648BB1B288}"/>
    <cellStyle name="style1463586318816 10" xfId="52837" xr:uid="{D6C53895-3AC8-4E2D-ADAF-E49010628CC6}"/>
    <cellStyle name="style1463586318816 11" xfId="53210" xr:uid="{C5A2D90A-F77B-4051-87D8-5EB9D4F43137}"/>
    <cellStyle name="style1463586318816 12" xfId="53575" xr:uid="{3D4EF410-476B-4BD8-8BA6-4077C1328760}"/>
    <cellStyle name="style1463586318816 13" xfId="53975" xr:uid="{85B82E4B-1C0B-4EC6-8FE3-4267AD4434B6}"/>
    <cellStyle name="style1463586318816 14" xfId="54346" xr:uid="{5E6C6628-B223-4855-B00D-1439D4CE4A11}"/>
    <cellStyle name="style1463586318816 15" xfId="54712" xr:uid="{EB9BB851-568B-44E6-8E8F-023BA9D6A4A7}"/>
    <cellStyle name="style1463586318816 16" xfId="55650" xr:uid="{FE2CFCB2-995F-4E39-8909-95C66C1BD56F}"/>
    <cellStyle name="style1463586318816 17" xfId="56022" xr:uid="{2466612F-F702-4C66-AD39-ED7C65780DD1}"/>
    <cellStyle name="style1463586318816 18" xfId="56421" xr:uid="{ABBE004F-1693-4EB1-97F1-FA3A133DDB0D}"/>
    <cellStyle name="style1463586318816 2" xfId="11855" xr:uid="{55D81771-4537-494E-8D22-C3BAF0943E28}"/>
    <cellStyle name="style1463586318816 2 2" xfId="21621" xr:uid="{500D6325-86BB-44C0-BBBE-DDECB02637FC}"/>
    <cellStyle name="style1463586318816 2 2 2" xfId="42110" xr:uid="{C92A7A8B-DFF3-4A07-BFCA-5B30185A4425}"/>
    <cellStyle name="style1463586318816 2 3" xfId="34119" xr:uid="{E56CB4FA-E308-4358-8EC6-6DC81385CB8C}"/>
    <cellStyle name="style1463586318816 3" xfId="15173" xr:uid="{6CAC8E63-5872-4FE8-BCFB-E39FF179488B}"/>
    <cellStyle name="style1463586318816 3 2" xfId="24915" xr:uid="{9327E0E6-FF7D-4E54-9F4C-AF6567A8DCD6}"/>
    <cellStyle name="style1463586318816 3 2 2" xfId="44708" xr:uid="{A67C0719-B741-476C-B6B6-9D0DE06C2BF6}"/>
    <cellStyle name="style1463586318816 3 3" xfId="36717" xr:uid="{2FFAEBD4-A1CF-436B-AFE2-CCF54E241BAD}"/>
    <cellStyle name="style1463586318816 4" xfId="15619" xr:uid="{40DF89D9-7667-45DA-B025-CB588A01E906}"/>
    <cellStyle name="style1463586318816 4 2" xfId="25361" xr:uid="{482F1316-845E-49E0-96EC-179EC021830F}"/>
    <cellStyle name="style1463586318816 4 2 2" xfId="45151" xr:uid="{34558384-573E-4B75-856A-F416A130F1DA}"/>
    <cellStyle name="style1463586318816 4 3" xfId="37160" xr:uid="{0A67F73D-14CF-4085-97E3-A88DC78B9E3F}"/>
    <cellStyle name="style1463586318816 5" xfId="19576" xr:uid="{C7BE1814-8A9E-4484-8752-1534E29D0672}"/>
    <cellStyle name="style1463586318816 5 2" xfId="40414" xr:uid="{8A9A154C-BB15-4B57-A613-3DF6F3C663A2}"/>
    <cellStyle name="style1463586318816 6" xfId="32423" xr:uid="{B0B36102-FEF4-4821-857E-DABEC0ACA0DA}"/>
    <cellStyle name="style1463586318816 7" xfId="51657" xr:uid="{25E7A11B-884E-4FAE-AB99-4D4F70E34D03}"/>
    <cellStyle name="style1463586318816 8" xfId="52022" xr:uid="{4EF2DE68-0749-49FC-9C97-DB549AAE3842}"/>
    <cellStyle name="style1463586318816 9" xfId="52462" xr:uid="{DE9D8E43-C37A-429F-AEB6-10D8CBCA207D}"/>
    <cellStyle name="style1463586318847" xfId="4642" xr:uid="{CE2CD66D-51A0-4C49-B7B4-612A76C8E8F0}"/>
    <cellStyle name="style1463586318847 10" xfId="52821" xr:uid="{C698026C-B043-4B32-AC36-DA47F0FF09FB}"/>
    <cellStyle name="style1463586318847 11" xfId="53194" xr:uid="{27F38F17-299F-49E0-A88F-053C8C496BC3}"/>
    <cellStyle name="style1463586318847 12" xfId="53559" xr:uid="{36A2D0C1-88F8-45EC-A0BC-7F246D1859F8}"/>
    <cellStyle name="style1463586318847 13" xfId="53959" xr:uid="{CA0BE2D6-796B-40E4-ADCC-5A827725951D}"/>
    <cellStyle name="style1463586318847 14" xfId="54330" xr:uid="{8D5751F4-4C3A-42C3-A953-8509940CA137}"/>
    <cellStyle name="style1463586318847 15" xfId="54696" xr:uid="{09334902-ACEF-4E5B-B163-5ED77B40BBAB}"/>
    <cellStyle name="style1463586318847 16" xfId="55634" xr:uid="{0FBC696E-1E21-453C-9891-1102F3B8128E}"/>
    <cellStyle name="style1463586318847 17" xfId="56006" xr:uid="{DC8C4EC0-7E4C-46DA-AA0C-5E970AC35E1D}"/>
    <cellStyle name="style1463586318847 18" xfId="56405" xr:uid="{E5AA53A4-0C72-4AF9-94E1-AB31E568E223}"/>
    <cellStyle name="style1463586318847 2" xfId="11839" xr:uid="{DF149106-5354-4E52-BE55-EB850B7897B7}"/>
    <cellStyle name="style1463586318847 2 2" xfId="21605" xr:uid="{FABE6282-DCA0-42A1-853E-E3D691A062AE}"/>
    <cellStyle name="style1463586318847 2 2 2" xfId="42094" xr:uid="{19ECA0E1-260E-490B-9976-42962130BBCE}"/>
    <cellStyle name="style1463586318847 2 3" xfId="34103" xr:uid="{31B58FF5-7998-46B6-9F7A-83D3538318A7}"/>
    <cellStyle name="style1463586318847 3" xfId="15157" xr:uid="{EEF89A46-D2AA-4853-B6D7-01A5C6FB2127}"/>
    <cellStyle name="style1463586318847 3 2" xfId="24899" xr:uid="{D5A2DE93-9DE2-4037-99DB-C226DBA782D3}"/>
    <cellStyle name="style1463586318847 3 2 2" xfId="44692" xr:uid="{A943B1ED-0D73-4602-B35C-8853815050C4}"/>
    <cellStyle name="style1463586318847 3 3" xfId="36701" xr:uid="{6E5FC2D2-906B-4BC5-AD8B-59CD15372139}"/>
    <cellStyle name="style1463586318847 4" xfId="15603" xr:uid="{421A5D15-22A2-4234-86D1-9AA0A019869E}"/>
    <cellStyle name="style1463586318847 4 2" xfId="25345" xr:uid="{26785C52-3818-4D4D-98AE-9348706A984B}"/>
    <cellStyle name="style1463586318847 4 2 2" xfId="45135" xr:uid="{05C73E23-600F-43FA-B329-9C60BFA9FCA8}"/>
    <cellStyle name="style1463586318847 4 3" xfId="37144" xr:uid="{2AACEE16-9070-46DA-8CD4-103204B53659}"/>
    <cellStyle name="style1463586318847 5" xfId="19577" xr:uid="{ABC7DC4C-1C61-4C3A-BFCC-06DB4F0BEB0B}"/>
    <cellStyle name="style1463586318847 5 2" xfId="40415" xr:uid="{AD5E3AC7-D909-443F-91EC-0474F5566C5D}"/>
    <cellStyle name="style1463586318847 6" xfId="32424" xr:uid="{A916F62B-FBD0-4E83-805A-75CAFC3E2001}"/>
    <cellStyle name="style1463586318847 7" xfId="51641" xr:uid="{D7080BF1-F68A-417F-8BBA-FB24DB076159}"/>
    <cellStyle name="style1463586318847 8" xfId="52006" xr:uid="{4D0FDA86-C6B0-4862-8499-4E01BA1BE3FF}"/>
    <cellStyle name="style1463586318847 9" xfId="52446" xr:uid="{1A93D364-DB29-4779-8339-3F3EC0FDA033}"/>
    <cellStyle name="style1463586318863" xfId="4643" xr:uid="{1B654E25-E7F3-402F-A25B-452280072FA2}"/>
    <cellStyle name="style1463586318863 10" xfId="52838" xr:uid="{5A8DC88E-5706-4819-AE4B-8CD90CE7DC65}"/>
    <cellStyle name="style1463586318863 11" xfId="53211" xr:uid="{FFD9B52A-2C5F-4B49-9C77-7F1D69D54CF4}"/>
    <cellStyle name="style1463586318863 12" xfId="53576" xr:uid="{7EE50172-2BE6-4F6C-B767-3B01E2E4BA8A}"/>
    <cellStyle name="style1463586318863 13" xfId="53976" xr:uid="{A27B1421-1A14-43C1-AB86-E6E868CD18AE}"/>
    <cellStyle name="style1463586318863 14" xfId="54347" xr:uid="{375CF1AC-2231-45A6-BD66-7D16624964C2}"/>
    <cellStyle name="style1463586318863 15" xfId="54713" xr:uid="{CB2EA9CE-B513-44E6-9DF9-11257913965C}"/>
    <cellStyle name="style1463586318863 16" xfId="55651" xr:uid="{98C64C3B-21D8-4741-891D-2DD3C770AF29}"/>
    <cellStyle name="style1463586318863 17" xfId="56023" xr:uid="{A44E8C45-0BB1-4004-B288-2DA5AEFD4371}"/>
    <cellStyle name="style1463586318863 18" xfId="56422" xr:uid="{9D00C9F4-D666-49E6-BFBC-9A88E288D514}"/>
    <cellStyle name="style1463586318863 2" xfId="11856" xr:uid="{BEA5123E-7F09-4EA5-8D19-5BCB11832A1E}"/>
    <cellStyle name="style1463586318863 2 2" xfId="21622" xr:uid="{3BFD1252-331A-4050-A314-E0901E6DAED9}"/>
    <cellStyle name="style1463586318863 2 2 2" xfId="42111" xr:uid="{08EE58DB-A48D-4AF9-8F11-9400B5B3EA6C}"/>
    <cellStyle name="style1463586318863 2 3" xfId="34120" xr:uid="{9FE55BBA-4AF9-4C2E-9720-0170A59111BD}"/>
    <cellStyle name="style1463586318863 3" xfId="15174" xr:uid="{15459183-3F6C-4936-B5D6-F8B8F09DB2F4}"/>
    <cellStyle name="style1463586318863 3 2" xfId="24916" xr:uid="{AEC8FE0E-9848-4403-81BF-A2CF4D81EEA0}"/>
    <cellStyle name="style1463586318863 3 2 2" xfId="44709" xr:uid="{48364F16-4DE4-4BF1-B7D7-05DF96794DFB}"/>
    <cellStyle name="style1463586318863 3 3" xfId="36718" xr:uid="{E475A58B-99FC-4927-9361-F2ADFA375948}"/>
    <cellStyle name="style1463586318863 4" xfId="15620" xr:uid="{9054065C-2549-4A05-9974-68C1A86F1FAB}"/>
    <cellStyle name="style1463586318863 4 2" xfId="25362" xr:uid="{EC3FF85A-84C3-4D4B-9F66-B7EEE92F910F}"/>
    <cellStyle name="style1463586318863 4 2 2" xfId="45152" xr:uid="{42BFFBC7-FC76-4A25-B823-A74A72F5D354}"/>
    <cellStyle name="style1463586318863 4 3" xfId="37161" xr:uid="{9B8ACC44-B087-49BF-81A1-014002BA73AD}"/>
    <cellStyle name="style1463586318863 5" xfId="19578" xr:uid="{524E44C6-4A9C-44E5-AE92-BD18FA6372AC}"/>
    <cellStyle name="style1463586318863 5 2" xfId="40416" xr:uid="{8674145C-ABCC-47A8-85C3-4F8C1562A9DE}"/>
    <cellStyle name="style1463586318863 6" xfId="32425" xr:uid="{3BEFECCB-912A-49A9-8D05-13CA41EDAD75}"/>
    <cellStyle name="style1463586318863 7" xfId="51658" xr:uid="{C4B55421-5C2C-4024-9D0A-6083ED4A3A4D}"/>
    <cellStyle name="style1463586318863 8" xfId="52023" xr:uid="{4BAEB264-A9DA-4D94-B293-1E38E5FFBA2E}"/>
    <cellStyle name="style1463586318863 9" xfId="52463" xr:uid="{C2D50778-621B-4EF6-87B0-B0C9860A1242}"/>
    <cellStyle name="style1463586318910" xfId="4644" xr:uid="{54120259-6851-4CA7-9996-33239F92CC43}"/>
    <cellStyle name="style1463586318910 10" xfId="52827" xr:uid="{CF23C398-B68A-4337-9943-7A3DC9309E03}"/>
    <cellStyle name="style1463586318910 11" xfId="53200" xr:uid="{C530FA6D-F0B7-4FDB-91BA-489B03C5F4C2}"/>
    <cellStyle name="style1463586318910 12" xfId="53565" xr:uid="{03483F35-BF7A-4B26-8AA1-D1675952D692}"/>
    <cellStyle name="style1463586318910 13" xfId="53965" xr:uid="{8F1D78DA-DF1E-4618-BA71-521E485AC645}"/>
    <cellStyle name="style1463586318910 14" xfId="54336" xr:uid="{69422015-2AE2-4CAF-816F-B31CF4311D0B}"/>
    <cellStyle name="style1463586318910 15" xfId="54702" xr:uid="{826E4DCA-86A4-4590-AAE5-931F16002496}"/>
    <cellStyle name="style1463586318910 16" xfId="55640" xr:uid="{274CEE4B-48D3-4069-9153-FD0A143EE242}"/>
    <cellStyle name="style1463586318910 17" xfId="56012" xr:uid="{7D6063AD-4DBA-49F3-89CE-BF1E3E0A34E6}"/>
    <cellStyle name="style1463586318910 18" xfId="56411" xr:uid="{9FD514AC-FBEA-421C-9602-2B50E065251B}"/>
    <cellStyle name="style1463586318910 2" xfId="11845" xr:uid="{0963C4C2-4A26-4AE1-9530-AF021A728527}"/>
    <cellStyle name="style1463586318910 2 2" xfId="21611" xr:uid="{5183BFBE-EF8E-46C5-A696-36C21D1DA85D}"/>
    <cellStyle name="style1463586318910 2 2 2" xfId="42100" xr:uid="{CD378344-2764-44A1-B257-428AEF1407B2}"/>
    <cellStyle name="style1463586318910 2 3" xfId="34109" xr:uid="{7635F341-0BC7-4C7B-B581-EE4F298F961E}"/>
    <cellStyle name="style1463586318910 3" xfId="15163" xr:uid="{C61EDBA7-C9E3-472B-97B3-B5A3AA49FA86}"/>
    <cellStyle name="style1463586318910 3 2" xfId="24905" xr:uid="{E9ED61B6-0A2E-4E74-9D63-6B8C948B2482}"/>
    <cellStyle name="style1463586318910 3 2 2" xfId="44698" xr:uid="{3CDFCC1A-2180-4DEA-B13E-84C404849CA4}"/>
    <cellStyle name="style1463586318910 3 3" xfId="36707" xr:uid="{A2870FAF-8080-454B-BF7A-BD900193A6E3}"/>
    <cellStyle name="style1463586318910 4" xfId="15609" xr:uid="{C6D81DC7-7D7B-42FB-BFD9-8BACEDDE7AAA}"/>
    <cellStyle name="style1463586318910 4 2" xfId="25351" xr:uid="{60B1EF9F-CF4E-47AA-8B74-53E1EB32BB1E}"/>
    <cellStyle name="style1463586318910 4 2 2" xfId="45141" xr:uid="{F354EC15-9B63-41B7-845E-E5EA611B6538}"/>
    <cellStyle name="style1463586318910 4 3" xfId="37150" xr:uid="{621D02AE-A4EB-4557-BAD6-A85EF4FFD03A}"/>
    <cellStyle name="style1463586318910 5" xfId="19579" xr:uid="{BD1DACBC-8266-4DFE-B228-97C3AF21239F}"/>
    <cellStyle name="style1463586318910 5 2" xfId="40417" xr:uid="{78E3B262-A258-4AED-BFFA-91D5DB8F61D8}"/>
    <cellStyle name="style1463586318910 6" xfId="32426" xr:uid="{D24EF201-0C5D-435F-A19E-0D16AE5FE13C}"/>
    <cellStyle name="style1463586318910 7" xfId="51647" xr:uid="{503380F2-A09F-40D9-B357-3649C8C5656B}"/>
    <cellStyle name="style1463586318910 8" xfId="52012" xr:uid="{E65A2646-F17D-45C0-9D63-CBDF86A967C1}"/>
    <cellStyle name="style1463586318910 9" xfId="52452" xr:uid="{50E36777-5277-4732-8896-99CEDC5DBEE0}"/>
    <cellStyle name="style1463586318941" xfId="4645" xr:uid="{320F094C-19E9-476F-9BE8-5C3BD3A6AC34}"/>
    <cellStyle name="style1463586318941 10" xfId="52832" xr:uid="{6788194E-B061-4E4C-BCDE-019DDE392CAA}"/>
    <cellStyle name="style1463586318941 11" xfId="53205" xr:uid="{4B25E91D-A04A-4FF5-A8E3-8A56B3896C6C}"/>
    <cellStyle name="style1463586318941 12" xfId="53570" xr:uid="{3465E1C5-163B-4C8A-824F-3CA70E67F3B9}"/>
    <cellStyle name="style1463586318941 13" xfId="53970" xr:uid="{7638D715-A8E9-431D-8303-31F854E54482}"/>
    <cellStyle name="style1463586318941 14" xfId="54341" xr:uid="{668B13B5-09F7-40FA-BA08-58D08132EC44}"/>
    <cellStyle name="style1463586318941 15" xfId="54707" xr:uid="{62BD1647-6027-4C92-8027-9977D5532EF8}"/>
    <cellStyle name="style1463586318941 16" xfId="55645" xr:uid="{6D15AF11-A964-48D5-93FF-EFF6990DE465}"/>
    <cellStyle name="style1463586318941 17" xfId="56017" xr:uid="{55BF4E75-33B1-47D5-9017-270EA52DE35E}"/>
    <cellStyle name="style1463586318941 18" xfId="56416" xr:uid="{3A864482-0AAC-4856-867B-FEABDDBFEA22}"/>
    <cellStyle name="style1463586318941 2" xfId="11850" xr:uid="{A0C0546F-A3DE-4A0B-B8A8-40364230DD48}"/>
    <cellStyle name="style1463586318941 2 2" xfId="21616" xr:uid="{550B8A2A-5ADA-4484-B8F0-454B423962DB}"/>
    <cellStyle name="style1463586318941 2 2 2" xfId="42105" xr:uid="{39710BAF-F0B8-4921-BD93-BEBDA73CF710}"/>
    <cellStyle name="style1463586318941 2 3" xfId="34114" xr:uid="{2D7EC9D9-810C-48B9-A0EB-712E17C8E27E}"/>
    <cellStyle name="style1463586318941 3" xfId="15168" xr:uid="{997A708E-23B5-46EB-9443-F84883036707}"/>
    <cellStyle name="style1463586318941 3 2" xfId="24910" xr:uid="{B1BC42FB-73D2-4EE1-B663-120270B42A24}"/>
    <cellStyle name="style1463586318941 3 2 2" xfId="44703" xr:uid="{E2BD97DE-5260-4419-B8B4-65BCD21A63CE}"/>
    <cellStyle name="style1463586318941 3 3" xfId="36712" xr:uid="{B2216F3B-4EC5-484B-A736-CDD134307B9C}"/>
    <cellStyle name="style1463586318941 4" xfId="15614" xr:uid="{40EBB238-5796-42CC-AD80-BA1A245099AA}"/>
    <cellStyle name="style1463586318941 4 2" xfId="25356" xr:uid="{8F9215E6-0A2A-4383-8D5A-2369181EEE5A}"/>
    <cellStyle name="style1463586318941 4 2 2" xfId="45146" xr:uid="{12F93923-DC02-4B5B-BC8C-FB009B010E80}"/>
    <cellStyle name="style1463586318941 4 3" xfId="37155" xr:uid="{B0829C8E-3564-4BD0-AF80-CBAEFAC1E794}"/>
    <cellStyle name="style1463586318941 5" xfId="19580" xr:uid="{E735E612-FBA4-44F8-8544-6A1A7D838603}"/>
    <cellStyle name="style1463586318941 5 2" xfId="40418" xr:uid="{4F19B12D-FA10-4B0D-BDD3-B6030810D4D4}"/>
    <cellStyle name="style1463586318941 6" xfId="32427" xr:uid="{8C726D0A-E367-4287-8F73-A71991CAF811}"/>
    <cellStyle name="style1463586318941 7" xfId="51652" xr:uid="{352F21C1-F953-4BA2-B82E-6E55FD97A7DD}"/>
    <cellStyle name="style1463586318941 8" xfId="52017" xr:uid="{3567BEB9-9CB3-4148-B754-E800055930BB}"/>
    <cellStyle name="style1463586318941 9" xfId="52457" xr:uid="{0EDF0207-E5C1-41DD-A091-300CFDD55093}"/>
    <cellStyle name="style1463586318988" xfId="4646" xr:uid="{FBC5A481-EF86-475D-B32B-566C82F52D04}"/>
    <cellStyle name="style1463586318988 10" xfId="52833" xr:uid="{94903C36-D966-4560-85CF-C9E83A825F46}"/>
    <cellStyle name="style1463586318988 11" xfId="53206" xr:uid="{92A66E03-ADAD-4CD2-A0EA-0ABAAEAFE612}"/>
    <cellStyle name="style1463586318988 12" xfId="53571" xr:uid="{E0ECDAE4-9141-49F3-9DB2-5BFE3652B9A1}"/>
    <cellStyle name="style1463586318988 13" xfId="53971" xr:uid="{265435DA-212F-4729-AFC1-279FBE1D03F5}"/>
    <cellStyle name="style1463586318988 14" xfId="54342" xr:uid="{D2C5915F-D115-4EA9-BCD1-E873981DC866}"/>
    <cellStyle name="style1463586318988 15" xfId="54708" xr:uid="{2B36CB76-2827-43CC-AF0C-1BF93E094650}"/>
    <cellStyle name="style1463586318988 16" xfId="55646" xr:uid="{DC890669-8ACE-46C5-86A0-1AADA0014126}"/>
    <cellStyle name="style1463586318988 17" xfId="56018" xr:uid="{B3417F09-0BDC-4885-8AB4-951B279BDD1D}"/>
    <cellStyle name="style1463586318988 18" xfId="56417" xr:uid="{B7C3B4A7-4583-4A3D-8B63-A9CBADC662F4}"/>
    <cellStyle name="style1463586318988 2" xfId="11851" xr:uid="{FDD6FB2C-4970-4AC7-9256-3E098253545B}"/>
    <cellStyle name="style1463586318988 2 2" xfId="21617" xr:uid="{6EE7C472-AD2D-4DC7-A0D8-FD04D441ADD0}"/>
    <cellStyle name="style1463586318988 2 2 2" xfId="42106" xr:uid="{0770627B-EF16-4180-8503-47F3A4FA29CE}"/>
    <cellStyle name="style1463586318988 2 3" xfId="34115" xr:uid="{F851C3B3-E81D-416C-B99D-BD8BB9DB23CF}"/>
    <cellStyle name="style1463586318988 3" xfId="15169" xr:uid="{96E1D2F4-91B0-4F0F-A439-61D364976C8C}"/>
    <cellStyle name="style1463586318988 3 2" xfId="24911" xr:uid="{06304FDB-393F-4B0B-A9BE-55462C87E1A6}"/>
    <cellStyle name="style1463586318988 3 2 2" xfId="44704" xr:uid="{42E8013A-1BE1-4993-B787-62F302A4E02F}"/>
    <cellStyle name="style1463586318988 3 3" xfId="36713" xr:uid="{294DAF03-82A7-426B-AEBB-F0DFF8532F78}"/>
    <cellStyle name="style1463586318988 4" xfId="15615" xr:uid="{A722C151-47CF-4273-9CDF-5DF1C40ACECF}"/>
    <cellStyle name="style1463586318988 4 2" xfId="25357" xr:uid="{F202E94C-E27F-4DF4-B233-F6161C235BEE}"/>
    <cellStyle name="style1463586318988 4 2 2" xfId="45147" xr:uid="{FB10AC88-B91F-45DA-87B9-978EEE552491}"/>
    <cellStyle name="style1463586318988 4 3" xfId="37156" xr:uid="{48F530FF-A518-4180-B15E-36EF7295801E}"/>
    <cellStyle name="style1463586318988 5" xfId="19581" xr:uid="{531D0CC6-EEAF-4B07-B12C-A3C3EF96EDC9}"/>
    <cellStyle name="style1463586318988 5 2" xfId="40419" xr:uid="{BA9D2A78-F681-4C6A-9AD4-D40475797855}"/>
    <cellStyle name="style1463586318988 6" xfId="32428" xr:uid="{A4B70C96-5ED5-49E3-BDA5-24963593107C}"/>
    <cellStyle name="style1463586318988 7" xfId="51653" xr:uid="{07FB42A4-0E52-4B57-8452-293845AC53F7}"/>
    <cellStyle name="style1463586318988 8" xfId="52018" xr:uid="{C00B0946-339E-4576-B583-00E16475DF8A}"/>
    <cellStyle name="style1463586318988 9" xfId="52458" xr:uid="{3FE7C841-2C7F-44C9-AE12-FF84C6C14FD0}"/>
    <cellStyle name="style1463586319424" xfId="4647" xr:uid="{000EDC7E-0C15-4217-8648-BA336B91F992}"/>
    <cellStyle name="style1463586319424 10" xfId="52842" xr:uid="{A4C8682F-73D1-447D-A74D-340103908D04}"/>
    <cellStyle name="style1463586319424 11" xfId="53215" xr:uid="{F05FBED2-E4C3-434C-838A-9B0B4A14E35D}"/>
    <cellStyle name="style1463586319424 12" xfId="53580" xr:uid="{B6CADA0D-DF81-4420-B5C3-F691CD021AF9}"/>
    <cellStyle name="style1463586319424 13" xfId="53980" xr:uid="{8D562858-4D95-4AE9-B4B8-B32A6DDAA8B5}"/>
    <cellStyle name="style1463586319424 14" xfId="54351" xr:uid="{16308687-7A9C-44F9-B679-7123F39BE753}"/>
    <cellStyle name="style1463586319424 15" xfId="54717" xr:uid="{CCA5C685-2B6D-4A15-9FE0-D8F560F032EF}"/>
    <cellStyle name="style1463586319424 16" xfId="55655" xr:uid="{8A0BC944-67ED-4BA9-8E75-03B82846D19A}"/>
    <cellStyle name="style1463586319424 17" xfId="56027" xr:uid="{0CCB2AAB-CAAD-4002-BD1D-1F78E2B09790}"/>
    <cellStyle name="style1463586319424 18" xfId="56426" xr:uid="{013935F2-1008-4D0F-A078-081EEBD7995F}"/>
    <cellStyle name="style1463586319424 2" xfId="11860" xr:uid="{A2F3081A-8482-4546-B98E-C93582BD31D3}"/>
    <cellStyle name="style1463586319424 2 2" xfId="21626" xr:uid="{3B268E0F-5E5B-4FA5-9E1F-1319ECB2D389}"/>
    <cellStyle name="style1463586319424 2 2 2" xfId="42115" xr:uid="{1230D760-A759-49AC-BC68-39D768AEB332}"/>
    <cellStyle name="style1463586319424 2 3" xfId="34124" xr:uid="{CFF55EED-079A-48E1-B02A-5FD6EB0FF8EE}"/>
    <cellStyle name="style1463586319424 3" xfId="15178" xr:uid="{1BBB5C9E-FBEA-44F5-B0B0-926A76C512F8}"/>
    <cellStyle name="style1463586319424 3 2" xfId="24920" xr:uid="{CA225D98-DD97-4E4D-865C-79C02193AAE2}"/>
    <cellStyle name="style1463586319424 3 2 2" xfId="44713" xr:uid="{63ADA206-8984-4FB6-BE9B-2A66CB84DD68}"/>
    <cellStyle name="style1463586319424 3 3" xfId="36722" xr:uid="{21DDC69C-B6F3-4D84-818A-3628AB2C75DD}"/>
    <cellStyle name="style1463586319424 4" xfId="15624" xr:uid="{A6AA4CA6-88CF-49A9-9B09-B66A34A85693}"/>
    <cellStyle name="style1463586319424 4 2" xfId="25366" xr:uid="{239D5812-59DF-49F0-BBB8-D1CDF198B495}"/>
    <cellStyle name="style1463586319424 4 2 2" xfId="45156" xr:uid="{C8BECE9C-4EBC-471F-B394-7CBB5BD0161B}"/>
    <cellStyle name="style1463586319424 4 3" xfId="37165" xr:uid="{A31FDDF2-E32B-47C7-A6F8-3EA6DE398189}"/>
    <cellStyle name="style1463586319424 5" xfId="19582" xr:uid="{1E76604E-0AB6-4C1F-8175-5F077AA232FA}"/>
    <cellStyle name="style1463586319424 5 2" xfId="40420" xr:uid="{729F4D5D-153B-462F-9380-1A36F055BED9}"/>
    <cellStyle name="style1463586319424 6" xfId="32429" xr:uid="{D44E9EA4-9385-46A7-9284-2FC564DD13DD}"/>
    <cellStyle name="style1463586319424 7" xfId="51662" xr:uid="{05A5E84E-9410-42FE-94CF-2AE82AB23A9F}"/>
    <cellStyle name="style1463586319424 8" xfId="52027" xr:uid="{AC3F6663-911C-4455-B822-EC1A27B57EC7}"/>
    <cellStyle name="style1463586319424 9" xfId="52467" xr:uid="{E1B8A628-38E7-4BE9-ADEB-3E103E252CF6}"/>
    <cellStyle name="style1463586319440" xfId="4648" xr:uid="{BE99261E-F29C-4D77-BB2A-92F22562E353}"/>
    <cellStyle name="style1463586319440 10" xfId="52843" xr:uid="{8FC1C5B4-4CFC-489B-8CEA-EA70F21A987A}"/>
    <cellStyle name="style1463586319440 11" xfId="53216" xr:uid="{CECB88E3-4C79-473F-8A7C-20CD9EED9846}"/>
    <cellStyle name="style1463586319440 12" xfId="53581" xr:uid="{17B98324-0FB9-4866-ACFB-24647585A806}"/>
    <cellStyle name="style1463586319440 13" xfId="53981" xr:uid="{4395356B-A6AB-44B6-A4AE-6E5D09FA2847}"/>
    <cellStyle name="style1463586319440 14" xfId="54352" xr:uid="{2515F1AC-A689-46A2-BB34-F0A213ED790A}"/>
    <cellStyle name="style1463586319440 15" xfId="54718" xr:uid="{64313429-07BF-447D-816C-1D156F84D20F}"/>
    <cellStyle name="style1463586319440 16" xfId="55656" xr:uid="{CFC43F6F-3B40-4FD2-AF00-EDA5B2E7357E}"/>
    <cellStyle name="style1463586319440 17" xfId="56028" xr:uid="{40A64EE6-5B19-435E-8640-690ADB82EB1D}"/>
    <cellStyle name="style1463586319440 18" xfId="56427" xr:uid="{E93DF380-A45A-42B5-864F-AE24EE7679B3}"/>
    <cellStyle name="style1463586319440 2" xfId="11861" xr:uid="{07CFFB87-5A12-4A46-A3AB-C4ADA57DCD9D}"/>
    <cellStyle name="style1463586319440 2 2" xfId="21627" xr:uid="{5A6EB360-A2BE-491A-AB02-9621E3D706C5}"/>
    <cellStyle name="style1463586319440 2 2 2" xfId="42116" xr:uid="{408CCE97-DA60-4298-A440-43E2C2B23BCF}"/>
    <cellStyle name="style1463586319440 2 3" xfId="34125" xr:uid="{AAC4F0DF-F6F8-4933-95F7-EBE1AD53A4CD}"/>
    <cellStyle name="style1463586319440 3" xfId="15179" xr:uid="{CD50385B-EE73-449B-AB76-36A71895F5FE}"/>
    <cellStyle name="style1463586319440 3 2" xfId="24921" xr:uid="{77FEBA4C-6172-468F-B9D7-35937300080C}"/>
    <cellStyle name="style1463586319440 3 2 2" xfId="44714" xr:uid="{3A425BED-447A-45D7-BE7E-1C2009A7CB30}"/>
    <cellStyle name="style1463586319440 3 3" xfId="36723" xr:uid="{131F6E64-B77F-4582-90C0-C70856C4A9BB}"/>
    <cellStyle name="style1463586319440 4" xfId="15625" xr:uid="{83FD35A8-F0ED-4FFB-936A-108FE5D82499}"/>
    <cellStyle name="style1463586319440 4 2" xfId="25367" xr:uid="{6A07D7BB-EFF8-4EC4-89B0-F2276C1B037C}"/>
    <cellStyle name="style1463586319440 4 2 2" xfId="45157" xr:uid="{4403C586-A1EB-4C80-8D06-EC97B380A238}"/>
    <cellStyle name="style1463586319440 4 3" xfId="37166" xr:uid="{DFA79472-72CD-4EB1-A929-76EA5BFE3D49}"/>
    <cellStyle name="style1463586319440 5" xfId="19583" xr:uid="{86405417-8DFD-4620-B591-77F2143712E0}"/>
    <cellStyle name="style1463586319440 5 2" xfId="40421" xr:uid="{24FDC0FA-FBDB-4A50-84C2-B86AE72CEE59}"/>
    <cellStyle name="style1463586319440 6" xfId="32430" xr:uid="{6EF7DE0E-7188-44EF-BA35-AFA60DC0682F}"/>
    <cellStyle name="style1463586319440 7" xfId="51663" xr:uid="{DCAA5D2F-EABE-4411-93DA-936178A9E09A}"/>
    <cellStyle name="style1463586319440 8" xfId="52028" xr:uid="{83C4E73C-3D65-417C-9BDD-7ED147DD3287}"/>
    <cellStyle name="style1463586319440 9" xfId="52468" xr:uid="{7E2DC744-D6E0-4CB7-8169-34D12AA3DFB5}"/>
    <cellStyle name="style1463586319471" xfId="4649" xr:uid="{3030D69F-0D58-4959-BBF7-4A1E21175F3D}"/>
    <cellStyle name="style1463586319471 10" xfId="52844" xr:uid="{53A7E111-F7EB-4429-80B0-2329D198C569}"/>
    <cellStyle name="style1463586319471 11" xfId="53217" xr:uid="{2DB7AFD6-3433-41C4-8EBB-56C757B22807}"/>
    <cellStyle name="style1463586319471 12" xfId="53582" xr:uid="{1FFCEB54-27C8-4532-9D19-D9114979CCEC}"/>
    <cellStyle name="style1463586319471 13" xfId="53982" xr:uid="{B0F96C89-6807-4E9E-8020-B5365C46191D}"/>
    <cellStyle name="style1463586319471 14" xfId="54353" xr:uid="{060EBF78-43AB-4642-9984-6E3BE026BB24}"/>
    <cellStyle name="style1463586319471 15" xfId="54719" xr:uid="{039A0349-5B6C-4AC6-81C6-5D31AEA8A122}"/>
    <cellStyle name="style1463586319471 16" xfId="55657" xr:uid="{E7914722-115B-4222-B1B1-0513BD96E5CD}"/>
    <cellStyle name="style1463586319471 17" xfId="56029" xr:uid="{E60A981B-00AA-4C60-9F29-D32A2E94FBB2}"/>
    <cellStyle name="style1463586319471 18" xfId="56428" xr:uid="{788D820A-4EC6-4419-B0CA-06629325D352}"/>
    <cellStyle name="style1463586319471 2" xfId="11862" xr:uid="{8A7954A5-1F61-4F3B-9512-E15807AC7EE2}"/>
    <cellStyle name="style1463586319471 2 2" xfId="21628" xr:uid="{4510C7E8-7C1B-4DD1-BCFD-9303B82C74A8}"/>
    <cellStyle name="style1463586319471 2 2 2" xfId="42117" xr:uid="{464AAA85-7F9E-41A7-A7C9-7FEC0A5B38D9}"/>
    <cellStyle name="style1463586319471 2 3" xfId="34126" xr:uid="{98B8FBB8-CC49-4DA4-B2EB-8E51FF541554}"/>
    <cellStyle name="style1463586319471 3" xfId="15180" xr:uid="{CFB2C4C3-D37B-4B57-8A96-8635909BB5D3}"/>
    <cellStyle name="style1463586319471 3 2" xfId="24922" xr:uid="{E65F7CF6-3510-4C38-B1AB-969EC70F3A83}"/>
    <cellStyle name="style1463586319471 3 2 2" xfId="44715" xr:uid="{DE528F25-1B4C-43DD-B1E1-BDEF045CEDA3}"/>
    <cellStyle name="style1463586319471 3 3" xfId="36724" xr:uid="{8D6404F3-6DB1-4BAF-B52A-683EE4A03A78}"/>
    <cellStyle name="style1463586319471 4" xfId="15626" xr:uid="{A56CEE8E-7CAD-4218-9BB1-ED5936993BF5}"/>
    <cellStyle name="style1463586319471 4 2" xfId="25368" xr:uid="{3B5A66A2-1CF9-426C-9E76-5959125081A7}"/>
    <cellStyle name="style1463586319471 4 2 2" xfId="45158" xr:uid="{D634C24C-7A76-451C-AC32-A3966AB4B176}"/>
    <cellStyle name="style1463586319471 4 3" xfId="37167" xr:uid="{59ACDF59-8654-4DBB-85BF-50F6A93904C6}"/>
    <cellStyle name="style1463586319471 5" xfId="19584" xr:uid="{0A57723D-4FFD-44EE-9E26-E39246D2822F}"/>
    <cellStyle name="style1463586319471 5 2" xfId="40422" xr:uid="{54AA06C4-5C8A-45FA-A9DC-59A58857FC9F}"/>
    <cellStyle name="style1463586319471 6" xfId="32431" xr:uid="{AB93FC29-9CED-4955-A28A-2F32F0B06A64}"/>
    <cellStyle name="style1463586319471 7" xfId="51664" xr:uid="{715F2D4E-1DAD-4C0E-9F79-0F742D306152}"/>
    <cellStyle name="style1463586319471 8" xfId="52029" xr:uid="{9162329F-0C8D-42A3-89C6-ABAD6B864917}"/>
    <cellStyle name="style1463586319471 9" xfId="52469" xr:uid="{EA8B3DF1-FA43-4E11-ADCD-0F8474AD7855}"/>
    <cellStyle name="style1463586319502" xfId="4650" xr:uid="{B88F7D51-F926-4903-BE24-556D70EC5C10}"/>
    <cellStyle name="style1463586319502 10" xfId="52845" xr:uid="{756580D6-4E01-4AC7-8CFF-CC3024A13381}"/>
    <cellStyle name="style1463586319502 11" xfId="53218" xr:uid="{FF7FE161-1C5C-4401-AF52-D67160E07E0E}"/>
    <cellStyle name="style1463586319502 12" xfId="53583" xr:uid="{F64AF914-3DE6-4E24-A5AE-BBCEF892B8AE}"/>
    <cellStyle name="style1463586319502 13" xfId="53983" xr:uid="{D410A840-508C-432B-960E-EAFCFC01C5C7}"/>
    <cellStyle name="style1463586319502 14" xfId="54354" xr:uid="{616318E3-3D31-48BB-AEB3-BDBCCF917A97}"/>
    <cellStyle name="style1463586319502 15" xfId="54720" xr:uid="{1B5E62CC-77EA-479B-8131-8A7118FDC204}"/>
    <cellStyle name="style1463586319502 16" xfId="55658" xr:uid="{C412FBC4-EEC2-492A-AC71-E111BFC75CC3}"/>
    <cellStyle name="style1463586319502 17" xfId="56030" xr:uid="{326B5518-9FDC-4D84-A723-9BF5EEC6DFCF}"/>
    <cellStyle name="style1463586319502 18" xfId="56429" xr:uid="{9CE3AB90-BF4C-4B44-87DF-EE3DDE162D0B}"/>
    <cellStyle name="style1463586319502 2" xfId="11863" xr:uid="{F2C429D0-E2A2-41FB-8304-9CBE36A6B403}"/>
    <cellStyle name="style1463586319502 2 2" xfId="21629" xr:uid="{93BEB939-6737-48D7-8A4C-724112A2CA8C}"/>
    <cellStyle name="style1463586319502 2 2 2" xfId="42118" xr:uid="{C7589A08-9DC0-417C-A05A-6F2A3000F039}"/>
    <cellStyle name="style1463586319502 2 3" xfId="34127" xr:uid="{CDD97FFA-EBD1-4153-88AF-E14DC21799F5}"/>
    <cellStyle name="style1463586319502 3" xfId="15181" xr:uid="{8B274FD1-6C0D-4F79-9259-5DF9968FEB48}"/>
    <cellStyle name="style1463586319502 3 2" xfId="24923" xr:uid="{C637E20D-3B79-4A52-9768-A45933D462C8}"/>
    <cellStyle name="style1463586319502 3 2 2" xfId="44716" xr:uid="{88B3320A-CCC5-4DEE-84D7-A2CF283001FE}"/>
    <cellStyle name="style1463586319502 3 3" xfId="36725" xr:uid="{867BE766-EFFD-48B3-AA43-022161FE42CC}"/>
    <cellStyle name="style1463586319502 4" xfId="15627" xr:uid="{9A5E7C68-22A8-48F9-A201-DA1C35152A61}"/>
    <cellStyle name="style1463586319502 4 2" xfId="25369" xr:uid="{70360DB1-A6B3-44C2-90E1-0BC75ED65276}"/>
    <cellStyle name="style1463586319502 4 2 2" xfId="45159" xr:uid="{18DEC153-0D23-4481-8285-A29B1F4B4BF4}"/>
    <cellStyle name="style1463586319502 4 3" xfId="37168" xr:uid="{2F413168-9F83-49D7-A27F-DF885D41C1E4}"/>
    <cellStyle name="style1463586319502 5" xfId="19585" xr:uid="{2DC29814-FCC3-402A-A908-5FBAF31016C6}"/>
    <cellStyle name="style1463586319502 5 2" xfId="40423" xr:uid="{63487EB4-46D1-4050-9B67-F16CDADBF44A}"/>
    <cellStyle name="style1463586319502 6" xfId="32432" xr:uid="{E20D1908-1D57-46AA-9449-7B9D8D53126A}"/>
    <cellStyle name="style1463586319502 7" xfId="51665" xr:uid="{EE49031C-DACD-44DF-83D2-F25E3BB70214}"/>
    <cellStyle name="style1463586319502 8" xfId="52030" xr:uid="{C00BA083-A824-4AC9-BAC4-8274B40D29C3}"/>
    <cellStyle name="style1463586319502 9" xfId="52470" xr:uid="{C607CA96-9AA5-4E57-BD17-0F9BC9568956}"/>
    <cellStyle name="style1463586319549" xfId="4651" xr:uid="{159EBAC3-ABC3-43BD-8BA7-1177FF7A40C0}"/>
    <cellStyle name="style1463586319549 10" xfId="52846" xr:uid="{7D429666-70DD-43CF-9ACB-F8D4D42F99AE}"/>
    <cellStyle name="style1463586319549 11" xfId="53219" xr:uid="{1CAC756B-75E4-4D4C-9F71-4F0CFE52057B}"/>
    <cellStyle name="style1463586319549 12" xfId="53584" xr:uid="{92F6BCD1-3F4D-4AB9-8828-EAEEEBE9F3F6}"/>
    <cellStyle name="style1463586319549 13" xfId="53984" xr:uid="{83839AB4-28B7-47D3-AD4E-E1DC6D282E2B}"/>
    <cellStyle name="style1463586319549 14" xfId="54355" xr:uid="{39706057-93DF-406A-AD34-B02EAC9241E1}"/>
    <cellStyle name="style1463586319549 15" xfId="54721" xr:uid="{420D0B9D-609C-47E6-80F3-BA5CD5DA1DAE}"/>
    <cellStyle name="style1463586319549 16" xfId="55659" xr:uid="{20EC8604-84A6-4976-9AE2-3E8BACE4410D}"/>
    <cellStyle name="style1463586319549 17" xfId="56031" xr:uid="{433FD42F-5EEE-46E9-8B4B-D3367903F036}"/>
    <cellStyle name="style1463586319549 18" xfId="56430" xr:uid="{E341ABA2-3428-42C7-BE52-11BFB40AAB68}"/>
    <cellStyle name="style1463586319549 2" xfId="11864" xr:uid="{0264B38F-56F0-463A-8488-AABC2A2A213B}"/>
    <cellStyle name="style1463586319549 2 2" xfId="21630" xr:uid="{E9F429E9-DE00-4824-9379-0FE6CF092013}"/>
    <cellStyle name="style1463586319549 2 2 2" xfId="42119" xr:uid="{3324FFB3-2C92-4690-9C14-402B86798BD8}"/>
    <cellStyle name="style1463586319549 2 3" xfId="34128" xr:uid="{71A321CB-4A09-49F7-89B9-1A940F9B00EF}"/>
    <cellStyle name="style1463586319549 3" xfId="15182" xr:uid="{ED4F8238-C87A-46D1-B113-FF394C1B8EAC}"/>
    <cellStyle name="style1463586319549 3 2" xfId="24924" xr:uid="{835B0CD6-D076-4035-8D85-1FDDC1396F1F}"/>
    <cellStyle name="style1463586319549 3 2 2" xfId="44717" xr:uid="{42EEBE24-883D-447B-AC75-5AA9A87EEFE4}"/>
    <cellStyle name="style1463586319549 3 3" xfId="36726" xr:uid="{B2B2EEEF-680E-4D56-899A-500217956863}"/>
    <cellStyle name="style1463586319549 4" xfId="15628" xr:uid="{245CF514-FF92-4CF8-B963-5D86377DF992}"/>
    <cellStyle name="style1463586319549 4 2" xfId="25370" xr:uid="{0D9BD1D0-6DB3-4284-BECD-EFC538A18C5B}"/>
    <cellStyle name="style1463586319549 4 2 2" xfId="45160" xr:uid="{93D0A5B0-D67A-42BB-B2A3-589CB03A0620}"/>
    <cellStyle name="style1463586319549 4 3" xfId="37169" xr:uid="{1A485152-E7A9-48E9-A12A-1E2B2CA885EC}"/>
    <cellStyle name="style1463586319549 5" xfId="19586" xr:uid="{16D73392-A2C3-4BD7-AEAD-82572739F3CA}"/>
    <cellStyle name="style1463586319549 5 2" xfId="40424" xr:uid="{3BB82AE2-38FC-445F-A8FA-B540A7D9A1E4}"/>
    <cellStyle name="style1463586319549 6" xfId="32433" xr:uid="{149B0EC2-7E86-476C-AA53-D8242C95701D}"/>
    <cellStyle name="style1463586319549 7" xfId="51666" xr:uid="{75C67FEB-8D78-4552-B1A6-550C90F09743}"/>
    <cellStyle name="style1463586319549 8" xfId="52031" xr:uid="{78A3CF10-E9CE-4937-B7BD-4293D5D4B0E6}"/>
    <cellStyle name="style1463586319549 9" xfId="52471" xr:uid="{8A03513C-873C-44D5-9BCE-8F19FDCBA36B}"/>
    <cellStyle name="style1463586319580" xfId="4652" xr:uid="{B0D15CE7-6685-4362-AEE5-B3FCE2253AB5}"/>
    <cellStyle name="style1463586319580 10" xfId="52847" xr:uid="{E72B6DD7-C5D1-4206-A3EB-0B6A5890F2A8}"/>
    <cellStyle name="style1463586319580 11" xfId="53220" xr:uid="{FCD3513C-2005-4757-A6F5-60D9C1A7E4FF}"/>
    <cellStyle name="style1463586319580 12" xfId="53585" xr:uid="{FD6B9989-4091-4BF3-8ACB-9A1278CD0AB4}"/>
    <cellStyle name="style1463586319580 13" xfId="53985" xr:uid="{5FFDA753-E5E2-40FC-9017-7F05FBDD66A4}"/>
    <cellStyle name="style1463586319580 14" xfId="54356" xr:uid="{6E1EAAD0-C7D3-4619-A42D-86ED78AA9A0F}"/>
    <cellStyle name="style1463586319580 15" xfId="54722" xr:uid="{8E33C184-A854-4EF2-AAD7-4616E34635F6}"/>
    <cellStyle name="style1463586319580 16" xfId="55660" xr:uid="{5394EA0B-533D-4CF3-B01A-476959F93DB3}"/>
    <cellStyle name="style1463586319580 17" xfId="56032" xr:uid="{B4B6912C-F6DC-43A8-96CC-91E54D6F1D92}"/>
    <cellStyle name="style1463586319580 18" xfId="56431" xr:uid="{150D2ABB-B080-4728-8523-B8A2821046C0}"/>
    <cellStyle name="style1463586319580 2" xfId="11865" xr:uid="{5E13A4F9-5147-4EBB-9F29-A17261641CA6}"/>
    <cellStyle name="style1463586319580 2 2" xfId="21631" xr:uid="{3B3E0B50-993F-44C1-831A-D4247A7777E6}"/>
    <cellStyle name="style1463586319580 2 2 2" xfId="42120" xr:uid="{68EF5DB4-D599-4146-83CB-BE9939D67182}"/>
    <cellStyle name="style1463586319580 2 3" xfId="34129" xr:uid="{1A3B5B35-ABE9-45AE-BEFB-12C383B909C0}"/>
    <cellStyle name="style1463586319580 3" xfId="15183" xr:uid="{7F33A734-AFAA-49FA-BC14-A2E952FCAFDA}"/>
    <cellStyle name="style1463586319580 3 2" xfId="24925" xr:uid="{B7AA164C-AA99-4214-9985-6DD4E1768937}"/>
    <cellStyle name="style1463586319580 3 2 2" xfId="44718" xr:uid="{0982FC24-812C-48FC-976C-88D44ACE4801}"/>
    <cellStyle name="style1463586319580 3 3" xfId="36727" xr:uid="{20D75619-9FB8-49DB-B644-9523948A8DBD}"/>
    <cellStyle name="style1463586319580 4" xfId="15629" xr:uid="{0B2D51F9-F1D2-44CF-9675-5DD77DD40B6F}"/>
    <cellStyle name="style1463586319580 4 2" xfId="25371" xr:uid="{B3A8BCBE-1466-4AE9-A082-A9DC775CF2BB}"/>
    <cellStyle name="style1463586319580 4 2 2" xfId="45161" xr:uid="{48C7716E-E501-4115-B746-97A55CF6ED4E}"/>
    <cellStyle name="style1463586319580 4 3" xfId="37170" xr:uid="{DB602543-AA39-44C4-A85A-F9B7C3B710A8}"/>
    <cellStyle name="style1463586319580 5" xfId="19587" xr:uid="{1019CAC1-686E-4E0E-AF58-2CE30C8300DC}"/>
    <cellStyle name="style1463586319580 5 2" xfId="40425" xr:uid="{371FE361-692A-4F55-895A-FE740550BB35}"/>
    <cellStyle name="style1463586319580 6" xfId="32434" xr:uid="{AA03B6D2-1A9D-4A11-8896-BD2541526BE3}"/>
    <cellStyle name="style1463586319580 7" xfId="51667" xr:uid="{53E07EB3-0662-46B2-820D-50B4049BE94E}"/>
    <cellStyle name="style1463586319580 8" xfId="52032" xr:uid="{63C480B0-5A17-4EA1-94D2-DAC4305E6D04}"/>
    <cellStyle name="style1463586319580 9" xfId="52472" xr:uid="{6A5773B6-66AE-460B-8C49-23A67A6B7994}"/>
    <cellStyle name="style1472139591335" xfId="4653" xr:uid="{ABC63D2B-7F03-4D5D-9F8C-CB824821E2D6}"/>
    <cellStyle name="style1472139591335 10" xfId="52851" xr:uid="{E837D42B-2542-4695-9C19-37FFDCB0E7BB}"/>
    <cellStyle name="style1472139591335 11" xfId="53224" xr:uid="{3FB0D56C-A376-42E2-9AB4-BEFD9B7D7EEA}"/>
    <cellStyle name="style1472139591335 12" xfId="53589" xr:uid="{0A502591-9F87-474D-B4F5-03AA18F0A957}"/>
    <cellStyle name="style1472139591335 13" xfId="53989" xr:uid="{C05B33BE-5AD4-4209-969A-324ECE31C18C}"/>
    <cellStyle name="style1472139591335 14" xfId="54360" xr:uid="{82211491-6B82-4F66-A12B-280687F704CA}"/>
    <cellStyle name="style1472139591335 15" xfId="54726" xr:uid="{ACCD10A3-1BA5-48BD-8BA2-BD1B88862CD4}"/>
    <cellStyle name="style1472139591335 16" xfId="55664" xr:uid="{3809ADC3-A089-4633-8436-6EC118CF1458}"/>
    <cellStyle name="style1472139591335 17" xfId="56036" xr:uid="{A685861B-BDE2-4E59-A452-FCB56CE7AF8C}"/>
    <cellStyle name="style1472139591335 18" xfId="56435" xr:uid="{D52DF441-774B-49CF-AAAE-346E1AF7B740}"/>
    <cellStyle name="style1472139591335 2" xfId="11869" xr:uid="{BE028EB5-D3CF-4B77-8351-AAD9F7352026}"/>
    <cellStyle name="style1472139591335 2 2" xfId="21635" xr:uid="{2A084403-463C-4589-B805-D0BAEBA187C9}"/>
    <cellStyle name="style1472139591335 2 2 2" xfId="42124" xr:uid="{2C1956A8-E863-40E0-A36F-6602F9FDC9ED}"/>
    <cellStyle name="style1472139591335 2 3" xfId="34133" xr:uid="{AC6BC6BD-B860-4646-A216-EBC67BB86AC5}"/>
    <cellStyle name="style1472139591335 3" xfId="15187" xr:uid="{385BFC3F-D6C5-4574-8137-F1F2E82B2665}"/>
    <cellStyle name="style1472139591335 3 2" xfId="24929" xr:uid="{5FFC076E-B20B-4A9A-94AB-B474AFCDD042}"/>
    <cellStyle name="style1472139591335 3 2 2" xfId="44722" xr:uid="{0E5D50D1-00CC-475A-B83B-8F569031C4BF}"/>
    <cellStyle name="style1472139591335 3 3" xfId="36731" xr:uid="{9C7A3386-E8E7-4CA9-9750-F6FA85C45055}"/>
    <cellStyle name="style1472139591335 4" xfId="15633" xr:uid="{EAC6C0A8-FDFB-4139-8B8D-78F1C0F8BED9}"/>
    <cellStyle name="style1472139591335 4 2" xfId="25375" xr:uid="{C7BCF684-53DB-4949-BA0A-F1F786E7F77B}"/>
    <cellStyle name="style1472139591335 4 2 2" xfId="45165" xr:uid="{E4C793DB-3EBC-408A-AE73-AA9A2F04DCB2}"/>
    <cellStyle name="style1472139591335 4 3" xfId="37174" xr:uid="{00BE2686-D723-4AF1-94F0-9C81E7233E97}"/>
    <cellStyle name="style1472139591335 5" xfId="19588" xr:uid="{F99A044E-9A59-4106-8CE6-A9819896D2AF}"/>
    <cellStyle name="style1472139591335 5 2" xfId="40426" xr:uid="{EA446DAA-F7BF-4F97-B18A-B3B2C926EA62}"/>
    <cellStyle name="style1472139591335 6" xfId="32435" xr:uid="{540E61ED-0E04-44F3-9EB4-D414FA7B67CC}"/>
    <cellStyle name="style1472139591335 7" xfId="51671" xr:uid="{7882FBF4-A69C-4C58-81AC-B1C1158B1D30}"/>
    <cellStyle name="style1472139591335 8" xfId="52036" xr:uid="{B5404E90-ED96-41A0-9219-E7C113FAB040}"/>
    <cellStyle name="style1472139591335 9" xfId="52476" xr:uid="{704F44F4-6B04-4F31-B5A6-CC1EC7A4CA74}"/>
    <cellStyle name="style1472139591364" xfId="4654" xr:uid="{F15E035C-E5A7-4233-9DE8-0573F995F95A}"/>
    <cellStyle name="style1472139591364 10" xfId="52852" xr:uid="{5626A574-9701-4E40-94E5-6F426C82DA88}"/>
    <cellStyle name="style1472139591364 11" xfId="53225" xr:uid="{A5B5ACD2-D75E-47CE-8729-26A5E68716EF}"/>
    <cellStyle name="style1472139591364 12" xfId="53590" xr:uid="{F576D209-F7BC-4C08-9CEA-A380308218A2}"/>
    <cellStyle name="style1472139591364 13" xfId="53990" xr:uid="{39BAC04C-B0D0-4472-B5DC-A48E145E39BE}"/>
    <cellStyle name="style1472139591364 14" xfId="54361" xr:uid="{F7B381CC-378B-4AB5-BDB8-B9CE3580F4EE}"/>
    <cellStyle name="style1472139591364 15" xfId="54727" xr:uid="{79473F3B-72D8-4F9C-BF8C-5279C9824CFA}"/>
    <cellStyle name="style1472139591364 16" xfId="55665" xr:uid="{7F28D545-C0EC-4030-9D5F-6626E40B4D40}"/>
    <cellStyle name="style1472139591364 17" xfId="56037" xr:uid="{48284430-773C-4D27-B045-62B56B04A25C}"/>
    <cellStyle name="style1472139591364 18" xfId="56436" xr:uid="{C2121A93-79A7-425A-A017-932E9E8089DD}"/>
    <cellStyle name="style1472139591364 2" xfId="11870" xr:uid="{92E4A01D-6511-48B5-870F-75466ADD3486}"/>
    <cellStyle name="style1472139591364 2 2" xfId="21636" xr:uid="{C58655BD-5282-484A-846A-C19FEF15FD73}"/>
    <cellStyle name="style1472139591364 2 2 2" xfId="42125" xr:uid="{81646EF4-72EB-43C5-A29A-53241F19899A}"/>
    <cellStyle name="style1472139591364 2 3" xfId="34134" xr:uid="{F4D21A4A-EAB7-43D3-ADBB-5622E5D4BA32}"/>
    <cellStyle name="style1472139591364 3" xfId="15188" xr:uid="{C81E884C-0CB8-476B-8990-9F1ABF4C02AB}"/>
    <cellStyle name="style1472139591364 3 2" xfId="24930" xr:uid="{9CE303FD-CF38-4904-9734-96392913CCA3}"/>
    <cellStyle name="style1472139591364 3 2 2" xfId="44723" xr:uid="{D9DF4124-EBBC-470D-8E93-A8C06060298E}"/>
    <cellStyle name="style1472139591364 3 3" xfId="36732" xr:uid="{CDD13E7A-BE62-4E29-9522-44BBF647AFF3}"/>
    <cellStyle name="style1472139591364 4" xfId="15634" xr:uid="{B63942D9-E155-4A18-9408-C7B9BC4BBFE0}"/>
    <cellStyle name="style1472139591364 4 2" xfId="25376" xr:uid="{2B1122B8-A417-4814-80D8-CD46DA57041D}"/>
    <cellStyle name="style1472139591364 4 2 2" xfId="45166" xr:uid="{BE03A6C0-FBC7-49CF-A8FE-B9C9CD54B075}"/>
    <cellStyle name="style1472139591364 4 3" xfId="37175" xr:uid="{7F6F0444-130B-4A24-8DCC-3F8ADEF99BDB}"/>
    <cellStyle name="style1472139591364 5" xfId="19589" xr:uid="{0F9625D2-34C0-4D33-9DBD-1E946AD2E561}"/>
    <cellStyle name="style1472139591364 5 2" xfId="40427" xr:uid="{7A471654-BE69-4EC5-A53D-6B65965720C1}"/>
    <cellStyle name="style1472139591364 6" xfId="32436" xr:uid="{1FEEDBA2-582A-4ECB-BD02-068B03E5052C}"/>
    <cellStyle name="style1472139591364 7" xfId="51672" xr:uid="{33CC14F8-D84A-42BD-BF61-DD9EF699E3B8}"/>
    <cellStyle name="style1472139591364 8" xfId="52037" xr:uid="{E01F0CE1-662C-4E40-B756-602C51B0CCEC}"/>
    <cellStyle name="style1472139591364 9" xfId="52477" xr:uid="{D4CDD08E-08B6-40E7-BADB-A0D072C3552E}"/>
    <cellStyle name="style1472139591398" xfId="4655" xr:uid="{2E6C4EA8-8301-4AA5-BB0A-32E7D93DEF7D}"/>
    <cellStyle name="style1472139591398 10" xfId="52853" xr:uid="{DF07C848-0F86-454B-ACE3-E1775BAD2D68}"/>
    <cellStyle name="style1472139591398 11" xfId="53226" xr:uid="{C0573C4E-B836-4549-8BB4-966BAD7BAFFD}"/>
    <cellStyle name="style1472139591398 12" xfId="53591" xr:uid="{6E7EC138-47A1-40ED-A735-3B039897AF2F}"/>
    <cellStyle name="style1472139591398 13" xfId="53991" xr:uid="{44996348-A925-4234-9662-21A661766A1B}"/>
    <cellStyle name="style1472139591398 14" xfId="54362" xr:uid="{D8523E98-8A4C-415A-81A5-963B62C08BBB}"/>
    <cellStyle name="style1472139591398 15" xfId="54728" xr:uid="{654C8703-4C9D-4746-A4FC-AC27D8CDB88F}"/>
    <cellStyle name="style1472139591398 16" xfId="55666" xr:uid="{BA849570-BB56-46D7-9352-B4F6550D0785}"/>
    <cellStyle name="style1472139591398 17" xfId="56038" xr:uid="{1881316C-C415-411C-8F65-27CDB2A3707A}"/>
    <cellStyle name="style1472139591398 18" xfId="56437" xr:uid="{09F9C672-F0D5-40B3-9B9B-6453726A03A4}"/>
    <cellStyle name="style1472139591398 2" xfId="11871" xr:uid="{8E66DF9B-463A-488E-A438-6B00B1ED3CE8}"/>
    <cellStyle name="style1472139591398 2 2" xfId="21637" xr:uid="{DCE7A6F7-F63B-4D75-9B0D-814FC255E631}"/>
    <cellStyle name="style1472139591398 2 2 2" xfId="42126" xr:uid="{807E48C7-F42A-46C2-B2D1-9AD3EE799B40}"/>
    <cellStyle name="style1472139591398 2 3" xfId="34135" xr:uid="{D99AF04C-D9B1-44FD-B62F-09B681D2C958}"/>
    <cellStyle name="style1472139591398 3" xfId="15189" xr:uid="{EE189C49-ED9C-431C-8DC7-80FE673F49F9}"/>
    <cellStyle name="style1472139591398 3 2" xfId="24931" xr:uid="{FA824273-2BB4-4123-BD4A-0F303CE4CDA9}"/>
    <cellStyle name="style1472139591398 3 2 2" xfId="44724" xr:uid="{4ABF7989-BF71-49C0-971C-85F0ACA4E6D4}"/>
    <cellStyle name="style1472139591398 3 3" xfId="36733" xr:uid="{81107E0E-392E-4D34-8090-DE37D3466976}"/>
    <cellStyle name="style1472139591398 4" xfId="15635" xr:uid="{F5C21D69-9D3B-4151-954D-18E7EA66FD5F}"/>
    <cellStyle name="style1472139591398 4 2" xfId="25377" xr:uid="{0F66BE05-54AE-4873-A7AE-C30A67850F6B}"/>
    <cellStyle name="style1472139591398 4 2 2" xfId="45167" xr:uid="{91484205-8AA3-40C0-9E12-C2A527F903CF}"/>
    <cellStyle name="style1472139591398 4 3" xfId="37176" xr:uid="{C8890E55-9763-4BF1-AE82-D9CEF54DDE62}"/>
    <cellStyle name="style1472139591398 5" xfId="19590" xr:uid="{4935DF0A-B70D-4B32-B8AF-6A8F018E3B8B}"/>
    <cellStyle name="style1472139591398 5 2" xfId="40428" xr:uid="{54D46E94-1D99-488E-BA8B-03BD32DFCBC4}"/>
    <cellStyle name="style1472139591398 6" xfId="32437" xr:uid="{DBEDAABF-EE98-4C3D-BC03-DA2DC08E405E}"/>
    <cellStyle name="style1472139591398 7" xfId="51673" xr:uid="{8212D3D9-1291-4245-813C-D5A97C845383}"/>
    <cellStyle name="style1472139591398 8" xfId="52038" xr:uid="{E742CE6D-7F78-4D54-A148-F851DD092230}"/>
    <cellStyle name="style1472139591398 9" xfId="52478" xr:uid="{94BC2A4E-02CB-4328-8D4A-A45929EB914C}"/>
    <cellStyle name="style1472139591427" xfId="4656" xr:uid="{C7983831-D2D4-4CA7-BA5C-4685124B1B2B}"/>
    <cellStyle name="style1472139591427 10" xfId="52854" xr:uid="{D66EFC5E-B99D-4085-B752-29051E10EF20}"/>
    <cellStyle name="style1472139591427 11" xfId="53227" xr:uid="{5590F752-4720-4AC3-817D-C68EBCBF61B6}"/>
    <cellStyle name="style1472139591427 12" xfId="53592" xr:uid="{1112FEAA-F44E-4E21-ADB0-EBDDB0106DB7}"/>
    <cellStyle name="style1472139591427 13" xfId="53992" xr:uid="{CBDB55C3-FDA1-4E4F-834A-58DD15DE267B}"/>
    <cellStyle name="style1472139591427 14" xfId="54363" xr:uid="{3E124498-376F-4C0E-8B91-4FC2848F8BB4}"/>
    <cellStyle name="style1472139591427 15" xfId="54729" xr:uid="{D5D1BF4D-7AB6-41BA-8466-F6A64A513DF0}"/>
    <cellStyle name="style1472139591427 16" xfId="55667" xr:uid="{418A8484-F80C-4568-86AE-A31306C2BBCD}"/>
    <cellStyle name="style1472139591427 17" xfId="56039" xr:uid="{5FA45E6D-C05B-4B69-8E95-D4B2FCC52E8F}"/>
    <cellStyle name="style1472139591427 18" xfId="56438" xr:uid="{BB984BE6-F36D-4028-B328-6731C17020C4}"/>
    <cellStyle name="style1472139591427 2" xfId="11872" xr:uid="{F091C813-C20A-47FE-8F7F-21708DBDF9D3}"/>
    <cellStyle name="style1472139591427 2 2" xfId="21638" xr:uid="{A4787CCA-5BF1-435D-8F22-628DA058A451}"/>
    <cellStyle name="style1472139591427 2 2 2" xfId="42127" xr:uid="{DF879FC9-0562-4A94-99E7-ECEEB264222C}"/>
    <cellStyle name="style1472139591427 2 3" xfId="34136" xr:uid="{E1F87636-6FC3-434C-9328-CFD6072FCCED}"/>
    <cellStyle name="style1472139591427 3" xfId="15190" xr:uid="{86BFB7F3-A6D4-4676-9C77-2EBA66C9684C}"/>
    <cellStyle name="style1472139591427 3 2" xfId="24932" xr:uid="{57DE87D7-8B97-4350-8E23-38CFA203EB5B}"/>
    <cellStyle name="style1472139591427 3 2 2" xfId="44725" xr:uid="{50552E6B-1B57-4301-AC02-93849FAF79C4}"/>
    <cellStyle name="style1472139591427 3 3" xfId="36734" xr:uid="{29469392-C448-4726-8B6A-FF33074DA5C5}"/>
    <cellStyle name="style1472139591427 4" xfId="15636" xr:uid="{DFC6E1B7-401E-4874-AF27-3D5A4CB232A3}"/>
    <cellStyle name="style1472139591427 4 2" xfId="25378" xr:uid="{C54E4FF8-B6D9-4EE9-A0AE-E12204F16B52}"/>
    <cellStyle name="style1472139591427 4 2 2" xfId="45168" xr:uid="{2FDC6B18-5D52-4720-8CBA-40E82A8D650C}"/>
    <cellStyle name="style1472139591427 4 3" xfId="37177" xr:uid="{0BEE899B-E9AE-40D5-8D32-50F95209FA3F}"/>
    <cellStyle name="style1472139591427 5" xfId="19591" xr:uid="{78F8AA69-6007-444F-B2D9-46416DB208E5}"/>
    <cellStyle name="style1472139591427 5 2" xfId="40429" xr:uid="{9F893B96-62E6-4DD4-97E3-7F014EDDA632}"/>
    <cellStyle name="style1472139591427 6" xfId="32438" xr:uid="{3B09A810-7E7D-4658-B76C-22AB9FFA76D2}"/>
    <cellStyle name="style1472139591427 7" xfId="51674" xr:uid="{6D5D5286-F0EB-4413-A21A-DDA03E839E2C}"/>
    <cellStyle name="style1472139591427 8" xfId="52039" xr:uid="{4A6E37E3-469A-41DB-AAA7-BC11BA11EA31}"/>
    <cellStyle name="style1472139591427 9" xfId="52479" xr:uid="{5B1A3245-7103-4BCA-9978-589393069E4F}"/>
    <cellStyle name="style1472139591455" xfId="4657" xr:uid="{D402288C-AD13-40C8-B195-75745AA66B11}"/>
    <cellStyle name="style1472139591455 10" xfId="52855" xr:uid="{717042D3-0F6F-455C-8DC4-0E99ED7AC5AC}"/>
    <cellStyle name="style1472139591455 11" xfId="53228" xr:uid="{CCF9EEC2-2B8B-44C2-9EFE-DF899CD2F5BA}"/>
    <cellStyle name="style1472139591455 12" xfId="53593" xr:uid="{A1BAB197-9EA3-4788-8E81-2B16236EC32D}"/>
    <cellStyle name="style1472139591455 13" xfId="53993" xr:uid="{3A79D69F-5FBA-40D6-BF21-CE503947360E}"/>
    <cellStyle name="style1472139591455 14" xfId="54364" xr:uid="{DE3B6EFC-FF20-47F8-8F00-BCD97F64D05D}"/>
    <cellStyle name="style1472139591455 15" xfId="54730" xr:uid="{BC8B149D-0B0D-4954-BDEC-AEE3210A3DCD}"/>
    <cellStyle name="style1472139591455 16" xfId="55668" xr:uid="{331EA4EB-15C4-4C81-8CC8-C3CF9DDFBCB1}"/>
    <cellStyle name="style1472139591455 17" xfId="56040" xr:uid="{D8A6CE7C-4946-446D-8929-0472A08B8036}"/>
    <cellStyle name="style1472139591455 18" xfId="56439" xr:uid="{768C4E69-E9E9-4A22-A01A-EC86E2EB13A5}"/>
    <cellStyle name="style1472139591455 2" xfId="11873" xr:uid="{6FD70DCE-18FA-47AA-BF1C-4B4EEE1A3F90}"/>
    <cellStyle name="style1472139591455 2 2" xfId="21639" xr:uid="{D3BC4BDC-540D-4A20-9A04-A9AE1C66010F}"/>
    <cellStyle name="style1472139591455 2 2 2" xfId="42128" xr:uid="{83C6774C-2A17-49CE-BC8D-FD38953F2CB3}"/>
    <cellStyle name="style1472139591455 2 3" xfId="34137" xr:uid="{5FD30B0E-658E-4599-B0FB-33F6A202C8A1}"/>
    <cellStyle name="style1472139591455 3" xfId="15191" xr:uid="{4E7E19E9-24A6-43D3-A5FF-02ABF1AFA300}"/>
    <cellStyle name="style1472139591455 3 2" xfId="24933" xr:uid="{CB93D421-07F5-4C05-ABAA-56FC57DA6090}"/>
    <cellStyle name="style1472139591455 3 2 2" xfId="44726" xr:uid="{BA89066E-FDCE-454D-A058-16C30C81DB28}"/>
    <cellStyle name="style1472139591455 3 3" xfId="36735" xr:uid="{BD4A3DF8-7899-424A-9191-685407BD6B1E}"/>
    <cellStyle name="style1472139591455 4" xfId="15637" xr:uid="{63F4510C-42CD-4550-A323-5C62A1D83FC1}"/>
    <cellStyle name="style1472139591455 4 2" xfId="25379" xr:uid="{60929B6F-A2DF-451A-9F65-F3025C4C1F33}"/>
    <cellStyle name="style1472139591455 4 2 2" xfId="45169" xr:uid="{88ECECF9-4EE5-4B90-8AFE-8583D4FF171D}"/>
    <cellStyle name="style1472139591455 4 3" xfId="37178" xr:uid="{9565D274-99FC-49AF-931C-9A91C1EEC178}"/>
    <cellStyle name="style1472139591455 5" xfId="19592" xr:uid="{E421B77C-A7EB-4696-845C-E38DD113A4A7}"/>
    <cellStyle name="style1472139591455 5 2" xfId="40430" xr:uid="{A8EA7720-0F7B-4C9C-9BB8-CE9F0A29FF97}"/>
    <cellStyle name="style1472139591455 6" xfId="32439" xr:uid="{67A0C85C-1A76-4E6F-A145-030DBEF7F992}"/>
    <cellStyle name="style1472139591455 7" xfId="51675" xr:uid="{8A21AF2C-A413-4A13-B68C-60D0B131DF79}"/>
    <cellStyle name="style1472139591455 8" xfId="52040" xr:uid="{6F560DF1-992E-46F9-B608-B4B9E12EF009}"/>
    <cellStyle name="style1472139591455 9" xfId="52480" xr:uid="{EF283266-0081-405F-8179-25EB275060AC}"/>
    <cellStyle name="style1472139591487" xfId="4658" xr:uid="{320E367A-0FED-4DFE-861A-D0D751E96C8D}"/>
    <cellStyle name="style1472139591487 10" xfId="52856" xr:uid="{6CD1F59D-BEFF-49C3-8F74-178159C64466}"/>
    <cellStyle name="style1472139591487 11" xfId="53229" xr:uid="{A06F56E5-AF26-4B52-89A7-39956FF69802}"/>
    <cellStyle name="style1472139591487 12" xfId="53594" xr:uid="{FBF5DF42-CF7B-4FD5-93DD-861EBE75C95E}"/>
    <cellStyle name="style1472139591487 13" xfId="53994" xr:uid="{E274B259-4F88-4720-98FD-C2CC93CA5A44}"/>
    <cellStyle name="style1472139591487 14" xfId="54365" xr:uid="{A48875E4-8E56-4444-B9AA-41D37A2B274B}"/>
    <cellStyle name="style1472139591487 15" xfId="54731" xr:uid="{A3E5367B-30E9-4272-8292-FC074BF1DD5B}"/>
    <cellStyle name="style1472139591487 16" xfId="55669" xr:uid="{FDA2058E-FF1F-424A-BAC7-82C7F7B84B14}"/>
    <cellStyle name="style1472139591487 17" xfId="56041" xr:uid="{860E365C-EE04-4EA8-B606-063B4274C45C}"/>
    <cellStyle name="style1472139591487 18" xfId="56440" xr:uid="{9C9190CC-9E1C-4747-92FA-3C0C6BE96B44}"/>
    <cellStyle name="style1472139591487 2" xfId="11874" xr:uid="{24629EF8-91E4-4333-AFA6-6CA4FB59446E}"/>
    <cellStyle name="style1472139591487 2 2" xfId="21640" xr:uid="{D388214A-563A-410F-89BF-7F183A1ADDDD}"/>
    <cellStyle name="style1472139591487 2 2 2" xfId="42129" xr:uid="{DA298A82-86E6-4721-9C11-B680AE15E777}"/>
    <cellStyle name="style1472139591487 2 3" xfId="34138" xr:uid="{203E1480-7CBF-4B35-A619-F1D6E068F2B8}"/>
    <cellStyle name="style1472139591487 3" xfId="15192" xr:uid="{E1F4C9FD-F831-456B-9B50-017914A777DE}"/>
    <cellStyle name="style1472139591487 3 2" xfId="24934" xr:uid="{B7E87097-B5FD-419E-A2CF-F736A83A6913}"/>
    <cellStyle name="style1472139591487 3 2 2" xfId="44727" xr:uid="{35D115F7-4755-4CDA-BCF6-5C1E889E802E}"/>
    <cellStyle name="style1472139591487 3 3" xfId="36736" xr:uid="{55023EB6-51B2-4EB2-B333-62BABADD2099}"/>
    <cellStyle name="style1472139591487 4" xfId="15638" xr:uid="{A7368EEF-476E-4808-9946-2ECEB486C35D}"/>
    <cellStyle name="style1472139591487 4 2" xfId="25380" xr:uid="{CB9ECAD9-B0C7-43CE-A01B-320F008EF5D8}"/>
    <cellStyle name="style1472139591487 4 2 2" xfId="45170" xr:uid="{645BD021-2114-487C-9463-CA9E986A6777}"/>
    <cellStyle name="style1472139591487 4 3" xfId="37179" xr:uid="{D94984A3-FA6D-4633-9905-D2EB6F637960}"/>
    <cellStyle name="style1472139591487 5" xfId="19593" xr:uid="{7C943B64-D6BC-438A-8E9C-22DCEDF2497A}"/>
    <cellStyle name="style1472139591487 5 2" xfId="40431" xr:uid="{0ABEACBB-D7B0-48F6-AD6B-55443A55E5B1}"/>
    <cellStyle name="style1472139591487 6" xfId="32440" xr:uid="{26742BD6-AD08-428F-9AAB-CD8D877438FB}"/>
    <cellStyle name="style1472139591487 7" xfId="51676" xr:uid="{0E8AAAFB-C740-4F19-BAB2-0A7AC9841BE2}"/>
    <cellStyle name="style1472139591487 8" xfId="52041" xr:uid="{A9E4DB57-AB1F-453A-BBC9-B337531524E8}"/>
    <cellStyle name="style1472139591487 9" xfId="52481" xr:uid="{FF363E15-F6AA-4BCD-95DD-37ACE441DB66}"/>
    <cellStyle name="style1472139592484" xfId="4659" xr:uid="{936583BB-6D1B-47E6-BCB7-E63FBBB70DCB}"/>
    <cellStyle name="style1472139592484 10" xfId="52857" xr:uid="{1BBDF3EB-42BF-4D19-BA1D-98056D1AD894}"/>
    <cellStyle name="style1472139592484 11" xfId="53230" xr:uid="{C32823A6-4F5D-4E0D-9A2D-A0B18257D351}"/>
    <cellStyle name="style1472139592484 12" xfId="53595" xr:uid="{DB4BD180-E722-4114-BD22-A93EB9F7FF23}"/>
    <cellStyle name="style1472139592484 13" xfId="53995" xr:uid="{FD4BF18C-83BF-4678-B78D-F1840A3A3787}"/>
    <cellStyle name="style1472139592484 14" xfId="54366" xr:uid="{21EF1CCB-0D06-4D2D-BE82-D11929A4337E}"/>
    <cellStyle name="style1472139592484 15" xfId="54732" xr:uid="{C4D0A295-3523-465D-93C5-76304E354996}"/>
    <cellStyle name="style1472139592484 16" xfId="55670" xr:uid="{AEC83070-D12A-4E26-A916-9706599901A6}"/>
    <cellStyle name="style1472139592484 17" xfId="56042" xr:uid="{682D4395-C29B-4A2E-A102-B825E9F52087}"/>
    <cellStyle name="style1472139592484 18" xfId="56441" xr:uid="{8ADE418A-6FE4-4E38-BE9E-6015331C2EF9}"/>
    <cellStyle name="style1472139592484 2" xfId="11875" xr:uid="{6F2C30D8-0EFF-4FEB-97B1-98444EDEEEAB}"/>
    <cellStyle name="style1472139592484 2 2" xfId="21641" xr:uid="{CC1A2CDB-09D8-40C0-822C-83B959534BB6}"/>
    <cellStyle name="style1472139592484 2 2 2" xfId="42130" xr:uid="{1A61D0CF-D7DF-4EB3-B15F-131DEABF6888}"/>
    <cellStyle name="style1472139592484 2 3" xfId="34139" xr:uid="{FCC94C89-BF52-463C-A675-4BE6FA7C98AE}"/>
    <cellStyle name="style1472139592484 3" xfId="15193" xr:uid="{A043763D-1E86-478F-A361-59A5A6AA0B50}"/>
    <cellStyle name="style1472139592484 3 2" xfId="24935" xr:uid="{32A805EB-6337-4DA1-88F2-0623AE46E199}"/>
    <cellStyle name="style1472139592484 3 2 2" xfId="44728" xr:uid="{5B2C9F5A-2870-426F-BF51-27077ABDF4EC}"/>
    <cellStyle name="style1472139592484 3 3" xfId="36737" xr:uid="{108FCC47-671B-41C7-A1CB-D7189C085918}"/>
    <cellStyle name="style1472139592484 4" xfId="15639" xr:uid="{888393C5-48BA-4105-AC8F-AE57B98F39F8}"/>
    <cellStyle name="style1472139592484 4 2" xfId="25381" xr:uid="{5CC5A238-97AC-46E5-A721-2F7B4676C876}"/>
    <cellStyle name="style1472139592484 4 2 2" xfId="45171" xr:uid="{4B824556-FD7F-4D09-8B89-3B39DF90B424}"/>
    <cellStyle name="style1472139592484 4 3" xfId="37180" xr:uid="{93777885-7122-4B84-9A45-64BA0298A01E}"/>
    <cellStyle name="style1472139592484 5" xfId="19594" xr:uid="{55372C96-3AF6-4DC3-A776-C67DA5F94B4A}"/>
    <cellStyle name="style1472139592484 5 2" xfId="40432" xr:uid="{DADC15E3-1E1B-42B2-AD60-748417254E2B}"/>
    <cellStyle name="style1472139592484 6" xfId="32441" xr:uid="{304E21EA-89C8-4F73-9B02-0FA7B7EE2C65}"/>
    <cellStyle name="style1472139592484 7" xfId="51677" xr:uid="{639A762E-713F-45F5-81C0-C1ACCABD415D}"/>
    <cellStyle name="style1472139592484 8" xfId="52042" xr:uid="{758ABDC2-7C60-4C43-A8C0-B3E4F2BB08BF}"/>
    <cellStyle name="style1472139592484 9" xfId="52482" xr:uid="{F833B987-23C2-4103-BFAA-E5DE942C1610}"/>
    <cellStyle name="style1472139592558" xfId="4660" xr:uid="{E3D10426-D077-489E-8B7B-11269FC86078}"/>
    <cellStyle name="style1472139592558 10" xfId="52858" xr:uid="{6E723056-B8FB-4D7F-8376-D5F9DB5EC459}"/>
    <cellStyle name="style1472139592558 11" xfId="53231" xr:uid="{530C2B68-174C-499B-A8AF-E858808EDEF4}"/>
    <cellStyle name="style1472139592558 12" xfId="53596" xr:uid="{2966E2EC-7E67-4A8C-B596-7BE91D830CD0}"/>
    <cellStyle name="style1472139592558 13" xfId="53996" xr:uid="{AD22EFEE-389B-4FA2-AB32-7FD3BAB06FC6}"/>
    <cellStyle name="style1472139592558 14" xfId="54367" xr:uid="{4A49FDB5-DB8A-435D-8726-29E8351BB49A}"/>
    <cellStyle name="style1472139592558 15" xfId="54733" xr:uid="{86309EDE-D77E-46FA-B853-51F03AFA374D}"/>
    <cellStyle name="style1472139592558 16" xfId="55671" xr:uid="{C87555D8-889D-4BD4-8304-6D8C0AD11908}"/>
    <cellStyle name="style1472139592558 17" xfId="56043" xr:uid="{91318315-FEF0-4FA5-BC67-B1518B1FADF7}"/>
    <cellStyle name="style1472139592558 18" xfId="56442" xr:uid="{57A57213-340E-47A6-961D-1648AC7119AE}"/>
    <cellStyle name="style1472139592558 2" xfId="11876" xr:uid="{B292CD05-2EF6-4ED6-8328-4E9A9CB59DDB}"/>
    <cellStyle name="style1472139592558 2 2" xfId="21642" xr:uid="{A08F6D72-5092-4AEE-B1F4-5C1F2356ABFA}"/>
    <cellStyle name="style1472139592558 2 2 2" xfId="42131" xr:uid="{AAEDF0A5-703F-4144-8270-CB040C56B687}"/>
    <cellStyle name="style1472139592558 2 3" xfId="34140" xr:uid="{F67AD76B-09A0-493C-8C1D-BB619C08449E}"/>
    <cellStyle name="style1472139592558 3" xfId="15194" xr:uid="{C8C954C3-34C4-4DCF-8273-78E23589EC00}"/>
    <cellStyle name="style1472139592558 3 2" xfId="24936" xr:uid="{C9BADF3D-E154-44F8-A919-9C579DA5B278}"/>
    <cellStyle name="style1472139592558 3 2 2" xfId="44729" xr:uid="{D2BA800E-3F23-459A-AA2F-64AF379C3559}"/>
    <cellStyle name="style1472139592558 3 3" xfId="36738" xr:uid="{D649BAB8-79F3-4A53-A066-C926FC09B0B3}"/>
    <cellStyle name="style1472139592558 4" xfId="15640" xr:uid="{9BE4962A-D317-4833-BFFB-D996FFB7B23A}"/>
    <cellStyle name="style1472139592558 4 2" xfId="25382" xr:uid="{CFFEC141-B457-4F48-809B-99F07F050801}"/>
    <cellStyle name="style1472139592558 4 2 2" xfId="45172" xr:uid="{0FF0C561-8BCF-4353-A067-6FE31CC6914B}"/>
    <cellStyle name="style1472139592558 4 3" xfId="37181" xr:uid="{EF4DEF3F-4AD2-42DB-86FA-3A3E5B5A9708}"/>
    <cellStyle name="style1472139592558 5" xfId="19595" xr:uid="{BBE2D0E2-C129-4CB9-AE1E-51D0BDFC36C9}"/>
    <cellStyle name="style1472139592558 5 2" xfId="40433" xr:uid="{3CBE72FA-8F8D-467D-9455-DB6FC90B7D0C}"/>
    <cellStyle name="style1472139592558 6" xfId="32442" xr:uid="{03409D01-4C5E-4E61-A364-325D2D19200D}"/>
    <cellStyle name="style1472139592558 7" xfId="51678" xr:uid="{886E8851-9831-4399-A2B4-53861FD5FBE3}"/>
    <cellStyle name="style1472139592558 8" xfId="52043" xr:uid="{A1926BA3-3D6A-410B-A0B2-4851C6319235}"/>
    <cellStyle name="style1472139592558 9" xfId="52483" xr:uid="{19EE9D46-25EA-4225-A09F-1517F338C5E0}"/>
    <cellStyle name="style1472139592622" xfId="4661" xr:uid="{C1905FC8-58B4-4D74-94A0-145F179CF207}"/>
    <cellStyle name="style1472139592622 10" xfId="52859" xr:uid="{707C7A53-55C3-4F1C-B460-206A82ECE09A}"/>
    <cellStyle name="style1472139592622 11" xfId="53232" xr:uid="{C1CE3C07-F411-4674-9D32-75B0270E5CE9}"/>
    <cellStyle name="style1472139592622 12" xfId="53597" xr:uid="{7DB6D7CA-646C-4BE3-8D2D-BEBEBB021E82}"/>
    <cellStyle name="style1472139592622 13" xfId="53997" xr:uid="{D08BA6AB-062B-4CF8-A569-24D4D5F36F8E}"/>
    <cellStyle name="style1472139592622 14" xfId="54368" xr:uid="{BB12DD09-347E-405C-958B-8E6363C85F7B}"/>
    <cellStyle name="style1472139592622 15" xfId="54734" xr:uid="{B2F53F1C-F402-4B23-8FB4-BCBAB6226636}"/>
    <cellStyle name="style1472139592622 16" xfId="55672" xr:uid="{4CE338A6-A35B-4407-96ED-8A9F18A5E8A0}"/>
    <cellStyle name="style1472139592622 17" xfId="56044" xr:uid="{0CA78D56-E2D5-46DD-95A4-9974348D1BBB}"/>
    <cellStyle name="style1472139592622 18" xfId="56443" xr:uid="{D80FC563-D9CF-4415-BB9E-EBD2B8D4D5ED}"/>
    <cellStyle name="style1472139592622 2" xfId="11877" xr:uid="{DCA49CFF-6BE6-44C5-9C38-4E9E215BE1C2}"/>
    <cellStyle name="style1472139592622 2 2" xfId="21643" xr:uid="{E34798C7-0C57-4267-B543-9F7DA045AF12}"/>
    <cellStyle name="style1472139592622 2 2 2" xfId="42132" xr:uid="{5C668689-9152-4331-AEB5-338538BF15F7}"/>
    <cellStyle name="style1472139592622 2 3" xfId="34141" xr:uid="{2C0F86BE-54E4-4C30-B571-AEADCBE83F31}"/>
    <cellStyle name="style1472139592622 3" xfId="15195" xr:uid="{88853A24-A05B-4048-BE02-2A4FAB6552B9}"/>
    <cellStyle name="style1472139592622 3 2" xfId="24937" xr:uid="{EF914370-6C45-4B47-B2D8-9EB3B34296B0}"/>
    <cellStyle name="style1472139592622 3 2 2" xfId="44730" xr:uid="{35749B3E-10CF-4DCF-ACF6-ADCB464F2851}"/>
    <cellStyle name="style1472139592622 3 3" xfId="36739" xr:uid="{8078C50D-67A2-4543-95F0-0112A56BE3A3}"/>
    <cellStyle name="style1472139592622 4" xfId="15641" xr:uid="{F93C6576-F65B-435A-92B4-AB269736766E}"/>
    <cellStyle name="style1472139592622 4 2" xfId="25383" xr:uid="{B03B9DBB-F1C4-4021-8658-2F8AC33B6CA1}"/>
    <cellStyle name="style1472139592622 4 2 2" xfId="45173" xr:uid="{850BF8CC-78BF-4321-9ACB-BD808F3DBAF9}"/>
    <cellStyle name="style1472139592622 4 3" xfId="37182" xr:uid="{12394587-5EFA-492D-8A95-AADE07DCD0B5}"/>
    <cellStyle name="style1472139592622 5" xfId="19596" xr:uid="{DB357D93-7648-416A-B3BE-04127F13CD51}"/>
    <cellStyle name="style1472139592622 5 2" xfId="40434" xr:uid="{E25EB5E0-442B-4795-A15B-D5E2D5A0891E}"/>
    <cellStyle name="style1472139592622 6" xfId="32443" xr:uid="{317A0EE6-2629-4658-8EB8-5A22D429B589}"/>
    <cellStyle name="style1472139592622 7" xfId="51679" xr:uid="{C9F9060E-16F7-4FBB-A608-97E3E8C7D9E6}"/>
    <cellStyle name="style1472139592622 8" xfId="52044" xr:uid="{BD2A0834-1B0E-4F36-A34B-BEC4E2DEE92B}"/>
    <cellStyle name="style1472139592622 9" xfId="52484" xr:uid="{7A864B5A-380F-43E7-A465-51908D717A44}"/>
    <cellStyle name="style1472139593384" xfId="4662" xr:uid="{534E3F1F-3426-4177-BA46-54B5BAB88FE1}"/>
    <cellStyle name="style1472139593384 10" xfId="52848" xr:uid="{99F8BC11-6B2F-4D00-AEDD-69420045A588}"/>
    <cellStyle name="style1472139593384 11" xfId="53221" xr:uid="{59119DB0-B9C0-46EA-B158-F5C82762407A}"/>
    <cellStyle name="style1472139593384 12" xfId="53586" xr:uid="{07D3A15C-6E17-4BA8-BF66-B8A667AE27BA}"/>
    <cellStyle name="style1472139593384 13" xfId="53986" xr:uid="{120EBDCA-BF2A-451F-A3D6-628C947B8602}"/>
    <cellStyle name="style1472139593384 14" xfId="54357" xr:uid="{DB3BD5A5-8107-4FBA-9EB1-3570C29A6D73}"/>
    <cellStyle name="style1472139593384 15" xfId="54723" xr:uid="{FAD3CB41-E75B-48D3-8DF3-30C10D73D727}"/>
    <cellStyle name="style1472139593384 16" xfId="55661" xr:uid="{B29A5CD9-6B02-49E4-8DCE-CC5526F001EA}"/>
    <cellStyle name="style1472139593384 17" xfId="56033" xr:uid="{EA4D2886-92E3-44EA-BAFE-8590C996E919}"/>
    <cellStyle name="style1472139593384 18" xfId="56432" xr:uid="{EF95B712-103B-4F44-B3D1-22A3206298AF}"/>
    <cellStyle name="style1472139593384 2" xfId="11866" xr:uid="{21D03525-5AA0-4B03-8175-DA30551A4E3E}"/>
    <cellStyle name="style1472139593384 2 2" xfId="21632" xr:uid="{420ECB50-A3DC-4BD3-8997-C2FCBF9746F8}"/>
    <cellStyle name="style1472139593384 2 2 2" xfId="42121" xr:uid="{1584B076-504F-490A-AC35-D15623E38F33}"/>
    <cellStyle name="style1472139593384 2 3" xfId="34130" xr:uid="{DEDD66C0-5E98-4E52-BBBB-EB5F52030B96}"/>
    <cellStyle name="style1472139593384 3" xfId="15184" xr:uid="{D789B4E9-1603-4119-ABBC-FB57827060CD}"/>
    <cellStyle name="style1472139593384 3 2" xfId="24926" xr:uid="{5B555DBC-4173-4D4E-90B5-1FB1E2CD11DF}"/>
    <cellStyle name="style1472139593384 3 2 2" xfId="44719" xr:uid="{091FEA35-C3DE-4434-89C8-87CBD1684AA8}"/>
    <cellStyle name="style1472139593384 3 3" xfId="36728" xr:uid="{43C46B28-F454-4851-AADF-5FABD242EBBD}"/>
    <cellStyle name="style1472139593384 4" xfId="15630" xr:uid="{8637C6E4-C595-4444-AADE-51060CFC53F8}"/>
    <cellStyle name="style1472139593384 4 2" xfId="25372" xr:uid="{D897DBE9-6AA0-4573-8AB6-3B0AC55BC30C}"/>
    <cellStyle name="style1472139593384 4 2 2" xfId="45162" xr:uid="{65522CF3-7967-4364-BE3A-5A365E7B7EF0}"/>
    <cellStyle name="style1472139593384 4 3" xfId="37171" xr:uid="{E8E01626-2F58-4A28-BFAC-3A9A4008AF56}"/>
    <cellStyle name="style1472139593384 5" xfId="19597" xr:uid="{A10ACFAE-7F8E-4ECE-8439-6D2A84FB92B9}"/>
    <cellStyle name="style1472139593384 5 2" xfId="40435" xr:uid="{E0C4F473-2ADC-448D-9C59-8E3DC871FCA9}"/>
    <cellStyle name="style1472139593384 6" xfId="32444" xr:uid="{0EF50B62-5DDF-4DA2-9BAA-D20AF06F60E6}"/>
    <cellStyle name="style1472139593384 7" xfId="51668" xr:uid="{B113910A-B9A9-466D-92FB-4E28DB62D0A7}"/>
    <cellStyle name="style1472139593384 8" xfId="52033" xr:uid="{6DF61BD1-5FCB-4869-8C57-BD958C597BDB}"/>
    <cellStyle name="style1472139593384 9" xfId="52473" xr:uid="{04F0A6A2-770E-48E3-8A41-D6A4DE4FEAC4}"/>
    <cellStyle name="style1472139593409" xfId="4663" xr:uid="{38A0F6C5-AA42-4F0E-9CA9-F193E111B557}"/>
    <cellStyle name="style1472139593409 10" xfId="52849" xr:uid="{9B2D9F66-FE19-4849-8F8C-55170A085D84}"/>
    <cellStyle name="style1472139593409 11" xfId="53222" xr:uid="{0760FC0D-6671-4FD9-97BA-1CF39028D355}"/>
    <cellStyle name="style1472139593409 12" xfId="53587" xr:uid="{25D7F8FF-99A7-47C9-B2E9-643906E9059E}"/>
    <cellStyle name="style1472139593409 13" xfId="53987" xr:uid="{3B688C61-8272-4118-A89F-E28371162A58}"/>
    <cellStyle name="style1472139593409 14" xfId="54358" xr:uid="{2AD6A9E0-AE85-4F5D-A12F-D3BAFDA70420}"/>
    <cellStyle name="style1472139593409 15" xfId="54724" xr:uid="{49EA0C4E-90A4-43D7-9B3B-CEBB3DD41634}"/>
    <cellStyle name="style1472139593409 16" xfId="55662" xr:uid="{A25E4649-E2CF-461B-86CF-2751FEDBCE96}"/>
    <cellStyle name="style1472139593409 17" xfId="56034" xr:uid="{C35F0641-8197-4962-ADFF-D80C2A351A55}"/>
    <cellStyle name="style1472139593409 18" xfId="56433" xr:uid="{5D7A4A5B-B46D-4D7D-9174-95455A540A1B}"/>
    <cellStyle name="style1472139593409 2" xfId="11867" xr:uid="{97DCA0F4-E584-4092-B97B-112079CB9F34}"/>
    <cellStyle name="style1472139593409 2 2" xfId="21633" xr:uid="{A7437889-0FE8-4A32-8687-65977D92C8AD}"/>
    <cellStyle name="style1472139593409 2 2 2" xfId="42122" xr:uid="{F2C48239-7327-4477-8534-5E2C4A0AAE28}"/>
    <cellStyle name="style1472139593409 2 3" xfId="34131" xr:uid="{E1F0EB12-0718-4B13-AB59-BBE204FDBDC5}"/>
    <cellStyle name="style1472139593409 3" xfId="15185" xr:uid="{19D4FC5C-48C0-4C87-8E02-18AC414ED19A}"/>
    <cellStyle name="style1472139593409 3 2" xfId="24927" xr:uid="{C8148873-A8D3-4744-A100-7214B2A2D42C}"/>
    <cellStyle name="style1472139593409 3 2 2" xfId="44720" xr:uid="{CA765484-04C2-4C69-ADF9-336CD0876162}"/>
    <cellStyle name="style1472139593409 3 3" xfId="36729" xr:uid="{91BBC393-56FD-4EEC-A1E1-A1BDC5E3CB3D}"/>
    <cellStyle name="style1472139593409 4" xfId="15631" xr:uid="{A3C6AE19-EC98-4335-911B-7E0A7B0BF086}"/>
    <cellStyle name="style1472139593409 4 2" xfId="25373" xr:uid="{6BA37FB4-1E69-425E-B15A-D318172DF5F8}"/>
    <cellStyle name="style1472139593409 4 2 2" xfId="45163" xr:uid="{626C4441-2E8F-4AC4-A471-D3535875F707}"/>
    <cellStyle name="style1472139593409 4 3" xfId="37172" xr:uid="{DE18010D-494C-4483-B908-C94B46CF7C6D}"/>
    <cellStyle name="style1472139593409 5" xfId="19598" xr:uid="{B8A0D4DC-FFAF-4A9B-8997-1EFF1A282B17}"/>
    <cellStyle name="style1472139593409 5 2" xfId="40436" xr:uid="{8AB3E130-CB85-486D-B5DB-DE9F52A08519}"/>
    <cellStyle name="style1472139593409 6" xfId="32445" xr:uid="{7C2A146B-922D-417F-B8E8-A325D62AAB60}"/>
    <cellStyle name="style1472139593409 7" xfId="51669" xr:uid="{8B09EF11-0C47-4B75-96AA-6A14A6476177}"/>
    <cellStyle name="style1472139593409 8" xfId="52034" xr:uid="{73DB674B-DACF-474E-8723-E1C302FEAC65}"/>
    <cellStyle name="style1472139593409 9" xfId="52474" xr:uid="{5F88B097-0739-44B8-940D-CE7E29728E54}"/>
    <cellStyle name="style1472139593462" xfId="4664" xr:uid="{213092B3-062C-4132-8862-DD2479C6729E}"/>
    <cellStyle name="style1472139593462 10" xfId="52850" xr:uid="{6064B896-E6CE-4BA8-9219-9C45AC0902C8}"/>
    <cellStyle name="style1472139593462 11" xfId="53223" xr:uid="{B960AAE4-9345-4DF9-89AF-C6957DC83E5D}"/>
    <cellStyle name="style1472139593462 12" xfId="53588" xr:uid="{CC37CD15-6F48-4257-8F15-C04EA5F91FC1}"/>
    <cellStyle name="style1472139593462 13" xfId="53988" xr:uid="{A77653DC-6F91-4271-8C41-7A3898A3FC8D}"/>
    <cellStyle name="style1472139593462 14" xfId="54359" xr:uid="{20876DE9-6A25-401B-9E76-248DE4309364}"/>
    <cellStyle name="style1472139593462 15" xfId="54725" xr:uid="{312E135A-44AD-4D23-BF9D-79B246A223CD}"/>
    <cellStyle name="style1472139593462 16" xfId="55663" xr:uid="{98392E11-F533-4731-9ACA-2C81AE01227A}"/>
    <cellStyle name="style1472139593462 17" xfId="56035" xr:uid="{F641B386-2F4B-47B1-97D5-BDA7146B1CEF}"/>
    <cellStyle name="style1472139593462 18" xfId="56434" xr:uid="{30AE01CB-C2F7-4BB1-AD35-DA751DFEBBF9}"/>
    <cellStyle name="style1472139593462 2" xfId="11868" xr:uid="{904C143C-680F-4204-90D3-22333C5F86F6}"/>
    <cellStyle name="style1472139593462 2 2" xfId="21634" xr:uid="{F4661B61-2019-478A-B49F-525DCB4E384B}"/>
    <cellStyle name="style1472139593462 2 2 2" xfId="42123" xr:uid="{562588B3-F11B-4F23-A582-FDD8201BB19E}"/>
    <cellStyle name="style1472139593462 2 3" xfId="34132" xr:uid="{A83231C6-30DD-46AE-BCD6-4E638F264FDD}"/>
    <cellStyle name="style1472139593462 3" xfId="15186" xr:uid="{D3B1F42C-0505-45AB-B160-9DB4A6E66DFB}"/>
    <cellStyle name="style1472139593462 3 2" xfId="24928" xr:uid="{3612FC3C-90A6-4FF2-ACCE-0B42104F57AD}"/>
    <cellStyle name="style1472139593462 3 2 2" xfId="44721" xr:uid="{EEBF2209-3D19-446C-82ED-47DB94C2BF4F}"/>
    <cellStyle name="style1472139593462 3 3" xfId="36730" xr:uid="{5F3C8ADC-7E1F-4081-B431-D97E2930B5F0}"/>
    <cellStyle name="style1472139593462 4" xfId="15632" xr:uid="{F347CF7E-473D-4CCE-9D66-6EE813E03A9D}"/>
    <cellStyle name="style1472139593462 4 2" xfId="25374" xr:uid="{BBF98A6C-5DA5-4B7A-A524-F1704A74234B}"/>
    <cellStyle name="style1472139593462 4 2 2" xfId="45164" xr:uid="{EC07869D-44F1-4D47-9A5A-AA00222B2949}"/>
    <cellStyle name="style1472139593462 4 3" xfId="37173" xr:uid="{84884589-CAC0-4F29-8E67-95BDBD0A58BB}"/>
    <cellStyle name="style1472139593462 5" xfId="19599" xr:uid="{EBA7E05E-B113-476C-9A1D-C1D7ACD19BF1}"/>
    <cellStyle name="style1472139593462 5 2" xfId="40437" xr:uid="{F83B3760-1D80-4E6A-A3A1-0644B6D0A3C8}"/>
    <cellStyle name="style1472139593462 6" xfId="32446" xr:uid="{4C759F54-2E0A-4A9A-939F-A69EC795D1E3}"/>
    <cellStyle name="style1472139593462 7" xfId="51670" xr:uid="{6D64B5C1-F70E-49BD-83E1-4DB81D2E35E1}"/>
    <cellStyle name="style1472139593462 8" xfId="52035" xr:uid="{F0A5B674-D46C-43EC-A370-7EC083632534}"/>
    <cellStyle name="style1472139593462 9" xfId="52475" xr:uid="{A7C56F7C-A4E4-40AE-BF52-09AE380500D3}"/>
    <cellStyle name="style1480442720068" xfId="4665" xr:uid="{69E48047-F641-427C-92B5-744101A8C458}"/>
    <cellStyle name="style1480442720068 10" xfId="52862" xr:uid="{D5A969DC-6483-4792-A997-3BE57318AFC6}"/>
    <cellStyle name="style1480442720068 11" xfId="53235" xr:uid="{15966655-F8F6-45FD-9543-EB81A3B2913F}"/>
    <cellStyle name="style1480442720068 12" xfId="53600" xr:uid="{ABFA4889-62F9-454F-B9BA-3144E443BD61}"/>
    <cellStyle name="style1480442720068 13" xfId="54000" xr:uid="{2866DE6A-037C-43CE-BBDC-09EF77459F6F}"/>
    <cellStyle name="style1480442720068 14" xfId="54371" xr:uid="{51FC6654-7A6B-4575-A28D-91BA1D3FFFC5}"/>
    <cellStyle name="style1480442720068 15" xfId="54737" xr:uid="{C953E2D8-E6EA-450F-9E98-2442400D4ECE}"/>
    <cellStyle name="style1480442720068 16" xfId="55675" xr:uid="{4C8B70B1-3FF6-40FA-8EC2-C85B897D3262}"/>
    <cellStyle name="style1480442720068 17" xfId="56047" xr:uid="{84B393C9-BB47-4810-8391-9189E74CB7FC}"/>
    <cellStyle name="style1480442720068 18" xfId="56446" xr:uid="{1FEE8F38-63AA-4140-9742-37BE3620DF76}"/>
    <cellStyle name="style1480442720068 2" xfId="11880" xr:uid="{BDCC249B-CB5C-4B63-95C7-0DFCB2077CFF}"/>
    <cellStyle name="style1480442720068 2 2" xfId="21646" xr:uid="{DB794832-C9E9-4523-B148-00127AB67C2D}"/>
    <cellStyle name="style1480442720068 2 2 2" xfId="42135" xr:uid="{95DC6085-D568-4014-8AA4-ECA998AB0611}"/>
    <cellStyle name="style1480442720068 2 3" xfId="34144" xr:uid="{1B5A216F-7B89-4BF9-AAE3-387EB59DE4F3}"/>
    <cellStyle name="style1480442720068 3" xfId="15198" xr:uid="{47D36A2C-0DA0-4027-89CC-B9AD0C7A7E1B}"/>
    <cellStyle name="style1480442720068 3 2" xfId="24940" xr:uid="{17517725-110B-432E-9347-B2998FCBF826}"/>
    <cellStyle name="style1480442720068 3 2 2" xfId="44733" xr:uid="{B85A3DE4-DCF5-4BD7-81A5-A9BCA81C96E2}"/>
    <cellStyle name="style1480442720068 3 3" xfId="36742" xr:uid="{FD06325A-F99B-4E26-82A6-E7A68848CEB9}"/>
    <cellStyle name="style1480442720068 4" xfId="15644" xr:uid="{552630B9-87DA-4D09-8593-09B48F3738C8}"/>
    <cellStyle name="style1480442720068 4 2" xfId="25386" xr:uid="{46E41C97-EB37-4605-B6B6-CBA13981D2C5}"/>
    <cellStyle name="style1480442720068 4 2 2" xfId="45176" xr:uid="{BBFFA0DE-D535-48F7-A5C5-6AAE1C35BD64}"/>
    <cellStyle name="style1480442720068 4 3" xfId="37185" xr:uid="{2DA905DF-97F7-4C7C-8F54-1D76DEE8F4EF}"/>
    <cellStyle name="style1480442720068 5" xfId="19600" xr:uid="{F40D3617-38F0-4025-B677-5B63A1F7ABFC}"/>
    <cellStyle name="style1480442720068 5 2" xfId="40438" xr:uid="{7E1785E8-86DF-4DED-AA6F-621DC5424C74}"/>
    <cellStyle name="style1480442720068 6" xfId="32447" xr:uid="{56B7DEDC-C4F2-460A-99E2-49F0836C4C9E}"/>
    <cellStyle name="style1480442720068 7" xfId="51682" xr:uid="{1137B6E4-7B54-47EF-AD33-EFF03CD26896}"/>
    <cellStyle name="style1480442720068 8" xfId="52047" xr:uid="{17EA6D77-72FF-4D84-8129-16A22A898C94}"/>
    <cellStyle name="style1480442720068 9" xfId="52487" xr:uid="{A98C60FA-0801-41D3-9ADF-443304997618}"/>
    <cellStyle name="style1480442720093" xfId="4666" xr:uid="{D497B0A3-127E-4FD9-A113-110B4F411ADF}"/>
    <cellStyle name="style1480442720093 10" xfId="52863" xr:uid="{32B95A91-9D53-4C9E-8626-C5FC336B90BF}"/>
    <cellStyle name="style1480442720093 11" xfId="53236" xr:uid="{4DDAF547-7096-4DB8-958C-7A8951BB42B0}"/>
    <cellStyle name="style1480442720093 12" xfId="53601" xr:uid="{6CE6CA92-BEB0-46C1-9FE0-B1A7C84C0D4C}"/>
    <cellStyle name="style1480442720093 13" xfId="54001" xr:uid="{39E0F605-1BB5-4C94-9CC5-1374E988321A}"/>
    <cellStyle name="style1480442720093 14" xfId="54372" xr:uid="{A1BD3626-0F62-4411-B2F5-865E12F1FE97}"/>
    <cellStyle name="style1480442720093 15" xfId="54738" xr:uid="{F6FC1E4C-B87C-47A2-B6E5-32DA751662FA}"/>
    <cellStyle name="style1480442720093 16" xfId="55676" xr:uid="{88F93ED6-6BE9-42EF-9303-75BF9FA8241B}"/>
    <cellStyle name="style1480442720093 17" xfId="56048" xr:uid="{CEAA7F48-64E3-4A17-9247-EC80F3AFDC1E}"/>
    <cellStyle name="style1480442720093 18" xfId="56447" xr:uid="{A356696D-F53D-4C8F-95F3-1A51E19EECBF}"/>
    <cellStyle name="style1480442720093 2" xfId="11881" xr:uid="{4B942DA5-FBCB-4320-8C56-A217373F9531}"/>
    <cellStyle name="style1480442720093 2 2" xfId="21647" xr:uid="{4B94A538-0B32-4A7B-8386-85730EC84640}"/>
    <cellStyle name="style1480442720093 2 2 2" xfId="42136" xr:uid="{C51659B3-E318-454E-ACE3-9E727D2BCCAC}"/>
    <cellStyle name="style1480442720093 2 3" xfId="34145" xr:uid="{652A91C5-785D-43C9-B62B-7A2E2C5F6A43}"/>
    <cellStyle name="style1480442720093 3" xfId="15199" xr:uid="{1D7ED21A-29EE-45D6-A215-42AB34D4C1E2}"/>
    <cellStyle name="style1480442720093 3 2" xfId="24941" xr:uid="{F6AEDA5E-8498-4A0D-A970-5A2386DD12D4}"/>
    <cellStyle name="style1480442720093 3 2 2" xfId="44734" xr:uid="{F56D4695-0EF4-4424-A9DB-4BCC5BCD5E5E}"/>
    <cellStyle name="style1480442720093 3 3" xfId="36743" xr:uid="{EF855568-8B43-4BAE-A4AA-FDF4C5CEB6FA}"/>
    <cellStyle name="style1480442720093 4" xfId="15645" xr:uid="{C17E4063-31CB-4236-950E-659D46D3758B}"/>
    <cellStyle name="style1480442720093 4 2" xfId="25387" xr:uid="{74BDF2BC-C6E1-40B3-8B3F-B54E9E6391DE}"/>
    <cellStyle name="style1480442720093 4 2 2" xfId="45177" xr:uid="{42D7A693-BA52-4B90-887B-CEF0DF3A2ABE}"/>
    <cellStyle name="style1480442720093 4 3" xfId="37186" xr:uid="{F0E0F5B1-A628-4D23-9DAE-645C2BE928E3}"/>
    <cellStyle name="style1480442720093 5" xfId="19601" xr:uid="{60872E2C-7FF5-4C8B-BD49-E5060451D7D6}"/>
    <cellStyle name="style1480442720093 5 2" xfId="40439" xr:uid="{9CBFE817-5C42-4759-A0F3-E58521B38753}"/>
    <cellStyle name="style1480442720093 6" xfId="32448" xr:uid="{AAEBF6FC-D6E1-46C2-A7B1-23CCC12CDEF9}"/>
    <cellStyle name="style1480442720093 7" xfId="51683" xr:uid="{AB16DBF9-09CF-4E29-8C96-F76C95628C8B}"/>
    <cellStyle name="style1480442720093 8" xfId="52048" xr:uid="{BD7CC67C-63EE-4873-8718-8D324B2A9C10}"/>
    <cellStyle name="style1480442720093 9" xfId="52488" xr:uid="{E8641EF9-9A81-4E19-8269-DA4F313319C1}"/>
    <cellStyle name="style1480442720120" xfId="4667" xr:uid="{C15671DA-50E2-40AD-801A-51D5DDB3B03E}"/>
    <cellStyle name="style1480442720120 10" xfId="52864" xr:uid="{BE97CD7E-BDF5-4CBE-A0FA-502F21B9B059}"/>
    <cellStyle name="style1480442720120 11" xfId="53237" xr:uid="{371AE938-AEF4-4A0B-83D2-5B88AF0795E2}"/>
    <cellStyle name="style1480442720120 12" xfId="53602" xr:uid="{95A7737E-724B-41C8-B5DC-25504BAD54C8}"/>
    <cellStyle name="style1480442720120 13" xfId="54002" xr:uid="{CC8654B2-415F-43D3-ADE9-8D9A97340461}"/>
    <cellStyle name="style1480442720120 14" xfId="54373" xr:uid="{A1C8ED2B-1AF5-40A1-AA99-402F6BE90986}"/>
    <cellStyle name="style1480442720120 15" xfId="54739" xr:uid="{AD51FCB9-01C8-46A2-9704-3478ADFD255A}"/>
    <cellStyle name="style1480442720120 16" xfId="55677" xr:uid="{A126E68C-7583-43C0-BA5A-00AB4DCFCE2B}"/>
    <cellStyle name="style1480442720120 17" xfId="56049" xr:uid="{057A855E-F2FC-4ED5-B859-C974B28F4013}"/>
    <cellStyle name="style1480442720120 18" xfId="56448" xr:uid="{340D31B8-09B4-47DB-B42E-524406DCB79B}"/>
    <cellStyle name="style1480442720120 2" xfId="11882" xr:uid="{D564FB0B-1D0F-4F0D-BFDA-1780FF9EB109}"/>
    <cellStyle name="style1480442720120 2 2" xfId="21648" xr:uid="{253CE5C8-C507-4643-A75E-BA0E4948EF48}"/>
    <cellStyle name="style1480442720120 2 2 2" xfId="42137" xr:uid="{62BC7710-5832-40D5-8892-F6721BE4A3DA}"/>
    <cellStyle name="style1480442720120 2 3" xfId="34146" xr:uid="{16B4C39D-54D7-443A-A25D-0FE75259FE7C}"/>
    <cellStyle name="style1480442720120 3" xfId="15200" xr:uid="{0797594E-3710-4C0B-A1E9-945A46E26B2C}"/>
    <cellStyle name="style1480442720120 3 2" xfId="24942" xr:uid="{37490F89-1601-4938-8BEE-045DAB786E60}"/>
    <cellStyle name="style1480442720120 3 2 2" xfId="44735" xr:uid="{6950EA64-E168-4070-90F4-35C2C84A75CF}"/>
    <cellStyle name="style1480442720120 3 3" xfId="36744" xr:uid="{491F3CAA-985D-43E0-882A-C9B955F1B525}"/>
    <cellStyle name="style1480442720120 4" xfId="15646" xr:uid="{3297AC41-C70D-4559-AD51-28C741FAC72E}"/>
    <cellStyle name="style1480442720120 4 2" xfId="25388" xr:uid="{9FDFD7D7-CECF-4919-8A79-145B8DE92338}"/>
    <cellStyle name="style1480442720120 4 2 2" xfId="45178" xr:uid="{A5550D05-9D13-4052-AD47-E6E1F11D6C3A}"/>
    <cellStyle name="style1480442720120 4 3" xfId="37187" xr:uid="{4D1B1876-E6A4-486A-A0FB-EA26A68628B3}"/>
    <cellStyle name="style1480442720120 5" xfId="19602" xr:uid="{EF29D0C1-DB54-4A38-8C5A-2F8A17E0BF54}"/>
    <cellStyle name="style1480442720120 5 2" xfId="40440" xr:uid="{B8691554-290E-4E7A-B47A-B59CC14ECE08}"/>
    <cellStyle name="style1480442720120 6" xfId="32449" xr:uid="{5F796CD9-BAF0-4B52-A7C6-86F00534BA38}"/>
    <cellStyle name="style1480442720120 7" xfId="51684" xr:uid="{9EE9D83E-D02A-46E9-9951-E2EA239B0883}"/>
    <cellStyle name="style1480442720120 8" xfId="52049" xr:uid="{D8886E3E-7D4A-4576-AC9B-5702653ACF2B}"/>
    <cellStyle name="style1480442720120 9" xfId="52489" xr:uid="{FA61CDA5-ABB7-4F25-92E8-FBB2DBCD98C0}"/>
    <cellStyle name="style1480442720144" xfId="4668" xr:uid="{9A652BF6-4CCD-4499-A64F-FE83D2A477C8}"/>
    <cellStyle name="style1480442720144 10" xfId="52867" xr:uid="{FDA5D908-958F-48B3-BB63-67D834D0B717}"/>
    <cellStyle name="style1480442720144 11" xfId="53240" xr:uid="{9625D3EA-E2A5-429F-B256-C540D4E4ADF4}"/>
    <cellStyle name="style1480442720144 12" xfId="53605" xr:uid="{A9FAF6EE-BF4A-4BDD-B5B8-3F76CF7FA9FF}"/>
    <cellStyle name="style1480442720144 13" xfId="54005" xr:uid="{68B92951-5BA2-44AB-95FA-E113ADE5C1F6}"/>
    <cellStyle name="style1480442720144 14" xfId="54376" xr:uid="{EB5C4D94-6D93-4A70-97BB-3DD8DBBF60FA}"/>
    <cellStyle name="style1480442720144 15" xfId="54742" xr:uid="{D79BE0BB-295F-4D94-85C0-A6813F540910}"/>
    <cellStyle name="style1480442720144 16" xfId="55680" xr:uid="{61A3C041-278E-472E-BB7A-260DB69A0F7B}"/>
    <cellStyle name="style1480442720144 17" xfId="56052" xr:uid="{468C3DE6-784A-4AE0-AE71-0B1C8A7C723D}"/>
    <cellStyle name="style1480442720144 18" xfId="56451" xr:uid="{E5D9E53B-AFC7-4EA2-B9D9-E8D751D90AB5}"/>
    <cellStyle name="style1480442720144 2" xfId="11885" xr:uid="{B3858017-9C1A-4AEB-860A-6FEA24FDB522}"/>
    <cellStyle name="style1480442720144 2 2" xfId="21651" xr:uid="{2D8E86BB-6606-4923-BBFC-D561C764FA80}"/>
    <cellStyle name="style1480442720144 2 2 2" xfId="42140" xr:uid="{9AD60B14-69B6-43C4-B2AF-237217896F5A}"/>
    <cellStyle name="style1480442720144 2 3" xfId="34149" xr:uid="{9B5A38A4-44EA-4E14-B5BC-4D290BC6D63A}"/>
    <cellStyle name="style1480442720144 3" xfId="15203" xr:uid="{6F53B4A7-7DCA-445B-822A-81C8646B72A9}"/>
    <cellStyle name="style1480442720144 3 2" xfId="24945" xr:uid="{417CDA68-CBE4-44EA-8933-A9C24753E18A}"/>
    <cellStyle name="style1480442720144 3 2 2" xfId="44738" xr:uid="{6A268238-183C-4F91-8E78-6270FCBBA078}"/>
    <cellStyle name="style1480442720144 3 3" xfId="36747" xr:uid="{E819FE64-EF29-4BAC-BACF-7FC0FA134B40}"/>
    <cellStyle name="style1480442720144 4" xfId="15649" xr:uid="{DB303340-8233-4617-98F3-91D39C837057}"/>
    <cellStyle name="style1480442720144 4 2" xfId="25391" xr:uid="{B5D39AD2-419A-4504-BC62-1C0A86BFCD95}"/>
    <cellStyle name="style1480442720144 4 2 2" xfId="45181" xr:uid="{C48521AB-95F1-48D6-9F60-512FFF9C8679}"/>
    <cellStyle name="style1480442720144 4 3" xfId="37190" xr:uid="{C0E93648-9DCA-4325-8DBD-E27AD3C7895C}"/>
    <cellStyle name="style1480442720144 5" xfId="19603" xr:uid="{1B44D0C6-21E5-4C00-B817-45B567ECC76D}"/>
    <cellStyle name="style1480442720144 5 2" xfId="40441" xr:uid="{9C93A16A-2314-4785-B4D9-9AA305D45C37}"/>
    <cellStyle name="style1480442720144 6" xfId="32450" xr:uid="{25383CEA-6BB7-4E2F-ACD8-C62C354E6C11}"/>
    <cellStyle name="style1480442720144 7" xfId="51687" xr:uid="{46B734B6-195C-489D-9768-47FFC9070FF2}"/>
    <cellStyle name="style1480442720144 8" xfId="52052" xr:uid="{41481F1B-6D0A-4801-9F8E-3B0FE142A90E}"/>
    <cellStyle name="style1480442720144 9" xfId="52492" xr:uid="{D87398BD-D8CD-4A8A-A1E2-7866BD3C9017}"/>
    <cellStyle name="style1480442720167" xfId="4669" xr:uid="{C0DCCFB0-08B0-46EF-BE1E-BE30CB73FD69}"/>
    <cellStyle name="style1480442720167 10" xfId="52868" xr:uid="{007ABA8C-36C5-49FF-816F-A0348240AE48}"/>
    <cellStyle name="style1480442720167 11" xfId="53241" xr:uid="{06E4F98B-3442-43F5-A943-A3946673C372}"/>
    <cellStyle name="style1480442720167 12" xfId="53606" xr:uid="{5534A193-9C15-4AD9-81C3-68C1455AF9BB}"/>
    <cellStyle name="style1480442720167 13" xfId="54006" xr:uid="{CF652585-A307-4124-A641-9BDD51060054}"/>
    <cellStyle name="style1480442720167 14" xfId="54377" xr:uid="{055C55C6-72C5-46EF-AE05-9C1BA60A13D8}"/>
    <cellStyle name="style1480442720167 15" xfId="54743" xr:uid="{E8A9CFB3-7506-44AA-87D7-94FA259A6EE7}"/>
    <cellStyle name="style1480442720167 16" xfId="55681" xr:uid="{05EED373-2998-4D39-99B2-BE5F645F1859}"/>
    <cellStyle name="style1480442720167 17" xfId="56053" xr:uid="{A223CD54-F6B1-4595-9BF1-BE1CB0158560}"/>
    <cellStyle name="style1480442720167 18" xfId="56452" xr:uid="{0B931B14-19E8-411A-A687-BCEE70EEE415}"/>
    <cellStyle name="style1480442720167 2" xfId="11886" xr:uid="{A603BEB8-3D81-42DB-A7C3-5E887BDB0220}"/>
    <cellStyle name="style1480442720167 2 2" xfId="21652" xr:uid="{AC5D368B-7F1B-43FC-BA8A-451D074C2BAC}"/>
    <cellStyle name="style1480442720167 2 2 2" xfId="42141" xr:uid="{A85DE5C1-36E9-46FE-B045-68BED468AC48}"/>
    <cellStyle name="style1480442720167 2 3" xfId="34150" xr:uid="{6D96332E-941E-470A-AF8F-9F06DDA8C88C}"/>
    <cellStyle name="style1480442720167 3" xfId="15204" xr:uid="{EC2B73E6-BCD6-497E-BA1E-662A826C9909}"/>
    <cellStyle name="style1480442720167 3 2" xfId="24946" xr:uid="{30273060-F97B-4D1D-A53C-7C3A5CEF5019}"/>
    <cellStyle name="style1480442720167 3 2 2" xfId="44739" xr:uid="{627CFECE-C7B6-49F9-8469-A7AEAB6048DE}"/>
    <cellStyle name="style1480442720167 3 3" xfId="36748" xr:uid="{B862AA90-2C89-4787-99E9-B0A6C3D8F99F}"/>
    <cellStyle name="style1480442720167 4" xfId="15650" xr:uid="{6F621DB7-EC8F-4FD4-8A5E-E2A9A809AB60}"/>
    <cellStyle name="style1480442720167 4 2" xfId="25392" xr:uid="{70A35112-50D4-4302-B7E9-DC56F263AADF}"/>
    <cellStyle name="style1480442720167 4 2 2" xfId="45182" xr:uid="{DA8E6F2C-5B89-404D-8BCA-CB7746FAF0B2}"/>
    <cellStyle name="style1480442720167 4 3" xfId="37191" xr:uid="{B0BF1F7B-6DE1-49D1-8625-F3C5F65E4D22}"/>
    <cellStyle name="style1480442720167 5" xfId="19604" xr:uid="{9B562EFD-8E10-4143-ACE6-83BC8AF2B631}"/>
    <cellStyle name="style1480442720167 5 2" xfId="40442" xr:uid="{2CDE7A53-B368-4DC7-B663-300ABEF22D2A}"/>
    <cellStyle name="style1480442720167 6" xfId="32451" xr:uid="{8B474D17-AE87-4BC9-A34C-7DF2CACF00FB}"/>
    <cellStyle name="style1480442720167 7" xfId="51688" xr:uid="{123229B0-57C9-4000-BBA7-781B5E0FD810}"/>
    <cellStyle name="style1480442720167 8" xfId="52053" xr:uid="{6B98DE5D-6173-4958-A455-6504478FD719}"/>
    <cellStyle name="style1480442720167 9" xfId="52493" xr:uid="{08160B17-0C26-4ACD-A84E-97915EE9C742}"/>
    <cellStyle name="style1480442720191" xfId="4670" xr:uid="{6F2DCF6D-C9DD-4EC2-A0BE-278CE11CF55E}"/>
    <cellStyle name="style1480442720191 10" xfId="52869" xr:uid="{098EBA8A-BF41-41C2-9EB7-8D28500DEE3F}"/>
    <cellStyle name="style1480442720191 11" xfId="53242" xr:uid="{D6D425A9-EB14-4F0F-BB5C-A49400A3EFBF}"/>
    <cellStyle name="style1480442720191 12" xfId="53607" xr:uid="{C736C63E-B247-44B0-BF55-D77C39A9DBA0}"/>
    <cellStyle name="style1480442720191 13" xfId="54007" xr:uid="{D0BDA8FE-E1B2-4EF7-BD12-B5E36CF62481}"/>
    <cellStyle name="style1480442720191 14" xfId="54378" xr:uid="{C47492DE-84AB-4720-9305-1978E85D002C}"/>
    <cellStyle name="style1480442720191 15" xfId="54744" xr:uid="{16951D50-6E0D-4F87-BC5E-EA14A3CD75A9}"/>
    <cellStyle name="style1480442720191 16" xfId="55682" xr:uid="{55A05263-AEE8-48AF-A83A-0F0948285EC6}"/>
    <cellStyle name="style1480442720191 17" xfId="56054" xr:uid="{98AF0E34-0689-4C85-BFDE-0AC4D1B69CBF}"/>
    <cellStyle name="style1480442720191 18" xfId="56453" xr:uid="{D2F987C5-9F24-4F58-9ABA-84411BEF0223}"/>
    <cellStyle name="style1480442720191 2" xfId="11887" xr:uid="{7A6C4116-9FA2-4C66-9165-241809F745B0}"/>
    <cellStyle name="style1480442720191 2 2" xfId="21653" xr:uid="{7A77AC4B-E240-4B9E-AA60-B14EFF41A933}"/>
    <cellStyle name="style1480442720191 2 2 2" xfId="42142" xr:uid="{B2AD5861-29EC-41B2-AD4F-FE0B666FDA2A}"/>
    <cellStyle name="style1480442720191 2 3" xfId="34151" xr:uid="{E25D39C3-C3B6-4F03-B581-879498D03261}"/>
    <cellStyle name="style1480442720191 3" xfId="15205" xr:uid="{B3D8E0F2-AB04-408C-BA77-BCDB9BDBFE33}"/>
    <cellStyle name="style1480442720191 3 2" xfId="24947" xr:uid="{FF37B208-9D61-42C1-B745-0B9122DB9768}"/>
    <cellStyle name="style1480442720191 3 2 2" xfId="44740" xr:uid="{E901F543-89A5-4B96-B9A4-08CCB5F17DA2}"/>
    <cellStyle name="style1480442720191 3 3" xfId="36749" xr:uid="{AB5A1F71-0F2C-4DFF-8037-15BE6FE80904}"/>
    <cellStyle name="style1480442720191 4" xfId="15651" xr:uid="{F29A134C-3CBB-44E1-BEE4-199B8BB9E385}"/>
    <cellStyle name="style1480442720191 4 2" xfId="25393" xr:uid="{A49A5BBD-ED4B-484D-AE28-4723F3ED0167}"/>
    <cellStyle name="style1480442720191 4 2 2" xfId="45183" xr:uid="{67EDA2A2-063C-40B2-9474-A9896D0D97E0}"/>
    <cellStyle name="style1480442720191 4 3" xfId="37192" xr:uid="{703D60F8-8528-4196-B2F6-DC7E533C061D}"/>
    <cellStyle name="style1480442720191 5" xfId="19605" xr:uid="{1486E2D9-D2E4-4687-9024-07C354037226}"/>
    <cellStyle name="style1480442720191 5 2" xfId="40443" xr:uid="{5BE188A6-CEA6-46B5-8274-E877B575A7F1}"/>
    <cellStyle name="style1480442720191 6" xfId="32452" xr:uid="{C435CEF7-D9AD-41AC-88A9-19E338C72A7D}"/>
    <cellStyle name="style1480442720191 7" xfId="51689" xr:uid="{115C1A26-2E7C-4458-99EC-D54BFA5C3570}"/>
    <cellStyle name="style1480442720191 8" xfId="52054" xr:uid="{7AD65852-F7D8-4E10-94D5-3B7D8CF1C1FD}"/>
    <cellStyle name="style1480442720191 9" xfId="52494" xr:uid="{C4AA032A-C520-48AF-8FA1-5E8C2A8EB1F5}"/>
    <cellStyle name="style1480442721799" xfId="4671" xr:uid="{7A8DF6B4-9014-4141-B089-78179BA7A97E}"/>
    <cellStyle name="style1480442721799 10" xfId="52860" xr:uid="{AD81C8E3-4721-472A-A9BC-002A6C29963F}"/>
    <cellStyle name="style1480442721799 11" xfId="53233" xr:uid="{93795928-E951-434F-BFAB-7C2023C4B5CF}"/>
    <cellStyle name="style1480442721799 12" xfId="53598" xr:uid="{00369590-2938-429F-A5FC-84B57459F200}"/>
    <cellStyle name="style1480442721799 13" xfId="53998" xr:uid="{ADB1BA38-EB54-42B9-BBD8-1779AF72CA33}"/>
    <cellStyle name="style1480442721799 14" xfId="54369" xr:uid="{B46CE291-FB0F-46D0-A96C-A715202932E1}"/>
    <cellStyle name="style1480442721799 15" xfId="54735" xr:uid="{2FA3213C-1CEE-402C-8EC1-88B5576D8344}"/>
    <cellStyle name="style1480442721799 16" xfId="55673" xr:uid="{645F8654-5518-41C4-B4BF-038AA5588315}"/>
    <cellStyle name="style1480442721799 17" xfId="56045" xr:uid="{4C711F1C-5010-4D30-B9C4-1D86A692DC7E}"/>
    <cellStyle name="style1480442721799 18" xfId="56444" xr:uid="{EBD15C3A-7D98-4BEB-B654-0DEA196BEBF6}"/>
    <cellStyle name="style1480442721799 2" xfId="11878" xr:uid="{2F1D2D9B-EDA9-464E-925E-7E33A82002C7}"/>
    <cellStyle name="style1480442721799 2 2" xfId="21644" xr:uid="{F86FFFDC-8EBA-477D-A61F-153E884AC292}"/>
    <cellStyle name="style1480442721799 2 2 2" xfId="42133" xr:uid="{79FC8E88-2DBE-4DC7-B69A-256C1C699FCA}"/>
    <cellStyle name="style1480442721799 2 3" xfId="34142" xr:uid="{399AAF1D-1CA2-477F-BED2-882A36FA6A7D}"/>
    <cellStyle name="style1480442721799 3" xfId="15196" xr:uid="{678ACAA8-8293-49C0-BD84-30EA261B2749}"/>
    <cellStyle name="style1480442721799 3 2" xfId="24938" xr:uid="{7F6815E1-509C-4203-8CF7-F8C1C65C302A}"/>
    <cellStyle name="style1480442721799 3 2 2" xfId="44731" xr:uid="{05D7A2D3-293D-4E1E-B2C8-A9696656D94B}"/>
    <cellStyle name="style1480442721799 3 3" xfId="36740" xr:uid="{3292B28F-FCA5-4262-A467-EACC4602C10F}"/>
    <cellStyle name="style1480442721799 4" xfId="15642" xr:uid="{7EB68083-6928-409D-AFEF-C4599A07F856}"/>
    <cellStyle name="style1480442721799 4 2" xfId="25384" xr:uid="{408DA32E-6779-4513-9AD0-F2768F1D9935}"/>
    <cellStyle name="style1480442721799 4 2 2" xfId="45174" xr:uid="{FE90FCD6-434B-4BF4-91C0-EC66A437D1E0}"/>
    <cellStyle name="style1480442721799 4 3" xfId="37183" xr:uid="{E0918672-0D39-4A60-8A8A-9D4040BA0B3A}"/>
    <cellStyle name="style1480442721799 5" xfId="19606" xr:uid="{E77DBB6C-7996-4998-AD8F-B0EE5251A2B3}"/>
    <cellStyle name="style1480442721799 5 2" xfId="40444" xr:uid="{DDCA2335-5A05-4BBE-A261-703203DBCFB9}"/>
    <cellStyle name="style1480442721799 6" xfId="32453" xr:uid="{3C449259-BA99-442B-AAC0-33CE024285EF}"/>
    <cellStyle name="style1480442721799 7" xfId="51680" xr:uid="{8B677A6F-354F-4651-A3DC-7C4130D17568}"/>
    <cellStyle name="style1480442721799 8" xfId="52045" xr:uid="{1F696A75-4280-4E57-9BC6-DF1E93C13B75}"/>
    <cellStyle name="style1480442721799 9" xfId="52485" xr:uid="{799A7C7E-C517-4684-8BE0-16176FB93DF1}"/>
    <cellStyle name="style1480442721800" xfId="4672" xr:uid="{080F08DF-FB8A-43FE-AA60-5AC014F4CEBB}"/>
    <cellStyle name="style1480442721800 10" xfId="52865" xr:uid="{ED0D6E95-9832-47D6-AC1B-794E0E2C1C79}"/>
    <cellStyle name="style1480442721800 11" xfId="53238" xr:uid="{32425246-938C-4EE7-B7AC-A0314F0655A4}"/>
    <cellStyle name="style1480442721800 12" xfId="53603" xr:uid="{927C8EA1-B805-47BB-B4F2-CA6A255A0E78}"/>
    <cellStyle name="style1480442721800 13" xfId="54003" xr:uid="{091A1E5F-4AE7-4735-84AF-997C8913F8A4}"/>
    <cellStyle name="style1480442721800 14" xfId="54374" xr:uid="{9053A15E-FAE4-4561-A4E1-DD3EC97FE31D}"/>
    <cellStyle name="style1480442721800 15" xfId="54740" xr:uid="{BE972D49-ED8B-437B-8899-C59C56EB203C}"/>
    <cellStyle name="style1480442721800 16" xfId="55678" xr:uid="{D7FFE83A-0587-4607-A7F6-69172A3E929C}"/>
    <cellStyle name="style1480442721800 17" xfId="56050" xr:uid="{38C92DBE-412E-4310-8513-0492E8E3EDB1}"/>
    <cellStyle name="style1480442721800 18" xfId="56449" xr:uid="{8234FFF2-D920-485D-9B4E-1838D3582684}"/>
    <cellStyle name="style1480442721800 2" xfId="11883" xr:uid="{3B639086-09A4-4F96-8BFF-7F85542BEB28}"/>
    <cellStyle name="style1480442721800 2 2" xfId="21649" xr:uid="{F29E64BC-DEF1-49C1-9A79-CB9ED293354C}"/>
    <cellStyle name="style1480442721800 2 2 2" xfId="42138" xr:uid="{2A799617-6CA0-4B39-B65B-8BD1DA8C5FF7}"/>
    <cellStyle name="style1480442721800 2 3" xfId="34147" xr:uid="{0D4C906D-C616-4DD2-8394-FCEF7636D985}"/>
    <cellStyle name="style1480442721800 3" xfId="15201" xr:uid="{3442D0B3-031C-4A56-8C2A-C01FA0EDC8DD}"/>
    <cellStyle name="style1480442721800 3 2" xfId="24943" xr:uid="{E37FAA9F-EB4B-4856-974C-94EF65A1A4DE}"/>
    <cellStyle name="style1480442721800 3 2 2" xfId="44736" xr:uid="{58A1C7CB-62E1-4A35-82D0-151F4134F06C}"/>
    <cellStyle name="style1480442721800 3 3" xfId="36745" xr:uid="{8C1AED17-60E4-45A5-8A98-6225F3F83C43}"/>
    <cellStyle name="style1480442721800 4" xfId="15647" xr:uid="{EE3789EE-9A71-4D6A-957A-618AB59B62AC}"/>
    <cellStyle name="style1480442721800 4 2" xfId="25389" xr:uid="{5FA2F1C1-7932-4BC6-B601-E3AC8D2EE275}"/>
    <cellStyle name="style1480442721800 4 2 2" xfId="45179" xr:uid="{3A01F463-DF11-4728-8EDD-329A77026E59}"/>
    <cellStyle name="style1480442721800 4 3" xfId="37188" xr:uid="{F827D2CF-E174-48F4-B7F0-DFAFC95F94C1}"/>
    <cellStyle name="style1480442721800 5" xfId="19607" xr:uid="{B47E1E7C-B4CE-4114-BB66-2FD285BD9157}"/>
    <cellStyle name="style1480442721800 5 2" xfId="40445" xr:uid="{40733A2C-AA3B-4BE1-BBA7-A970390A5C73}"/>
    <cellStyle name="style1480442721800 6" xfId="32454" xr:uid="{E10FA3E0-F6AC-4DCE-9AF4-D3ACF384E5B0}"/>
    <cellStyle name="style1480442721800 7" xfId="51685" xr:uid="{4D422DCD-9495-44BE-94E1-235C6DF72AE2}"/>
    <cellStyle name="style1480442721800 8" xfId="52050" xr:uid="{4305DA51-32E5-4D28-B865-6C9A5266B634}"/>
    <cellStyle name="style1480442721800 9" xfId="52490" xr:uid="{B674C1A5-AF96-4DDC-A526-FEFA44F612EA}"/>
    <cellStyle name="style1480442721813" xfId="4673" xr:uid="{F1DE9B51-95FB-4D65-8E3C-EB6C632134E6}"/>
    <cellStyle name="style1480442721813 10" xfId="52861" xr:uid="{EBD513E1-9EF2-4E41-8456-2BE77A25BF2C}"/>
    <cellStyle name="style1480442721813 11" xfId="53234" xr:uid="{F9D1E926-42E4-4D8D-BEEE-9C2AD1DE988C}"/>
    <cellStyle name="style1480442721813 12" xfId="53599" xr:uid="{4487D56A-9399-43FA-93DE-B7BDA5568306}"/>
    <cellStyle name="style1480442721813 13" xfId="53999" xr:uid="{25649AD0-E173-4E54-AD6F-A036F125D2B1}"/>
    <cellStyle name="style1480442721813 14" xfId="54370" xr:uid="{49C88ED5-2CAD-4AA8-9EA7-5E41BD878BA8}"/>
    <cellStyle name="style1480442721813 15" xfId="54736" xr:uid="{4A476C3C-6374-4F62-8304-51E5BF9F82C7}"/>
    <cellStyle name="style1480442721813 16" xfId="55674" xr:uid="{7FC10E47-B220-47E6-8093-5AE9C847B3F2}"/>
    <cellStyle name="style1480442721813 17" xfId="56046" xr:uid="{499DCCB7-9550-45A4-AC08-593530C341D7}"/>
    <cellStyle name="style1480442721813 18" xfId="56445" xr:uid="{55E3C8B2-324D-4F3C-AC20-BD27B215BA60}"/>
    <cellStyle name="style1480442721813 2" xfId="11879" xr:uid="{32CF6264-E2AC-49D1-AA82-CD5B4218B7E9}"/>
    <cellStyle name="style1480442721813 2 2" xfId="21645" xr:uid="{073D2A65-7974-452B-A538-7BB6910BBB90}"/>
    <cellStyle name="style1480442721813 2 2 2" xfId="42134" xr:uid="{9F6920C3-F890-4814-9070-DC2872BCD266}"/>
    <cellStyle name="style1480442721813 2 3" xfId="34143" xr:uid="{58A4A9BA-9C20-4C98-AD92-1A5BA622F0E5}"/>
    <cellStyle name="style1480442721813 3" xfId="15197" xr:uid="{8F9AF101-ED94-4B7A-A826-169229A13C79}"/>
    <cellStyle name="style1480442721813 3 2" xfId="24939" xr:uid="{EC5D4226-1387-4068-84BB-4229113697F6}"/>
    <cellStyle name="style1480442721813 3 2 2" xfId="44732" xr:uid="{53E9E660-02A7-4603-8C4B-EC097D963631}"/>
    <cellStyle name="style1480442721813 3 3" xfId="36741" xr:uid="{5F0BB20E-E00F-4737-AA62-50A742F3828A}"/>
    <cellStyle name="style1480442721813 4" xfId="15643" xr:uid="{64066D98-42EC-4CBC-A262-64B01B82C57F}"/>
    <cellStyle name="style1480442721813 4 2" xfId="25385" xr:uid="{EC861D26-71F7-43E3-8A92-EE5F398059C7}"/>
    <cellStyle name="style1480442721813 4 2 2" xfId="45175" xr:uid="{7F014F76-86C9-4204-B090-353098EC537D}"/>
    <cellStyle name="style1480442721813 4 3" xfId="37184" xr:uid="{4574DC62-A855-41F8-A19F-68041E1D4C0B}"/>
    <cellStyle name="style1480442721813 5" xfId="19608" xr:uid="{89317E90-64E2-42EF-A100-0927B2C316D7}"/>
    <cellStyle name="style1480442721813 5 2" xfId="40446" xr:uid="{A2749AFC-3FE8-4CB9-A371-F2211669B1BF}"/>
    <cellStyle name="style1480442721813 6" xfId="32455" xr:uid="{CAF45D23-E2FD-4DFE-A5C3-51323360E929}"/>
    <cellStyle name="style1480442721813 7" xfId="51681" xr:uid="{0057E844-D5C8-43F0-B332-A16F3FFDD1FB}"/>
    <cellStyle name="style1480442721813 8" xfId="52046" xr:uid="{21D23F8B-9D16-406F-A0AA-1FA1BD7213B9}"/>
    <cellStyle name="style1480442721813 9" xfId="52486" xr:uid="{F8B44C78-C491-478B-BD69-5383630FFB0C}"/>
    <cellStyle name="style1480442721837" xfId="4674" xr:uid="{C9695C89-90A0-4B57-BA15-9364D18733D3}"/>
    <cellStyle name="style1480442721837 10" xfId="52866" xr:uid="{BE5CDE15-1218-4CC5-9DAC-D421568F7BE6}"/>
    <cellStyle name="style1480442721837 11" xfId="53239" xr:uid="{32D8DA4B-D26B-4DE3-8D0A-973C9C2A0B2A}"/>
    <cellStyle name="style1480442721837 12" xfId="53604" xr:uid="{AD00B67F-BE66-434A-9C21-72B4D87D19CF}"/>
    <cellStyle name="style1480442721837 13" xfId="54004" xr:uid="{DAE98A87-1414-462D-BFA0-63A4350D5515}"/>
    <cellStyle name="style1480442721837 14" xfId="54375" xr:uid="{162616FD-F7FE-44BA-8CF8-B87EA25F4452}"/>
    <cellStyle name="style1480442721837 15" xfId="54741" xr:uid="{96E0D503-780C-4C8C-A09B-F579ABDC4863}"/>
    <cellStyle name="style1480442721837 16" xfId="55679" xr:uid="{C132F3FD-5225-4C16-BDB1-6C7657C4B7F5}"/>
    <cellStyle name="style1480442721837 17" xfId="56051" xr:uid="{E423F0E4-CD79-4A5A-B46A-686DEA73F45A}"/>
    <cellStyle name="style1480442721837 18" xfId="56450" xr:uid="{21730F4B-D002-4FEB-8001-15772CEB2B9D}"/>
    <cellStyle name="style1480442721837 2" xfId="11884" xr:uid="{8B3E07CB-0A3D-4BEB-B526-B96F4A8679B4}"/>
    <cellStyle name="style1480442721837 2 2" xfId="21650" xr:uid="{7C1FBE06-E0BA-41EA-817F-9752ABFF6047}"/>
    <cellStyle name="style1480442721837 2 2 2" xfId="42139" xr:uid="{6222EA0A-29A2-4BBA-BA23-23F5AE8AC921}"/>
    <cellStyle name="style1480442721837 2 3" xfId="34148" xr:uid="{3B1EC515-2E91-49FB-810C-56AE2231A10C}"/>
    <cellStyle name="style1480442721837 3" xfId="15202" xr:uid="{F34D8379-3DAD-447B-ABE9-265575D1392F}"/>
    <cellStyle name="style1480442721837 3 2" xfId="24944" xr:uid="{F58ED8E4-05DE-403B-9F9E-2D87A86725AF}"/>
    <cellStyle name="style1480442721837 3 2 2" xfId="44737" xr:uid="{96A89647-786F-4CBC-8F10-1A306A9B4B03}"/>
    <cellStyle name="style1480442721837 3 3" xfId="36746" xr:uid="{6B1F3EFA-7FE8-4358-BBE3-CDF50DFDB4E4}"/>
    <cellStyle name="style1480442721837 4" xfId="15648" xr:uid="{DE1697DC-CA08-46C0-B76F-7D6078416BB6}"/>
    <cellStyle name="style1480442721837 4 2" xfId="25390" xr:uid="{C405A048-9B23-462F-A23C-1BE77F1EAA32}"/>
    <cellStyle name="style1480442721837 4 2 2" xfId="45180" xr:uid="{1C773A05-F56C-49D3-A3DF-7F71C6901E8B}"/>
    <cellStyle name="style1480442721837 4 3" xfId="37189" xr:uid="{A0B20D39-1A10-4BA1-8F2E-9C76C3C9D653}"/>
    <cellStyle name="style1480442721837 5" xfId="19609" xr:uid="{88BE2F41-3181-44D1-89AB-127EF00825A5}"/>
    <cellStyle name="style1480442721837 5 2" xfId="40447" xr:uid="{39523C35-16D8-4BA0-B21F-72330ABFE56B}"/>
    <cellStyle name="style1480442721837 6" xfId="32456" xr:uid="{D9E512E9-B6C3-470D-BEED-9FD7068D1214}"/>
    <cellStyle name="style1480442721837 7" xfId="51686" xr:uid="{EE6AEE5C-D5C6-44FF-8753-D085AE91A8CC}"/>
    <cellStyle name="style1480442721837 8" xfId="52051" xr:uid="{CCB6D0AF-BC24-4FF8-A91B-9C6A14FDEA03}"/>
    <cellStyle name="style1480442721837 9" xfId="52491" xr:uid="{F9EEEEF9-0AC0-4EF5-AE9A-544FC7A216A6}"/>
    <cellStyle name="style1487342128985" xfId="4675" xr:uid="{9501397A-1132-4F5E-AEAF-CFE11CF8B9E9}"/>
    <cellStyle name="style1487342128985 10" xfId="52876" xr:uid="{1A46672D-763C-4878-B4AA-FF643CA747CE}"/>
    <cellStyle name="style1487342128985 11" xfId="53249" xr:uid="{CCF93CF9-05B1-44AB-826C-9862A265CE43}"/>
    <cellStyle name="style1487342128985 12" xfId="53614" xr:uid="{E4ABFA6D-D3B4-4ED1-B286-D6BD193952CC}"/>
    <cellStyle name="style1487342128985 13" xfId="54014" xr:uid="{5B7134D8-0DF1-4C37-80B9-AD3576DD52B3}"/>
    <cellStyle name="style1487342128985 14" xfId="54385" xr:uid="{A6A0933B-2129-4BBC-B1D2-BC8B5FFE7C66}"/>
    <cellStyle name="style1487342128985 15" xfId="54751" xr:uid="{5114EAC0-B23E-4618-92E3-04E60E0CCD3C}"/>
    <cellStyle name="style1487342128985 16" xfId="55689" xr:uid="{D9CCD4BD-D53C-4012-8F6D-D8FDCCED926E}"/>
    <cellStyle name="style1487342128985 17" xfId="56061" xr:uid="{B59B83E6-AC53-4C44-8C0D-5D4B39544B4F}"/>
    <cellStyle name="style1487342128985 18" xfId="56460" xr:uid="{A8F27E71-E706-49B5-A67F-F23FD0642028}"/>
    <cellStyle name="style1487342128985 2" xfId="11894" xr:uid="{31CD27ED-0A1B-410D-8491-410E97D9BA66}"/>
    <cellStyle name="style1487342128985 2 2" xfId="21660" xr:uid="{21BC5346-90E6-438C-AE70-8B734F16E783}"/>
    <cellStyle name="style1487342128985 2 2 2" xfId="42149" xr:uid="{2B73628E-AE2C-42D9-96C1-1F5E2B928D82}"/>
    <cellStyle name="style1487342128985 2 3" xfId="34158" xr:uid="{BAA5D312-4500-477A-8E93-57E35580E7F5}"/>
    <cellStyle name="style1487342128985 3" xfId="15212" xr:uid="{B59C0B2A-D822-4DA4-9788-CA208169148C}"/>
    <cellStyle name="style1487342128985 3 2" xfId="24954" xr:uid="{8B0C7214-A839-489F-AA05-D8818C6312E3}"/>
    <cellStyle name="style1487342128985 3 2 2" xfId="44747" xr:uid="{473756BE-83E0-4F13-81C9-20CCDF5ECAD6}"/>
    <cellStyle name="style1487342128985 3 3" xfId="36756" xr:uid="{B2029BA5-9F4A-425D-B980-35108E79AC4F}"/>
    <cellStyle name="style1487342128985 4" xfId="15658" xr:uid="{20FA52D4-1FA8-455E-95C1-B9DBAD72EF1F}"/>
    <cellStyle name="style1487342128985 4 2" xfId="25400" xr:uid="{8759EDBE-2014-45C4-A9CB-74C5373FB77D}"/>
    <cellStyle name="style1487342128985 4 2 2" xfId="45190" xr:uid="{165BED8D-7DDA-474A-A93A-98E5C774FF7B}"/>
    <cellStyle name="style1487342128985 4 3" xfId="37199" xr:uid="{97394B55-65AA-49FB-A1CA-C156507E8B27}"/>
    <cellStyle name="style1487342128985 5" xfId="19610" xr:uid="{CF0DFEF0-9770-451B-9F06-6E35474EFB27}"/>
    <cellStyle name="style1487342128985 5 2" xfId="40448" xr:uid="{26EF7666-3EB0-40B2-97EE-C968FA340CED}"/>
    <cellStyle name="style1487342128985 6" xfId="32457" xr:uid="{7EC5ABAF-B5A7-439E-B2A5-CED7883E1392}"/>
    <cellStyle name="style1487342128985 7" xfId="51696" xr:uid="{A4E0784F-98D0-4355-AAC2-DA16FADDAE54}"/>
    <cellStyle name="style1487342128985 8" xfId="52061" xr:uid="{2BC10B83-126D-47C3-9361-FAA02516A02D}"/>
    <cellStyle name="style1487342128985 9" xfId="52501" xr:uid="{84454E9F-C003-4DAD-9D85-65A32C1F0A10}"/>
    <cellStyle name="style1487342128986" xfId="4676" xr:uid="{9A66DE16-6A2E-42EA-84CE-B8E9931A6BB4}"/>
    <cellStyle name="style1487342128986 10" xfId="52882" xr:uid="{CEBE9D7E-CFA2-4070-8FFF-8BA96C69E6DB}"/>
    <cellStyle name="style1487342128986 11" xfId="53255" xr:uid="{F8B47D2F-85F5-48F1-8845-3C4653D5F352}"/>
    <cellStyle name="style1487342128986 12" xfId="53620" xr:uid="{DCC624E5-F004-4780-A1BF-0EBC472B80B0}"/>
    <cellStyle name="style1487342128986 13" xfId="54020" xr:uid="{38F5F284-D438-41DA-BBE3-4B0DAE690FC9}"/>
    <cellStyle name="style1487342128986 14" xfId="54391" xr:uid="{C929D7A7-E9B6-43B9-A568-ADA8B9DB519B}"/>
    <cellStyle name="style1487342128986 15" xfId="54757" xr:uid="{A5306404-2E40-4803-9ABF-B7834D906D26}"/>
    <cellStyle name="style1487342128986 16" xfId="55695" xr:uid="{A1BCA181-6831-4C45-AD84-A531474C9599}"/>
    <cellStyle name="style1487342128986 17" xfId="56067" xr:uid="{D70CBC3F-37BF-41A9-97F4-AB130322723A}"/>
    <cellStyle name="style1487342128986 18" xfId="56466" xr:uid="{BE1A0631-3D38-4B88-8F58-1906BCB9D8AE}"/>
    <cellStyle name="style1487342128986 2" xfId="11900" xr:uid="{4C5FF131-650C-48FA-99A3-66BBA46D4383}"/>
    <cellStyle name="style1487342128986 2 2" xfId="21666" xr:uid="{47649244-563F-4374-8ABE-90116F097648}"/>
    <cellStyle name="style1487342128986 2 2 2" xfId="42155" xr:uid="{FEF87D3D-6ECA-420E-B603-58BE0C6AF068}"/>
    <cellStyle name="style1487342128986 2 3" xfId="34164" xr:uid="{867062D0-5514-419F-B735-5498A9122464}"/>
    <cellStyle name="style1487342128986 3" xfId="15218" xr:uid="{1B6C12A9-81D4-4542-8BB7-E42F5ABF1CE3}"/>
    <cellStyle name="style1487342128986 3 2" xfId="24960" xr:uid="{7D8FB254-3B17-4267-BE7F-9606ABEA0783}"/>
    <cellStyle name="style1487342128986 3 2 2" xfId="44753" xr:uid="{79ABBB53-C50C-486A-8469-E9C4737DD4FA}"/>
    <cellStyle name="style1487342128986 3 3" xfId="36762" xr:uid="{7D0AC3AC-1ABA-4E88-9F76-B744C2293278}"/>
    <cellStyle name="style1487342128986 4" xfId="15664" xr:uid="{D152FACA-6105-4AA5-9AD7-D04A70432AAA}"/>
    <cellStyle name="style1487342128986 4 2" xfId="25406" xr:uid="{B9604293-F8E3-41B1-9AAA-4BB0B20A5DA3}"/>
    <cellStyle name="style1487342128986 4 2 2" xfId="45196" xr:uid="{0F486C5D-EF10-4150-B952-3DA56BC65AED}"/>
    <cellStyle name="style1487342128986 4 3" xfId="37205" xr:uid="{145E4ADA-9E1B-40C7-9B47-9E524D561BF7}"/>
    <cellStyle name="style1487342128986 5" xfId="19611" xr:uid="{5C03D115-5925-4725-823A-4CDDCB228638}"/>
    <cellStyle name="style1487342128986 5 2" xfId="40449" xr:uid="{82EEBB07-E90F-47C0-B192-2E1F08E3413C}"/>
    <cellStyle name="style1487342128986 6" xfId="32458" xr:uid="{8FE07540-8F0E-4FDA-9952-0B9FA8FE881C}"/>
    <cellStyle name="style1487342128986 7" xfId="51702" xr:uid="{B381808D-09C8-4A58-A60A-224D0EEB1B2A}"/>
    <cellStyle name="style1487342128986 8" xfId="52067" xr:uid="{FFAF7260-4931-4D71-8F69-572B9A0C82EE}"/>
    <cellStyle name="style1487342128986 9" xfId="52507" xr:uid="{1B42B7F0-B031-44F1-BF85-2EC00339D215}"/>
    <cellStyle name="style1487342129038" xfId="4677" xr:uid="{99D70F1B-6B9A-4590-A0AE-252E20226873}"/>
    <cellStyle name="style1487342129038 10" xfId="52888" xr:uid="{C577590D-FF51-4BB4-AD6D-50A91B56E4FD}"/>
    <cellStyle name="style1487342129038 11" xfId="53261" xr:uid="{6590845D-E73F-430A-9A29-1E0DFFE19E36}"/>
    <cellStyle name="style1487342129038 12" xfId="53626" xr:uid="{CA6AB070-EF91-4626-B681-68023CF22412}"/>
    <cellStyle name="style1487342129038 13" xfId="54026" xr:uid="{73FF2663-FAE6-48DB-9D6E-17F215EDE76E}"/>
    <cellStyle name="style1487342129038 14" xfId="54397" xr:uid="{639C02C8-0B2C-4600-98E1-AD3FCE3EDFE5}"/>
    <cellStyle name="style1487342129038 15" xfId="54763" xr:uid="{DE7E02B0-7949-4E4E-93B0-3F9B6FCDCF15}"/>
    <cellStyle name="style1487342129038 16" xfId="55701" xr:uid="{C3569E9D-78A7-40E0-B8FB-E1601E7CC63C}"/>
    <cellStyle name="style1487342129038 17" xfId="56073" xr:uid="{FB9CF932-16D9-463B-91A5-C7C0A1B5192C}"/>
    <cellStyle name="style1487342129038 18" xfId="56472" xr:uid="{886885CC-D429-4428-B21E-C5BE4079B333}"/>
    <cellStyle name="style1487342129038 2" xfId="11906" xr:uid="{EC5D17C7-2B9C-48A6-9A8F-745F4C8CB3DD}"/>
    <cellStyle name="style1487342129038 2 2" xfId="21672" xr:uid="{BE0E4D17-DDFC-4FFF-B0F5-C9D1358F655D}"/>
    <cellStyle name="style1487342129038 2 2 2" xfId="42161" xr:uid="{938DA607-81F0-4E84-BA68-DF5507CAA8D7}"/>
    <cellStyle name="style1487342129038 2 3" xfId="34170" xr:uid="{6E5C88E1-A2E0-44CF-95DD-F1CFA2F3A276}"/>
    <cellStyle name="style1487342129038 3" xfId="15224" xr:uid="{54BAB8AB-800E-4DEB-87AF-0004E0763925}"/>
    <cellStyle name="style1487342129038 3 2" xfId="24966" xr:uid="{7640416E-E159-486E-A098-700BFBAE22B9}"/>
    <cellStyle name="style1487342129038 3 2 2" xfId="44759" xr:uid="{93745031-5CDE-4F4D-86C6-67C6BF13A17A}"/>
    <cellStyle name="style1487342129038 3 3" xfId="36768" xr:uid="{F1AE6034-2FF2-49A2-9B26-44F35BC0BBCC}"/>
    <cellStyle name="style1487342129038 4" xfId="15670" xr:uid="{9D4CEAB1-0D15-461A-81B9-0C41EA3F02FD}"/>
    <cellStyle name="style1487342129038 4 2" xfId="25412" xr:uid="{556316F9-F8B0-4B37-9B00-BB7860EFEADE}"/>
    <cellStyle name="style1487342129038 4 2 2" xfId="45202" xr:uid="{196A72D6-84D6-4B9F-BCBE-48D948E04512}"/>
    <cellStyle name="style1487342129038 4 3" xfId="37211" xr:uid="{B8E7DC8C-6B52-45C4-A3FC-B93F29B65F6F}"/>
    <cellStyle name="style1487342129038 5" xfId="19612" xr:uid="{7EADF8B0-223A-4B9B-92C3-78CB278CA896}"/>
    <cellStyle name="style1487342129038 5 2" xfId="40450" xr:uid="{05354EC0-A8C9-4AB8-8753-063A909605C5}"/>
    <cellStyle name="style1487342129038 6" xfId="32459" xr:uid="{17BCA791-3478-472E-B7F5-D37118DD087E}"/>
    <cellStyle name="style1487342129038 7" xfId="51708" xr:uid="{F5D69E25-6DDF-4D00-8677-0135A88DC7DD}"/>
    <cellStyle name="style1487342129038 8" xfId="52073" xr:uid="{F2AD417D-E870-40D8-A278-F04064B37018}"/>
    <cellStyle name="style1487342129038 9" xfId="52513" xr:uid="{9CEC2477-69B4-4E66-9F48-DC0F4C639E3B}"/>
    <cellStyle name="style1487342129100" xfId="4678" xr:uid="{D59C77C5-232F-495D-9EB9-3E9E86DD949E}"/>
    <cellStyle name="style1487342129100 10" xfId="52879" xr:uid="{B59153ED-A40E-46B4-A886-B23D42E61408}"/>
    <cellStyle name="style1487342129100 11" xfId="53252" xr:uid="{A19D8AF0-A66D-47FC-B6A0-72589E8A7B0E}"/>
    <cellStyle name="style1487342129100 12" xfId="53617" xr:uid="{39F0413B-2A6B-4539-AE7E-FD838BBA724D}"/>
    <cellStyle name="style1487342129100 13" xfId="54017" xr:uid="{7C457C4B-C081-478E-943A-DF2E7D49A8FA}"/>
    <cellStyle name="style1487342129100 14" xfId="54388" xr:uid="{4F5C7AD4-6326-4A22-AA78-5CA75F875E77}"/>
    <cellStyle name="style1487342129100 15" xfId="54754" xr:uid="{C21737DB-BABA-4070-BF62-7036933F14CE}"/>
    <cellStyle name="style1487342129100 16" xfId="55692" xr:uid="{E2D5FF5D-6D15-4F3B-BBFA-920B812B16B6}"/>
    <cellStyle name="style1487342129100 17" xfId="56064" xr:uid="{A7D55DBE-5C1D-4D5E-AF90-425249E01EB6}"/>
    <cellStyle name="style1487342129100 18" xfId="56463" xr:uid="{F2540373-03CF-481A-AA9D-7EDD8A44A859}"/>
    <cellStyle name="style1487342129100 2" xfId="11897" xr:uid="{7C70B3BC-7C80-4BE6-90BA-4D7D514803B0}"/>
    <cellStyle name="style1487342129100 2 2" xfId="21663" xr:uid="{30AE8661-EAAE-468B-963B-C0B5078F17A3}"/>
    <cellStyle name="style1487342129100 2 2 2" xfId="42152" xr:uid="{EA49112B-82BF-41C3-97ED-81D30DDCA664}"/>
    <cellStyle name="style1487342129100 2 3" xfId="34161" xr:uid="{621A2928-7ABE-47A6-89F7-46E9AC725924}"/>
    <cellStyle name="style1487342129100 3" xfId="15215" xr:uid="{D73176D2-3EE1-4C72-B0A8-87174D0FA83F}"/>
    <cellStyle name="style1487342129100 3 2" xfId="24957" xr:uid="{42A4FD1C-F07C-48F4-ABF4-46C75A8A09D1}"/>
    <cellStyle name="style1487342129100 3 2 2" xfId="44750" xr:uid="{340C1792-8F71-4C47-AEF9-07C3E0F3A3CB}"/>
    <cellStyle name="style1487342129100 3 3" xfId="36759" xr:uid="{D68571A1-9935-453B-A532-96F04E1045FA}"/>
    <cellStyle name="style1487342129100 4" xfId="15661" xr:uid="{81BCAC14-03F8-4EE2-AC6E-CC19D7F2D165}"/>
    <cellStyle name="style1487342129100 4 2" xfId="25403" xr:uid="{F405D96D-40E5-42A6-8C66-26240D9D2446}"/>
    <cellStyle name="style1487342129100 4 2 2" xfId="45193" xr:uid="{744197D4-8D68-45C6-81F9-46F023ECE7BC}"/>
    <cellStyle name="style1487342129100 4 3" xfId="37202" xr:uid="{F45DC8EB-58A8-4897-AA85-047DE9047598}"/>
    <cellStyle name="style1487342129100 5" xfId="19613" xr:uid="{1FF5F288-0DA2-4896-82E9-412B90E43BD2}"/>
    <cellStyle name="style1487342129100 5 2" xfId="40451" xr:uid="{665D9CD1-081B-4153-A4C6-0483F7FCAD9A}"/>
    <cellStyle name="style1487342129100 6" xfId="32460" xr:uid="{1713F9FC-5844-424D-85B8-8B0B46FB067E}"/>
    <cellStyle name="style1487342129100 7" xfId="51699" xr:uid="{316009FF-BDC8-4BEB-9865-2F1EAA6124CC}"/>
    <cellStyle name="style1487342129100 8" xfId="52064" xr:uid="{8C9FCE03-82DB-44A7-9AAF-462386203B22}"/>
    <cellStyle name="style1487342129100 9" xfId="52504" xr:uid="{440BD376-9B29-4DE4-A222-D2F835D0F295}"/>
    <cellStyle name="style1487342129169" xfId="4679" xr:uid="{43A57F79-7E65-472F-A8F1-F53627990737}"/>
    <cellStyle name="style1487342129169 10" xfId="52880" xr:uid="{DA66DEED-256F-4361-9D6C-9A10935AF190}"/>
    <cellStyle name="style1487342129169 11" xfId="53253" xr:uid="{23522EF6-A8FC-4935-9BA6-0BF9EA78AED5}"/>
    <cellStyle name="style1487342129169 12" xfId="53618" xr:uid="{44663910-E229-4A0A-B3A7-4EC64EA6CA77}"/>
    <cellStyle name="style1487342129169 13" xfId="54018" xr:uid="{4B46D33A-BCD7-42F3-8B92-4FE0A3415980}"/>
    <cellStyle name="style1487342129169 14" xfId="54389" xr:uid="{7F6E8859-7D36-49E9-8994-E8DCDE214C47}"/>
    <cellStyle name="style1487342129169 15" xfId="54755" xr:uid="{8823D552-3222-45E0-A981-D314AEE67109}"/>
    <cellStyle name="style1487342129169 16" xfId="55693" xr:uid="{CEA55862-0B7D-48E7-A502-3FEDB023ED0B}"/>
    <cellStyle name="style1487342129169 17" xfId="56065" xr:uid="{069454B4-EE43-4763-B9B6-76BF88F5028A}"/>
    <cellStyle name="style1487342129169 18" xfId="56464" xr:uid="{A8A3D2CC-38CC-4DED-92E8-E62E323FE476}"/>
    <cellStyle name="style1487342129169 2" xfId="11898" xr:uid="{6F441A52-335A-48BB-9EF2-D180D83D018F}"/>
    <cellStyle name="style1487342129169 2 2" xfId="21664" xr:uid="{11FBA7CF-8B04-472E-B218-F30ED587778F}"/>
    <cellStyle name="style1487342129169 2 2 2" xfId="42153" xr:uid="{AF790C3D-C166-4D29-BD24-BD18B9EB7756}"/>
    <cellStyle name="style1487342129169 2 3" xfId="34162" xr:uid="{4E410043-3924-49F3-AD0A-1DECCCE6F900}"/>
    <cellStyle name="style1487342129169 3" xfId="15216" xr:uid="{81D5AC85-85E6-45F1-9DF8-9C67A04FB4FD}"/>
    <cellStyle name="style1487342129169 3 2" xfId="24958" xr:uid="{94135C1A-C554-4F87-9461-2C84F9F78A36}"/>
    <cellStyle name="style1487342129169 3 2 2" xfId="44751" xr:uid="{0FF46F74-DEEE-447D-86AB-47557FC8D743}"/>
    <cellStyle name="style1487342129169 3 3" xfId="36760" xr:uid="{8A9BF65D-5B3E-4215-8C05-7E8C7524DE8F}"/>
    <cellStyle name="style1487342129169 4" xfId="15662" xr:uid="{2C268164-582D-409B-A3AB-BBD0735C3B05}"/>
    <cellStyle name="style1487342129169 4 2" xfId="25404" xr:uid="{2AE0EDDC-38C2-46D0-9428-E7AAFF557FA7}"/>
    <cellStyle name="style1487342129169 4 2 2" xfId="45194" xr:uid="{46068CCE-4435-46E2-B57D-1A29074DC600}"/>
    <cellStyle name="style1487342129169 4 3" xfId="37203" xr:uid="{10096AAD-AB2E-4FC4-A910-663692355807}"/>
    <cellStyle name="style1487342129169 5" xfId="19614" xr:uid="{02782C6F-B400-4FD8-A3BD-905BC263ADB9}"/>
    <cellStyle name="style1487342129169 5 2" xfId="40452" xr:uid="{C10FAD05-3F12-473E-97DD-6A8536929212}"/>
    <cellStyle name="style1487342129169 6" xfId="32461" xr:uid="{A38CAEA6-E5CD-4B3D-B1A5-2F1C4A03D066}"/>
    <cellStyle name="style1487342129169 7" xfId="51700" xr:uid="{2986ECF2-B661-4162-B86C-A64363F21CEA}"/>
    <cellStyle name="style1487342129169 8" xfId="52065" xr:uid="{43962A6D-C46F-4B9B-96F1-044BFBA804B1}"/>
    <cellStyle name="style1487342129169 9" xfId="52505" xr:uid="{AD65E50C-DA36-4623-BD82-9A8D2BDE8A28}"/>
    <cellStyle name="style1487342129186" xfId="4680" xr:uid="{67FC54FC-79CE-416A-82E6-87BF51CF936A}"/>
    <cellStyle name="style1487342129186 10" xfId="52881" xr:uid="{46D8C281-0AE2-4CA4-B313-4C63187C19A8}"/>
    <cellStyle name="style1487342129186 11" xfId="53254" xr:uid="{C5869B44-36D9-47F3-8044-C0D4119D7435}"/>
    <cellStyle name="style1487342129186 12" xfId="53619" xr:uid="{59B7E51C-A4EB-4085-BF24-70B5E4C9224A}"/>
    <cellStyle name="style1487342129186 13" xfId="54019" xr:uid="{FF675C1D-93C6-495B-A5D5-91C2DE163D26}"/>
    <cellStyle name="style1487342129186 14" xfId="54390" xr:uid="{50A4D2A2-DDE8-4462-80EB-54F62A9A4E65}"/>
    <cellStyle name="style1487342129186 15" xfId="54756" xr:uid="{4DDFB8E0-9EB7-4125-9AE5-55D2F3E48716}"/>
    <cellStyle name="style1487342129186 16" xfId="55694" xr:uid="{3FF92180-FCB2-4018-ADD8-569E04D29E35}"/>
    <cellStyle name="style1487342129186 17" xfId="56066" xr:uid="{A003A33F-A8A2-4160-9DB8-38348EA436EB}"/>
    <cellStyle name="style1487342129186 18" xfId="56465" xr:uid="{05B015F7-4A0C-4F3B-B1BE-B3BF837F3F8F}"/>
    <cellStyle name="style1487342129186 2" xfId="11899" xr:uid="{5EACC3F4-2178-43D1-8FF0-DCB3BF499D93}"/>
    <cellStyle name="style1487342129186 2 2" xfId="21665" xr:uid="{6F6C9513-FA16-4F0B-8198-F07C9F158EA6}"/>
    <cellStyle name="style1487342129186 2 2 2" xfId="42154" xr:uid="{31028A1A-BDE2-48EE-B509-BCF0B8A384BA}"/>
    <cellStyle name="style1487342129186 2 3" xfId="34163" xr:uid="{1392C3CE-FC88-42C1-97BF-FBC5375B6AD6}"/>
    <cellStyle name="style1487342129186 3" xfId="15217" xr:uid="{3C2CDF80-8415-4071-976B-A341D494822D}"/>
    <cellStyle name="style1487342129186 3 2" xfId="24959" xr:uid="{61745E5F-FC85-4DAF-929A-0ED649EE3C8A}"/>
    <cellStyle name="style1487342129186 3 2 2" xfId="44752" xr:uid="{AB06DA75-EB4F-4193-A53D-90790CBAAE60}"/>
    <cellStyle name="style1487342129186 3 3" xfId="36761" xr:uid="{CCD85CD9-D3C6-402C-9999-AE7870AD2B91}"/>
    <cellStyle name="style1487342129186 4" xfId="15663" xr:uid="{8047A2FA-7FC4-4EC3-8653-CE4A88A89A63}"/>
    <cellStyle name="style1487342129186 4 2" xfId="25405" xr:uid="{44ED66DA-06D9-438C-8A98-50A165D0F0D9}"/>
    <cellStyle name="style1487342129186 4 2 2" xfId="45195" xr:uid="{594B9238-641D-44D1-B6EB-A414BF8B9E3E}"/>
    <cellStyle name="style1487342129186 4 3" xfId="37204" xr:uid="{560B10CB-BEB1-4FB7-BB19-DC31CEE8F0EB}"/>
    <cellStyle name="style1487342129186 5" xfId="19615" xr:uid="{5B8601A1-17D1-4562-BAAC-3F7BFEC4DF86}"/>
    <cellStyle name="style1487342129186 5 2" xfId="40453" xr:uid="{494B8718-1196-41D8-A52A-D54B48CD4787}"/>
    <cellStyle name="style1487342129186 6" xfId="32462" xr:uid="{82C12DBD-8579-48F3-B46E-CAA9E562EA30}"/>
    <cellStyle name="style1487342129186 7" xfId="51701" xr:uid="{37E555F9-EA90-496F-8869-F4705ADB0925}"/>
    <cellStyle name="style1487342129186 8" xfId="52066" xr:uid="{8766CEAB-0199-4767-B465-00ABF340A719}"/>
    <cellStyle name="style1487342129186 9" xfId="52506" xr:uid="{A5537740-620D-4AF9-BBA5-C27AB4EF075C}"/>
    <cellStyle name="style1487342129200" xfId="4681" xr:uid="{4EAD735C-4E2F-49E8-9265-C6496D7115A3}"/>
    <cellStyle name="style1487342129200 10" xfId="52885" xr:uid="{CC857051-A54E-499B-9117-243F7A997FE4}"/>
    <cellStyle name="style1487342129200 11" xfId="53258" xr:uid="{CC446E9A-D1F6-48CF-A05B-D9F99EB358F5}"/>
    <cellStyle name="style1487342129200 12" xfId="53623" xr:uid="{2B0C3950-C1D0-41AD-967F-AC7399B36A11}"/>
    <cellStyle name="style1487342129200 13" xfId="54023" xr:uid="{4B8672BF-DB10-435C-A20E-E4CA4AD4576A}"/>
    <cellStyle name="style1487342129200 14" xfId="54394" xr:uid="{3939690A-009D-47B0-9B3C-4B845A809C7B}"/>
    <cellStyle name="style1487342129200 15" xfId="54760" xr:uid="{28398617-4EB7-47E0-BA50-9B9AAAA27B39}"/>
    <cellStyle name="style1487342129200 16" xfId="55698" xr:uid="{11620DD9-1837-4AC4-8BC2-98BA526AD0EF}"/>
    <cellStyle name="style1487342129200 17" xfId="56070" xr:uid="{7514D5C7-E4DD-4B59-83B9-1C7A899E0D8C}"/>
    <cellStyle name="style1487342129200 18" xfId="56469" xr:uid="{7C0D5619-0E86-4C9F-A2F0-FB6A30927AD0}"/>
    <cellStyle name="style1487342129200 2" xfId="11903" xr:uid="{C8AEB7CC-D32E-48C6-B7F4-19F1F1593161}"/>
    <cellStyle name="style1487342129200 2 2" xfId="21669" xr:uid="{485E6A96-B390-4E1D-BC81-AC9B7AA465A8}"/>
    <cellStyle name="style1487342129200 2 2 2" xfId="42158" xr:uid="{81D22790-EA95-4B6B-9CBD-FFB143FB7D83}"/>
    <cellStyle name="style1487342129200 2 3" xfId="34167" xr:uid="{80B0544C-B80C-4DF3-845A-768177C3D801}"/>
    <cellStyle name="style1487342129200 3" xfId="15221" xr:uid="{D12DCC47-315F-427C-8F50-A93D25CDD2A1}"/>
    <cellStyle name="style1487342129200 3 2" xfId="24963" xr:uid="{7093D103-B06E-4E7C-A748-26A49CBAD0C2}"/>
    <cellStyle name="style1487342129200 3 2 2" xfId="44756" xr:uid="{AEA7A419-C988-4C62-BC97-8B8158484A74}"/>
    <cellStyle name="style1487342129200 3 3" xfId="36765" xr:uid="{37EF4B91-9239-4DAD-904B-9B16A51D02CE}"/>
    <cellStyle name="style1487342129200 4" xfId="15667" xr:uid="{974507AF-2C49-4161-9C62-63B9032874FB}"/>
    <cellStyle name="style1487342129200 4 2" xfId="25409" xr:uid="{64071F3E-6491-45E7-9D6B-963A655C60FF}"/>
    <cellStyle name="style1487342129200 4 2 2" xfId="45199" xr:uid="{FEAAECE6-6EB5-4C7D-925F-6FBC1F60ED3D}"/>
    <cellStyle name="style1487342129200 4 3" xfId="37208" xr:uid="{FB40922A-C6C5-4EB0-8780-52C9B9016E7C}"/>
    <cellStyle name="style1487342129200 5" xfId="19616" xr:uid="{8C031EA9-1A0C-4368-9606-6484BBB7B188}"/>
    <cellStyle name="style1487342129200 5 2" xfId="40454" xr:uid="{13AE5BE3-F0B7-4507-A849-FFE7DF7BA2A3}"/>
    <cellStyle name="style1487342129200 6" xfId="32463" xr:uid="{E3DF472E-FCF2-44F6-9F87-8CE48807B49E}"/>
    <cellStyle name="style1487342129200 7" xfId="51705" xr:uid="{3816C408-2B00-4846-9C0D-AE3E3062515D}"/>
    <cellStyle name="style1487342129200 8" xfId="52070" xr:uid="{40315CBD-E9D2-4946-ADDA-21FDEEADCED2}"/>
    <cellStyle name="style1487342129200 9" xfId="52510" xr:uid="{7D83B860-09C5-4AA6-A6BC-D3EAB49F4F3F}"/>
    <cellStyle name="style1487342129254" xfId="4682" xr:uid="{E9946EE8-9858-4CA4-B867-C409053392D9}"/>
    <cellStyle name="style1487342129254 10" xfId="52886" xr:uid="{E097392C-60F6-4FED-A4EB-08ACC93A4AE8}"/>
    <cellStyle name="style1487342129254 11" xfId="53259" xr:uid="{502822A5-8FA5-419C-8C8D-F82E31DD0C83}"/>
    <cellStyle name="style1487342129254 12" xfId="53624" xr:uid="{B60E5813-7A5E-4AD1-8189-151B30207085}"/>
    <cellStyle name="style1487342129254 13" xfId="54024" xr:uid="{90EBC13F-F4DC-4371-8F45-946C12C62F7F}"/>
    <cellStyle name="style1487342129254 14" xfId="54395" xr:uid="{31D0F6B7-8B69-4ADA-96DB-92A68B6CB8F2}"/>
    <cellStyle name="style1487342129254 15" xfId="54761" xr:uid="{A69DCEBA-3530-4AD1-BF32-68756CEE2C85}"/>
    <cellStyle name="style1487342129254 16" xfId="55699" xr:uid="{1168A37A-EC76-45AF-A4CA-315EF94143F1}"/>
    <cellStyle name="style1487342129254 17" xfId="56071" xr:uid="{91BDB61C-0E13-4475-8E5A-D5CE342A9DB8}"/>
    <cellStyle name="style1487342129254 18" xfId="56470" xr:uid="{E7373737-34BA-4C5E-8D3F-610E92ED8C10}"/>
    <cellStyle name="style1487342129254 2" xfId="11904" xr:uid="{DC96F403-E466-455D-895C-0A53E3390BD0}"/>
    <cellStyle name="style1487342129254 2 2" xfId="21670" xr:uid="{394BE46C-3FCA-4466-97C0-CC7D8B52F4D7}"/>
    <cellStyle name="style1487342129254 2 2 2" xfId="42159" xr:uid="{279B8C0B-696B-4AD7-94CB-43B3E5F587DC}"/>
    <cellStyle name="style1487342129254 2 3" xfId="34168" xr:uid="{1E7AE6EC-451D-4CA0-916E-816455A77FC8}"/>
    <cellStyle name="style1487342129254 3" xfId="15222" xr:uid="{F803C037-C57D-447B-BC1B-ABEAECA4C51A}"/>
    <cellStyle name="style1487342129254 3 2" xfId="24964" xr:uid="{0942CEC3-F418-484D-B8E7-C9A0ACDBF5C7}"/>
    <cellStyle name="style1487342129254 3 2 2" xfId="44757" xr:uid="{702D67CC-EADB-459B-AE75-3B4ABA26CEC4}"/>
    <cellStyle name="style1487342129254 3 3" xfId="36766" xr:uid="{5CBCD063-DA60-455B-8E55-184E0B87629D}"/>
    <cellStyle name="style1487342129254 4" xfId="15668" xr:uid="{AFC595AE-3271-4012-BC28-F70C133E6AB1}"/>
    <cellStyle name="style1487342129254 4 2" xfId="25410" xr:uid="{837D7C40-0627-4594-9232-DC6B7325191F}"/>
    <cellStyle name="style1487342129254 4 2 2" xfId="45200" xr:uid="{ECF69763-1DAF-43B3-90F5-54D77F957FFE}"/>
    <cellStyle name="style1487342129254 4 3" xfId="37209" xr:uid="{5700CA7E-16C2-4906-8171-68CF5666FDB9}"/>
    <cellStyle name="style1487342129254 5" xfId="19617" xr:uid="{7758B98A-AAF3-44E7-8A42-A76DF67648B9}"/>
    <cellStyle name="style1487342129254 5 2" xfId="40455" xr:uid="{CFE78714-B9BF-413D-A6CB-C6197DAA2BFC}"/>
    <cellStyle name="style1487342129254 6" xfId="32464" xr:uid="{D4903551-E642-45FB-9C4C-309BA8DCB5A1}"/>
    <cellStyle name="style1487342129254 7" xfId="51706" xr:uid="{3D4ED836-6797-4B6D-BBF9-25D7E9CF3C41}"/>
    <cellStyle name="style1487342129254 8" xfId="52071" xr:uid="{393FA2B7-C11F-4B11-9BBE-96102D642E14}"/>
    <cellStyle name="style1487342129254 9" xfId="52511" xr:uid="{2AE75C28-9B27-43F7-9025-32BE1988EFC0}"/>
    <cellStyle name="style1487342129269" xfId="4683" xr:uid="{C62B76CB-5CD3-430A-954D-5021A4928309}"/>
    <cellStyle name="style1487342129269 10" xfId="52887" xr:uid="{A38FF08D-C0D7-4D97-952C-5027C635DF55}"/>
    <cellStyle name="style1487342129269 11" xfId="53260" xr:uid="{8C21CB9D-829C-4B05-8F9E-2D9FD496AFA5}"/>
    <cellStyle name="style1487342129269 12" xfId="53625" xr:uid="{80664D48-FF61-4E1D-8988-61178E9C020E}"/>
    <cellStyle name="style1487342129269 13" xfId="54025" xr:uid="{6D5959B8-8A07-4B6B-9D2B-438F6DDEBF1C}"/>
    <cellStyle name="style1487342129269 14" xfId="54396" xr:uid="{6F75018A-F4F9-44F0-9EF5-A03054A67EB8}"/>
    <cellStyle name="style1487342129269 15" xfId="54762" xr:uid="{614379FD-E1EC-49A5-AD20-EF21F1826732}"/>
    <cellStyle name="style1487342129269 16" xfId="55700" xr:uid="{8BF4A907-B93E-413A-BE05-7445C77BE1CF}"/>
    <cellStyle name="style1487342129269 17" xfId="56072" xr:uid="{557CAB3C-806B-47ED-B292-1F2F998EE9AA}"/>
    <cellStyle name="style1487342129269 18" xfId="56471" xr:uid="{DCF6917D-9E13-4F3A-8F9A-96ED64F4A65E}"/>
    <cellStyle name="style1487342129269 2" xfId="11905" xr:uid="{A05EEED3-BB58-4283-A0EA-F4DDC36E7381}"/>
    <cellStyle name="style1487342129269 2 2" xfId="21671" xr:uid="{76A0C792-52F5-4481-BB42-3554FC313092}"/>
    <cellStyle name="style1487342129269 2 2 2" xfId="42160" xr:uid="{44FC178A-73C6-4250-8821-C69D6F0341C3}"/>
    <cellStyle name="style1487342129269 2 3" xfId="34169" xr:uid="{0FC7522D-12FF-40B0-BE87-956953665DF1}"/>
    <cellStyle name="style1487342129269 3" xfId="15223" xr:uid="{C8BEFC4B-91D9-49AF-B063-939DA6A086F6}"/>
    <cellStyle name="style1487342129269 3 2" xfId="24965" xr:uid="{A579E34A-D674-40C9-BF22-D535A25CA00C}"/>
    <cellStyle name="style1487342129269 3 2 2" xfId="44758" xr:uid="{8E35DCE0-86E9-4CCE-BEAE-D029B27253C9}"/>
    <cellStyle name="style1487342129269 3 3" xfId="36767" xr:uid="{10741ADD-FEE0-4D8A-90CA-C7147972CE15}"/>
    <cellStyle name="style1487342129269 4" xfId="15669" xr:uid="{CDB4FFD5-394F-455A-869E-7CCE705B66B4}"/>
    <cellStyle name="style1487342129269 4 2" xfId="25411" xr:uid="{7D0BA0DA-3404-49AD-9FD8-261BAA975871}"/>
    <cellStyle name="style1487342129269 4 2 2" xfId="45201" xr:uid="{5C8A888C-8804-4CCD-812F-AF75C2781235}"/>
    <cellStyle name="style1487342129269 4 3" xfId="37210" xr:uid="{686DA2F4-E673-40A7-AA10-A8686D4D3CCB}"/>
    <cellStyle name="style1487342129269 5" xfId="19618" xr:uid="{4CC16310-A5C8-4984-8636-CC87B658D36F}"/>
    <cellStyle name="style1487342129269 5 2" xfId="40456" xr:uid="{82B8992F-E838-4659-AF65-A06079890006}"/>
    <cellStyle name="style1487342129269 6" xfId="32465" xr:uid="{B8C8D363-76E0-4CBC-962A-F5B4A44717E2}"/>
    <cellStyle name="style1487342129269 7" xfId="51707" xr:uid="{DB400F1D-6700-4AAC-B587-04864715EEBE}"/>
    <cellStyle name="style1487342129269 8" xfId="52072" xr:uid="{B19A753B-0947-4CE2-8B54-A2C85E8C5523}"/>
    <cellStyle name="style1487342129269 9" xfId="52512" xr:uid="{5DB633EF-9F29-4A2B-A19E-A83C2A748603}"/>
    <cellStyle name="style1487342129300" xfId="4684" xr:uid="{4E6CE500-BC7F-4086-93C2-35DB029B0259}"/>
    <cellStyle name="style1487342129300 10" xfId="52891" xr:uid="{EAF65986-0C27-42F4-9BD4-592C108C2BD5}"/>
    <cellStyle name="style1487342129300 11" xfId="53264" xr:uid="{32EDF08F-3A65-4D6F-BC14-672F23B46EA8}"/>
    <cellStyle name="style1487342129300 12" xfId="53629" xr:uid="{811C3AE8-A018-4FC0-9F5B-5C8C30C8E0D4}"/>
    <cellStyle name="style1487342129300 13" xfId="54029" xr:uid="{BE212152-E713-41A4-A71E-337E6DE9E19A}"/>
    <cellStyle name="style1487342129300 14" xfId="54400" xr:uid="{D707280D-FB81-4DAF-A2CD-A9CF055606FB}"/>
    <cellStyle name="style1487342129300 15" xfId="54766" xr:uid="{5D82907A-A672-4B3F-BAD8-54B39A93559B}"/>
    <cellStyle name="style1487342129300 16" xfId="55704" xr:uid="{29CD1AEB-437B-48ED-B5AC-DC89D6F2FF2A}"/>
    <cellStyle name="style1487342129300 17" xfId="56076" xr:uid="{8612BD0F-C045-47C0-85BB-EB8619375801}"/>
    <cellStyle name="style1487342129300 18" xfId="56475" xr:uid="{2AA819D6-5E83-45D4-833E-A77435774191}"/>
    <cellStyle name="style1487342129300 2" xfId="11909" xr:uid="{B52EA3F5-6837-48EE-AE50-5F934606AB3F}"/>
    <cellStyle name="style1487342129300 2 2" xfId="21675" xr:uid="{D19236A5-4F49-4EED-BBBE-56A8108124E2}"/>
    <cellStyle name="style1487342129300 2 2 2" xfId="42164" xr:uid="{22D3EE78-F7F4-4A70-B53E-FE699A77EC91}"/>
    <cellStyle name="style1487342129300 2 3" xfId="34173" xr:uid="{2A4383C5-63D6-4A22-A87F-6CEB25197DD1}"/>
    <cellStyle name="style1487342129300 3" xfId="15227" xr:uid="{D8B6FD54-A982-421D-9EFF-82F4F968F353}"/>
    <cellStyle name="style1487342129300 3 2" xfId="24969" xr:uid="{71F5AAF2-A0E5-4433-B9F2-0AB0E17557D4}"/>
    <cellStyle name="style1487342129300 3 2 2" xfId="44762" xr:uid="{8A172AF5-557E-45F6-B9AA-023BEAF4A5FE}"/>
    <cellStyle name="style1487342129300 3 3" xfId="36771" xr:uid="{0892060D-4189-4456-BC7D-24FEE0EDB234}"/>
    <cellStyle name="style1487342129300 4" xfId="15673" xr:uid="{BCF94E89-C9D4-48EF-BE61-A04B1A780F58}"/>
    <cellStyle name="style1487342129300 4 2" xfId="25415" xr:uid="{3B6A62A1-F5C9-4301-A1CB-23482AB62097}"/>
    <cellStyle name="style1487342129300 4 2 2" xfId="45205" xr:uid="{47EE3EA4-464A-4BD1-BC8A-C4E7F3E81A37}"/>
    <cellStyle name="style1487342129300 4 3" xfId="37214" xr:uid="{BA188706-112C-4A7E-AC50-D6BAED45E1DC}"/>
    <cellStyle name="style1487342129300 5" xfId="19619" xr:uid="{0DBCCAB0-E319-4312-BA2B-D310B6F2172A}"/>
    <cellStyle name="style1487342129300 5 2" xfId="40457" xr:uid="{B43EF454-E573-4CA5-AA41-72DAC57792A1}"/>
    <cellStyle name="style1487342129300 6" xfId="32466" xr:uid="{DA6CF4E0-7FA8-4286-8B3D-6B61FDEF4E5B}"/>
    <cellStyle name="style1487342129300 7" xfId="51711" xr:uid="{76DB7333-41D3-4E51-B292-F8B4386998C4}"/>
    <cellStyle name="style1487342129300 8" xfId="52076" xr:uid="{25C94BD0-B28C-4216-B437-DA0565A2B358}"/>
    <cellStyle name="style1487342129300 9" xfId="52516" xr:uid="{D60C7796-98CC-465E-B1DF-B94BBCFF55D4}"/>
    <cellStyle name="style1487342129354" xfId="4685" xr:uid="{17B0A3DF-271D-4FDD-B98D-EFAE29383328}"/>
    <cellStyle name="style1487342129354 10" xfId="52892" xr:uid="{FCBB1E2F-F060-4727-8E67-80A8A4951F58}"/>
    <cellStyle name="style1487342129354 11" xfId="53265" xr:uid="{32DAAA76-DAC6-4DE1-85A6-A89F4B50A87F}"/>
    <cellStyle name="style1487342129354 12" xfId="53630" xr:uid="{781FAD60-C0EA-473F-BE37-EE2C6CB66DC9}"/>
    <cellStyle name="style1487342129354 13" xfId="54030" xr:uid="{CADACB94-D004-4F07-A570-5315FF2E79A1}"/>
    <cellStyle name="style1487342129354 14" xfId="54401" xr:uid="{702780B8-DC2B-4381-B8B1-3BD150EBCBC0}"/>
    <cellStyle name="style1487342129354 15" xfId="54767" xr:uid="{D1243DBF-4E6C-4995-B0B1-F0E137E8CFC1}"/>
    <cellStyle name="style1487342129354 16" xfId="55705" xr:uid="{2FF2EF05-0AC3-4395-A78A-C07A9BAC2A77}"/>
    <cellStyle name="style1487342129354 17" xfId="56077" xr:uid="{2998892E-A0B2-478C-BB31-F82C781B73A0}"/>
    <cellStyle name="style1487342129354 18" xfId="56476" xr:uid="{DFDCAD5D-B592-49E5-9CAC-C4F40EEB561B}"/>
    <cellStyle name="style1487342129354 2" xfId="11910" xr:uid="{4F566D04-319F-49F8-9660-62FEC9B1F551}"/>
    <cellStyle name="style1487342129354 2 2" xfId="21676" xr:uid="{45989BAA-F467-439D-AD26-D65DA7F77E80}"/>
    <cellStyle name="style1487342129354 2 2 2" xfId="42165" xr:uid="{939CAEDB-3D85-4352-8AE3-D8B8EC267F38}"/>
    <cellStyle name="style1487342129354 2 3" xfId="34174" xr:uid="{8B3BBC85-55CF-4DB6-A9C1-339A3E5A5BED}"/>
    <cellStyle name="style1487342129354 3" xfId="15228" xr:uid="{AC4B57E7-B7E3-4401-BAB4-B3A8BF60504D}"/>
    <cellStyle name="style1487342129354 3 2" xfId="24970" xr:uid="{4641AD1C-EA7D-433D-993F-425AEF81DC05}"/>
    <cellStyle name="style1487342129354 3 2 2" xfId="44763" xr:uid="{E3BDE427-685D-4AAA-B97B-2E64E78A4E53}"/>
    <cellStyle name="style1487342129354 3 3" xfId="36772" xr:uid="{E11D0D11-3115-4CA3-AED7-4936FC87D56A}"/>
    <cellStyle name="style1487342129354 4" xfId="15674" xr:uid="{8E105989-F984-4415-9205-C0C86ACA6DF5}"/>
    <cellStyle name="style1487342129354 4 2" xfId="25416" xr:uid="{0D1401DC-1ED0-44E6-BE63-E26B14F85DFD}"/>
    <cellStyle name="style1487342129354 4 2 2" xfId="45206" xr:uid="{DEEB7574-08D4-4281-8D4B-4EE935CBD51C}"/>
    <cellStyle name="style1487342129354 4 3" xfId="37215" xr:uid="{206108F8-1C69-4E1F-873A-800772139FC8}"/>
    <cellStyle name="style1487342129354 5" xfId="19620" xr:uid="{38117DCD-3CF2-4A89-B965-A46CC65978ED}"/>
    <cellStyle name="style1487342129354 5 2" xfId="40458" xr:uid="{97F36CED-21C2-4491-B32B-B004391FAEDC}"/>
    <cellStyle name="style1487342129354 6" xfId="32467" xr:uid="{D15BBC76-B910-454C-BB00-2D7B98B1AA9E}"/>
    <cellStyle name="style1487342129354 7" xfId="51712" xr:uid="{77CC7370-B3F8-4CC4-B0F3-3E837EC68439}"/>
    <cellStyle name="style1487342129354 8" xfId="52077" xr:uid="{B80F93EF-0815-4FEE-82B3-C02803CB2637}"/>
    <cellStyle name="style1487342129354 9" xfId="52517" xr:uid="{757460E5-5DA5-40AF-86E2-21CDB4CC9992}"/>
    <cellStyle name="style1487342129369" xfId="4686" xr:uid="{6C091455-9651-44E2-A3DD-B8291A7790AF}"/>
    <cellStyle name="style1487342129369 10" xfId="52893" xr:uid="{9D72799B-7204-4C5D-8112-41D6DBB4F5F6}"/>
    <cellStyle name="style1487342129369 11" xfId="53266" xr:uid="{54523176-6BB6-4412-8373-598DB233CB06}"/>
    <cellStyle name="style1487342129369 12" xfId="53631" xr:uid="{BEAB2815-C5AF-4BC2-8E70-4FFF74B41299}"/>
    <cellStyle name="style1487342129369 13" xfId="54031" xr:uid="{B448DD11-A4DF-4CBF-91ED-BCCC908C9329}"/>
    <cellStyle name="style1487342129369 14" xfId="54402" xr:uid="{5EECCB2D-1BF6-414F-9AAC-2A7452FD557F}"/>
    <cellStyle name="style1487342129369 15" xfId="54768" xr:uid="{6EDEAFFD-B049-4576-8F26-ABD65BD1544A}"/>
    <cellStyle name="style1487342129369 16" xfId="55706" xr:uid="{50B6798D-3B74-4887-9A18-486C0EBC7C1F}"/>
    <cellStyle name="style1487342129369 17" xfId="56078" xr:uid="{88801996-CC68-4340-A36C-4CDE91B68DB3}"/>
    <cellStyle name="style1487342129369 18" xfId="56477" xr:uid="{981B4FDB-AFDE-4557-82A4-AB627B6F0510}"/>
    <cellStyle name="style1487342129369 2" xfId="11911" xr:uid="{C14AE305-5E99-4A1E-9060-AEA2B8BA9BF5}"/>
    <cellStyle name="style1487342129369 2 2" xfId="21677" xr:uid="{3B0007B0-183A-4409-890B-22C435952CB0}"/>
    <cellStyle name="style1487342129369 2 2 2" xfId="42166" xr:uid="{AF2A6344-E044-4393-BD42-CC5F52446987}"/>
    <cellStyle name="style1487342129369 2 3" xfId="34175" xr:uid="{CF575CC0-AEC5-4FD8-AA39-3C8F89ED535B}"/>
    <cellStyle name="style1487342129369 3" xfId="15229" xr:uid="{33E7E530-32A6-4FFD-B770-1180DF1950FE}"/>
    <cellStyle name="style1487342129369 3 2" xfId="24971" xr:uid="{A70308C1-6817-4414-8581-23C4B0EB3B9B}"/>
    <cellStyle name="style1487342129369 3 2 2" xfId="44764" xr:uid="{D1A31E06-68BA-4637-AED8-3EDD62F04F21}"/>
    <cellStyle name="style1487342129369 3 3" xfId="36773" xr:uid="{A511EDDF-FA87-4DFD-9298-3DED07F20A78}"/>
    <cellStyle name="style1487342129369 4" xfId="15675" xr:uid="{FBCB688C-0DAA-406E-A144-4AD46B1A6511}"/>
    <cellStyle name="style1487342129369 4 2" xfId="25417" xr:uid="{DDBE6D55-E1E6-43D1-8D77-9B089D955403}"/>
    <cellStyle name="style1487342129369 4 2 2" xfId="45207" xr:uid="{EA7F199A-929C-4F35-AAC8-836EE9149482}"/>
    <cellStyle name="style1487342129369 4 3" xfId="37216" xr:uid="{53C150F3-36DF-417B-894D-C8D71B535556}"/>
    <cellStyle name="style1487342129369 5" xfId="19621" xr:uid="{CB57DC7E-51B3-4C03-B8EA-9752466BFC21}"/>
    <cellStyle name="style1487342129369 5 2" xfId="40459" xr:uid="{8EC5A1A8-86B7-40EA-AA27-55721495A7EE}"/>
    <cellStyle name="style1487342129369 6" xfId="32468" xr:uid="{B6CFAA21-E356-4FD2-8488-1157692725ED}"/>
    <cellStyle name="style1487342129369 7" xfId="51713" xr:uid="{CE8C5DE4-0A3E-4DED-AB4D-7D2C4102209A}"/>
    <cellStyle name="style1487342129369 8" xfId="52078" xr:uid="{BBD17717-4422-413B-AA90-3667AA390629}"/>
    <cellStyle name="style1487342129369 9" xfId="52518" xr:uid="{5C939A8B-0951-4BCE-88F2-B0AB2FA9C7BB}"/>
    <cellStyle name="style1487342129528" xfId="4687" xr:uid="{BBF7AA17-5EEB-4022-94F9-F118D71ED875}"/>
    <cellStyle name="style1487342129528 10" xfId="52873" xr:uid="{6D92B238-F6C4-4FDD-AA5F-0EBB5E38639B}"/>
    <cellStyle name="style1487342129528 11" xfId="53246" xr:uid="{59A8B1BB-D98C-4DAC-AB6D-1562897D2114}"/>
    <cellStyle name="style1487342129528 12" xfId="53611" xr:uid="{9B72EF95-1124-4C50-936A-28AB2255266E}"/>
    <cellStyle name="style1487342129528 13" xfId="54011" xr:uid="{5BCEFDA2-184C-4D68-8DCB-74CF8E806DF1}"/>
    <cellStyle name="style1487342129528 14" xfId="54382" xr:uid="{56E6FF1C-2E36-47DE-A61E-EBC07A274B7C}"/>
    <cellStyle name="style1487342129528 15" xfId="54748" xr:uid="{434AF2ED-69DC-4BAF-B5C9-60BC543CE7ED}"/>
    <cellStyle name="style1487342129528 16" xfId="55686" xr:uid="{CC8FCCB5-A779-4C0E-8632-3FC652DDA137}"/>
    <cellStyle name="style1487342129528 17" xfId="56058" xr:uid="{B417D23E-12CF-47C8-97B2-28B5ABE9C9D7}"/>
    <cellStyle name="style1487342129528 18" xfId="56457" xr:uid="{64644718-909E-4A71-9B8C-9A5D9A0EE890}"/>
    <cellStyle name="style1487342129528 2" xfId="11891" xr:uid="{5A93C2FD-B64E-4F66-923E-F35DB132D863}"/>
    <cellStyle name="style1487342129528 2 2" xfId="21657" xr:uid="{3CE3CDCE-610E-44B8-AC2E-7703899E07E9}"/>
    <cellStyle name="style1487342129528 2 2 2" xfId="42146" xr:uid="{F8D269EE-2673-422D-BFCE-4D06DEC18668}"/>
    <cellStyle name="style1487342129528 2 3" xfId="34155" xr:uid="{B1672844-68DE-4164-8D36-1791542E7462}"/>
    <cellStyle name="style1487342129528 3" xfId="15209" xr:uid="{836CB9CC-7506-49F0-9E26-A528B82DD8EA}"/>
    <cellStyle name="style1487342129528 3 2" xfId="24951" xr:uid="{1C550850-62E7-4BB0-B7FA-EAF4F894C399}"/>
    <cellStyle name="style1487342129528 3 2 2" xfId="44744" xr:uid="{5046572F-9D89-4CB0-BD5A-5155C886485C}"/>
    <cellStyle name="style1487342129528 3 3" xfId="36753" xr:uid="{AE082FBC-D2D3-4BF4-A967-275917AF68D8}"/>
    <cellStyle name="style1487342129528 4" xfId="15655" xr:uid="{C375F82A-DF35-40F2-A50A-3D7EA75FD5B7}"/>
    <cellStyle name="style1487342129528 4 2" xfId="25397" xr:uid="{BF2D2BB6-0B0F-4E7E-992D-EA2A279F7B2D}"/>
    <cellStyle name="style1487342129528 4 2 2" xfId="45187" xr:uid="{60BC9505-40F8-4E64-9C2E-CB3A74A39C1D}"/>
    <cellStyle name="style1487342129528 4 3" xfId="37196" xr:uid="{F8DC3FA3-E696-4D5D-B958-8A252AD1BDA2}"/>
    <cellStyle name="style1487342129528 5" xfId="19622" xr:uid="{0253CFE3-A83C-4561-A305-1131F1310F4B}"/>
    <cellStyle name="style1487342129528 5 2" xfId="40460" xr:uid="{47D29097-4B05-4A79-9595-ED63F0FF5DCE}"/>
    <cellStyle name="style1487342129528 6" xfId="32469" xr:uid="{07282875-B139-43A1-9D1B-727FA8FF3C15}"/>
    <cellStyle name="style1487342129528 7" xfId="51693" xr:uid="{B825B987-2562-4D47-9332-0DCD2617BCC6}"/>
    <cellStyle name="style1487342129528 8" xfId="52058" xr:uid="{2E918D04-C3C4-4E8E-AC7F-FD468B93D08F}"/>
    <cellStyle name="style1487342129528 9" xfId="52498" xr:uid="{AAA67361-E4F5-496A-9A80-0A67F533876A}"/>
    <cellStyle name="style1487342129575" xfId="4688" xr:uid="{4AFF39DC-E177-42D5-80C1-965CF99C8668}"/>
    <cellStyle name="style1487342129575 10" xfId="52874" xr:uid="{4ED79D66-58A7-469D-B36D-4E45A33A8344}"/>
    <cellStyle name="style1487342129575 11" xfId="53247" xr:uid="{FFA31D9C-D90C-4F4A-96E1-907B95D80C92}"/>
    <cellStyle name="style1487342129575 12" xfId="53612" xr:uid="{8C4F9A10-F3E5-4441-9CC0-BFE3C8AE7788}"/>
    <cellStyle name="style1487342129575 13" xfId="54012" xr:uid="{A91F5798-4E9F-4053-A7ED-6886B1091514}"/>
    <cellStyle name="style1487342129575 14" xfId="54383" xr:uid="{544E25DC-A19F-425E-8718-5C91ED989CD4}"/>
    <cellStyle name="style1487342129575 15" xfId="54749" xr:uid="{2405424C-CDA6-451D-ABE4-C7B49810CC72}"/>
    <cellStyle name="style1487342129575 16" xfId="55687" xr:uid="{D6F2A2A0-BC4C-4648-ADBE-BFF76F82AFC4}"/>
    <cellStyle name="style1487342129575 17" xfId="56059" xr:uid="{DE4CCBE5-6A1E-439D-B9A5-5489DC55686B}"/>
    <cellStyle name="style1487342129575 18" xfId="56458" xr:uid="{448B9A8D-ECF2-4857-BD08-FF96F0FE77BB}"/>
    <cellStyle name="style1487342129575 2" xfId="11892" xr:uid="{F71A80D1-CC55-4A49-8771-08B44B124AB0}"/>
    <cellStyle name="style1487342129575 2 2" xfId="21658" xr:uid="{3BA426CF-5DEB-4353-AF5E-4B8D29E66730}"/>
    <cellStyle name="style1487342129575 2 2 2" xfId="42147" xr:uid="{326DCF8E-829F-4CBB-9F34-D36BE359F281}"/>
    <cellStyle name="style1487342129575 2 3" xfId="34156" xr:uid="{E4FF8362-099B-4D40-9387-3F5E03950D9F}"/>
    <cellStyle name="style1487342129575 3" xfId="15210" xr:uid="{9C993239-FD15-4A27-94EF-1A5CFF609226}"/>
    <cellStyle name="style1487342129575 3 2" xfId="24952" xr:uid="{ABBA7EDB-7FFC-4E69-849D-14CFF9D97F35}"/>
    <cellStyle name="style1487342129575 3 2 2" xfId="44745" xr:uid="{C1356631-150C-4DA0-A15C-CC4ECB3379B9}"/>
    <cellStyle name="style1487342129575 3 3" xfId="36754" xr:uid="{5CB4FD58-D0D0-4D14-8528-285D8CCA3685}"/>
    <cellStyle name="style1487342129575 4" xfId="15656" xr:uid="{DCEC8DD1-F463-4EC6-BCA1-BA78A5C6427E}"/>
    <cellStyle name="style1487342129575 4 2" xfId="25398" xr:uid="{D7FB294C-0614-4A47-83BC-4E3B5E029EB1}"/>
    <cellStyle name="style1487342129575 4 2 2" xfId="45188" xr:uid="{EDC0BD70-59FE-424C-94C9-786CB038E963}"/>
    <cellStyle name="style1487342129575 4 3" xfId="37197" xr:uid="{048044D6-F6B4-4575-811C-653F67A50B11}"/>
    <cellStyle name="style1487342129575 5" xfId="19623" xr:uid="{83A22AC9-0626-47A3-8370-0A7CB6D39E4E}"/>
    <cellStyle name="style1487342129575 5 2" xfId="40461" xr:uid="{2D6ED1F6-9943-4F06-A3C2-0493BEE5FF05}"/>
    <cellStyle name="style1487342129575 6" xfId="32470" xr:uid="{B6FDCDD9-DFBF-47C9-B8FC-15A8E636DFCA}"/>
    <cellStyle name="style1487342129575 7" xfId="51694" xr:uid="{218D4A13-1E19-427B-A293-8FB07A9F1BEC}"/>
    <cellStyle name="style1487342129575 8" xfId="52059" xr:uid="{164D893A-6BE6-423E-8A5C-4B1A39DFEBAB}"/>
    <cellStyle name="style1487342129575 9" xfId="52499" xr:uid="{0B41E1D0-F0BC-4B03-9F11-58B56C7C49C2}"/>
    <cellStyle name="style1487342129591" xfId="4689" xr:uid="{1FB8C864-E95A-48A0-9B2B-42289522C7BB}"/>
    <cellStyle name="style1487342129591 10" xfId="52875" xr:uid="{4CAB755E-883C-4EE1-90D1-093169259E8D}"/>
    <cellStyle name="style1487342129591 11" xfId="53248" xr:uid="{A5A5AF4E-3592-4237-95D4-83CE5ED404B9}"/>
    <cellStyle name="style1487342129591 12" xfId="53613" xr:uid="{673A5C99-8EF9-4338-B62B-5F91C61156A8}"/>
    <cellStyle name="style1487342129591 13" xfId="54013" xr:uid="{09E99478-F949-4653-BF02-7CFF028DFD27}"/>
    <cellStyle name="style1487342129591 14" xfId="54384" xr:uid="{07946D7C-8DB0-4995-A22F-49B7E3BF827A}"/>
    <cellStyle name="style1487342129591 15" xfId="54750" xr:uid="{96A9BBD1-0A1F-498E-B65A-DC57A3311E95}"/>
    <cellStyle name="style1487342129591 16" xfId="55688" xr:uid="{5AA9CC91-AC95-4E7B-9236-77941BE11940}"/>
    <cellStyle name="style1487342129591 17" xfId="56060" xr:uid="{6CDB54A6-8C6B-40AA-8FA9-93B8F4526945}"/>
    <cellStyle name="style1487342129591 18" xfId="56459" xr:uid="{83E7402C-A681-4A20-9167-0C6D47AB9F5F}"/>
    <cellStyle name="style1487342129591 2" xfId="11893" xr:uid="{99120428-96C3-4E0C-BDEC-D0553380815B}"/>
    <cellStyle name="style1487342129591 2 2" xfId="21659" xr:uid="{0A09EE20-6238-46BF-B40D-60FD8BD35E3C}"/>
    <cellStyle name="style1487342129591 2 2 2" xfId="42148" xr:uid="{F91E4667-02A6-4582-B662-B7727E7E84E3}"/>
    <cellStyle name="style1487342129591 2 3" xfId="34157" xr:uid="{138304DE-7CC3-4BC1-8B57-66F2A228E4E0}"/>
    <cellStyle name="style1487342129591 3" xfId="15211" xr:uid="{A0375BD8-8883-4C5C-AC9C-0AB35FC73962}"/>
    <cellStyle name="style1487342129591 3 2" xfId="24953" xr:uid="{77925D01-1F55-4EBC-BE5E-AC20CD738F55}"/>
    <cellStyle name="style1487342129591 3 2 2" xfId="44746" xr:uid="{B2D93BDC-E348-4D68-8696-173A780C84DB}"/>
    <cellStyle name="style1487342129591 3 3" xfId="36755" xr:uid="{FCCC4CF2-8A3A-4857-AEDD-121C04676057}"/>
    <cellStyle name="style1487342129591 4" xfId="15657" xr:uid="{A8B0E6B2-244F-4767-B41B-F78D4D06C45B}"/>
    <cellStyle name="style1487342129591 4 2" xfId="25399" xr:uid="{BAC44FC1-3F7E-4A6F-8EE8-72E2D1696132}"/>
    <cellStyle name="style1487342129591 4 2 2" xfId="45189" xr:uid="{701E55E5-84AF-4835-8CB3-93DCC31FCF17}"/>
    <cellStyle name="style1487342129591 4 3" xfId="37198" xr:uid="{96386AE7-C78B-412C-BDDF-93EA15EA63A3}"/>
    <cellStyle name="style1487342129591 5" xfId="19624" xr:uid="{3D61278A-E9E6-483D-AFBD-948E19338EED}"/>
    <cellStyle name="style1487342129591 5 2" xfId="40462" xr:uid="{7C46C046-CA30-40C5-AE2F-C607DE89FFE9}"/>
    <cellStyle name="style1487342129591 6" xfId="32471" xr:uid="{0D6C0117-FE96-41E7-A02E-508F2FCC4C2A}"/>
    <cellStyle name="style1487342129591 7" xfId="51695" xr:uid="{7D399D4F-BACE-470D-9C55-BFF8F9470F38}"/>
    <cellStyle name="style1487342129591 8" xfId="52060" xr:uid="{9D1931B7-A6D7-40BF-A869-933AB5A4C447}"/>
    <cellStyle name="style1487342129591 9" xfId="52500" xr:uid="{BA3B67EA-DC48-498A-87E5-BC22793FD3BD}"/>
    <cellStyle name="style1487342132114" xfId="4690" xr:uid="{C0A6606B-EAF7-4CD9-A2EC-34205D01491F}"/>
    <cellStyle name="style1487342132114 10" xfId="52870" xr:uid="{2811E6DC-7DF3-4E0C-8C4F-5FB1CA6DF6A2}"/>
    <cellStyle name="style1487342132114 11" xfId="53243" xr:uid="{BF529E26-248E-4870-9D23-59216C268973}"/>
    <cellStyle name="style1487342132114 12" xfId="53608" xr:uid="{E39F6C6F-3311-466B-B37D-1D2B570235A3}"/>
    <cellStyle name="style1487342132114 13" xfId="54008" xr:uid="{E137816F-37A9-4326-B508-88E6334E793F}"/>
    <cellStyle name="style1487342132114 14" xfId="54379" xr:uid="{7B0583AC-914E-4736-A0AE-42E2CAEBAB0E}"/>
    <cellStyle name="style1487342132114 15" xfId="54745" xr:uid="{4B0B750A-52CA-44A5-A309-59C964321C68}"/>
    <cellStyle name="style1487342132114 16" xfId="55683" xr:uid="{B39C4D6D-30D6-4E5C-89AD-2FE3FBA07890}"/>
    <cellStyle name="style1487342132114 17" xfId="56055" xr:uid="{E6750EFA-C451-491D-9347-789654430B91}"/>
    <cellStyle name="style1487342132114 18" xfId="56454" xr:uid="{ADCF83D0-401E-4F3A-A272-2085DA1B32CF}"/>
    <cellStyle name="style1487342132114 2" xfId="11888" xr:uid="{C456D852-7D6F-4DD2-A3A9-9E5CFE42EEAE}"/>
    <cellStyle name="style1487342132114 2 2" xfId="21654" xr:uid="{15E6444C-2C63-4F90-A6E6-4660243FB091}"/>
    <cellStyle name="style1487342132114 2 2 2" xfId="42143" xr:uid="{16DFC6E0-6183-4836-8643-574AC39BD2B3}"/>
    <cellStyle name="style1487342132114 2 3" xfId="34152" xr:uid="{FC07593B-F924-4932-9939-DC945979BE61}"/>
    <cellStyle name="style1487342132114 3" xfId="15206" xr:uid="{5AA7EC72-CED0-462A-8754-4F8D0C99DA8B}"/>
    <cellStyle name="style1487342132114 3 2" xfId="24948" xr:uid="{473E4CB6-5A7A-4E9F-8E06-D49FE7E86701}"/>
    <cellStyle name="style1487342132114 3 2 2" xfId="44741" xr:uid="{9774DA82-1255-4BE3-A2CE-F644FECFC957}"/>
    <cellStyle name="style1487342132114 3 3" xfId="36750" xr:uid="{27FF7BF5-EBAC-4B1B-85B7-AA0F2129BEFA}"/>
    <cellStyle name="style1487342132114 4" xfId="15652" xr:uid="{0BB8E095-21B4-4CED-ABB0-2669C5C87DA6}"/>
    <cellStyle name="style1487342132114 4 2" xfId="25394" xr:uid="{CC8DD00F-7A98-4F96-B76A-4B3094F95FC7}"/>
    <cellStyle name="style1487342132114 4 2 2" xfId="45184" xr:uid="{1742124D-DB7B-4251-8C37-826F67470034}"/>
    <cellStyle name="style1487342132114 4 3" xfId="37193" xr:uid="{B7925B15-D060-4D3C-AC69-1F75E692BBB3}"/>
    <cellStyle name="style1487342132114 5" xfId="19625" xr:uid="{94CB3DF2-B30A-4A93-86A7-9F211AD77098}"/>
    <cellStyle name="style1487342132114 5 2" xfId="40463" xr:uid="{D1DA02F3-8037-46EC-B96D-987D5FCE4980}"/>
    <cellStyle name="style1487342132114 6" xfId="32472" xr:uid="{40634550-AFA1-4F6C-AB36-E74D58735A04}"/>
    <cellStyle name="style1487342132114 7" xfId="51690" xr:uid="{45BF543D-7E7A-4B61-9E5E-60DBBC798248}"/>
    <cellStyle name="style1487342132114 8" xfId="52055" xr:uid="{71324BC0-201B-4F86-B156-1AC211C71B71}"/>
    <cellStyle name="style1487342132114 9" xfId="52495" xr:uid="{876265DF-ABF2-41D2-A36D-D0FCA23609F2}"/>
    <cellStyle name="style1487342132142" xfId="4691" xr:uid="{D0D05A67-E5D0-478E-93F5-1888516D893D}"/>
    <cellStyle name="style1487342132142 10" xfId="52871" xr:uid="{AE575855-FCB7-4A35-A779-5DA6960C8450}"/>
    <cellStyle name="style1487342132142 11" xfId="53244" xr:uid="{BD49C065-70E4-451C-940A-04A5CB3A9280}"/>
    <cellStyle name="style1487342132142 12" xfId="53609" xr:uid="{1F0547B0-7B04-4F84-B6E4-D1B25A74E0D1}"/>
    <cellStyle name="style1487342132142 13" xfId="54009" xr:uid="{309961AB-F850-4DC4-98DB-FB8ACE9C6B0D}"/>
    <cellStyle name="style1487342132142 14" xfId="54380" xr:uid="{FC753388-393B-4004-B70C-FD1316C45C6D}"/>
    <cellStyle name="style1487342132142 15" xfId="54746" xr:uid="{E643CC90-9F82-4AEF-A398-C02A7F828000}"/>
    <cellStyle name="style1487342132142 16" xfId="55684" xr:uid="{F516EE39-7430-4B34-862D-714F43FEA651}"/>
    <cellStyle name="style1487342132142 17" xfId="56056" xr:uid="{D81C9667-D31A-4DB4-9F61-8097610BD7D7}"/>
    <cellStyle name="style1487342132142 18" xfId="56455" xr:uid="{DB59DCE4-6F14-4E03-88E2-78DC42B81119}"/>
    <cellStyle name="style1487342132142 2" xfId="11889" xr:uid="{A86E45B8-122F-4C1E-8AA1-4F6F5205BB80}"/>
    <cellStyle name="style1487342132142 2 2" xfId="21655" xr:uid="{9E431E6A-210E-4609-9543-B3A981BBE1B1}"/>
    <cellStyle name="style1487342132142 2 2 2" xfId="42144" xr:uid="{3AF1A9BF-3208-4696-9CFF-4186EC7B20D3}"/>
    <cellStyle name="style1487342132142 2 3" xfId="34153" xr:uid="{7667153C-4C4C-4ECF-88FC-E6EE0EFFDECC}"/>
    <cellStyle name="style1487342132142 3" xfId="15207" xr:uid="{54130AF3-7402-4DBF-8F44-CB73E9878996}"/>
    <cellStyle name="style1487342132142 3 2" xfId="24949" xr:uid="{B0626987-62F1-42BA-A57D-ACC3B459B288}"/>
    <cellStyle name="style1487342132142 3 2 2" xfId="44742" xr:uid="{9C9781F5-4FA7-435C-B4AB-87834D03B791}"/>
    <cellStyle name="style1487342132142 3 3" xfId="36751" xr:uid="{94A61BC0-8326-4F99-B7C9-F101ACFA4CCF}"/>
    <cellStyle name="style1487342132142 4" xfId="15653" xr:uid="{ABBA302D-C6D0-4E29-A8E2-32BBB20A4EDA}"/>
    <cellStyle name="style1487342132142 4 2" xfId="25395" xr:uid="{0A8562B1-0B99-4E0D-AE96-BA0299F4863F}"/>
    <cellStyle name="style1487342132142 4 2 2" xfId="45185" xr:uid="{0A6D3C5C-55F4-4F91-9D8D-45F82C5727B9}"/>
    <cellStyle name="style1487342132142 4 3" xfId="37194" xr:uid="{18DD1111-3F8F-4EC7-A1BC-D890484B401C}"/>
    <cellStyle name="style1487342132142 5" xfId="19626" xr:uid="{A5434FD2-5EF2-4F2E-AD84-11CF37D24AC0}"/>
    <cellStyle name="style1487342132142 5 2" xfId="40464" xr:uid="{40F261FA-3EC6-4988-85BB-96BB758771C8}"/>
    <cellStyle name="style1487342132142 6" xfId="32473" xr:uid="{7CAB3669-F99B-4875-AA21-F45378FDB5A0}"/>
    <cellStyle name="style1487342132142 7" xfId="51691" xr:uid="{9E24B51D-5FC3-414F-A7AE-F9F4FF6BFE08}"/>
    <cellStyle name="style1487342132142 8" xfId="52056" xr:uid="{D124CF01-1F47-40F5-841A-422BAB9739AD}"/>
    <cellStyle name="style1487342132142 9" xfId="52496" xr:uid="{7F35EB99-07B2-44CD-8BDB-4BE742B3EA73}"/>
    <cellStyle name="style1487342132168" xfId="4692" xr:uid="{04283C38-8445-4F65-BA79-4D00ED7E733A}"/>
    <cellStyle name="style1487342132168 10" xfId="52872" xr:uid="{2CF764CC-57C2-4318-8713-2F4B5908B8ED}"/>
    <cellStyle name="style1487342132168 11" xfId="53245" xr:uid="{4AFF647F-678F-404F-9B8D-A05DDB96AFDD}"/>
    <cellStyle name="style1487342132168 12" xfId="53610" xr:uid="{A775CEFD-F660-4771-9C32-D3F9F01C281D}"/>
    <cellStyle name="style1487342132168 13" xfId="54010" xr:uid="{3043E5B7-96F1-42EC-8A07-AD0DD0BCD13E}"/>
    <cellStyle name="style1487342132168 14" xfId="54381" xr:uid="{016C4810-8968-4ED4-BA89-AB87FFE2C25C}"/>
    <cellStyle name="style1487342132168 15" xfId="54747" xr:uid="{D621A1D8-DE56-4937-9986-07DDFC86FBB4}"/>
    <cellStyle name="style1487342132168 16" xfId="55685" xr:uid="{7FA415E3-1CAC-4DB0-9E3C-C03D13E0D73A}"/>
    <cellStyle name="style1487342132168 17" xfId="56057" xr:uid="{466D7344-0A48-47FC-AD34-4D14C9D238EB}"/>
    <cellStyle name="style1487342132168 18" xfId="56456" xr:uid="{282A757F-96E8-48A8-88FF-36D43EA95EC7}"/>
    <cellStyle name="style1487342132168 2" xfId="11890" xr:uid="{89C789F3-187D-4B4E-8B9D-FD5E430F625C}"/>
    <cellStyle name="style1487342132168 2 2" xfId="21656" xr:uid="{47A249F7-03BB-494E-8BCA-A33798A39C0F}"/>
    <cellStyle name="style1487342132168 2 2 2" xfId="42145" xr:uid="{01AC0D43-B04A-46C1-A238-2EA9228AB381}"/>
    <cellStyle name="style1487342132168 2 3" xfId="34154" xr:uid="{269C9E43-709F-4A0B-9996-EF15A64BEC1F}"/>
    <cellStyle name="style1487342132168 3" xfId="15208" xr:uid="{5BDDB032-96CF-4364-B3B9-B0A9533928BA}"/>
    <cellStyle name="style1487342132168 3 2" xfId="24950" xr:uid="{421A0115-BE18-4360-A3CD-B8737FA244B7}"/>
    <cellStyle name="style1487342132168 3 2 2" xfId="44743" xr:uid="{F8A3C7D6-1405-4C3C-8456-EB7999994D31}"/>
    <cellStyle name="style1487342132168 3 3" xfId="36752" xr:uid="{88F064FF-4836-45E0-ABED-4925BB67480C}"/>
    <cellStyle name="style1487342132168 4" xfId="15654" xr:uid="{5F2F0FF7-0A88-47F0-B525-22C8EAA8A592}"/>
    <cellStyle name="style1487342132168 4 2" xfId="25396" xr:uid="{502BAF0E-5953-4C8D-8D32-C6E93F9404DF}"/>
    <cellStyle name="style1487342132168 4 2 2" xfId="45186" xr:uid="{0716D33F-620C-46E8-AEA1-4639112EBEC0}"/>
    <cellStyle name="style1487342132168 4 3" xfId="37195" xr:uid="{9C98AE1F-24F2-492A-86EC-7357BD66DC98}"/>
    <cellStyle name="style1487342132168 5" xfId="19627" xr:uid="{1FB37E7B-21E3-46B4-A8C5-F69EE64A7EAD}"/>
    <cellStyle name="style1487342132168 5 2" xfId="40465" xr:uid="{A5139647-C786-4C70-A4C2-868A14B9EB87}"/>
    <cellStyle name="style1487342132168 6" xfId="32474" xr:uid="{45B3ABAA-3DAF-430A-8D84-8E1752DE7365}"/>
    <cellStyle name="style1487342132168 7" xfId="51692" xr:uid="{11AB1B83-0B7A-4EF2-A96B-5134D74F38F3}"/>
    <cellStyle name="style1487342132168 8" xfId="52057" xr:uid="{EE4C940E-81D8-4E28-8FCC-0C2D6065E04C}"/>
    <cellStyle name="style1487342132168 9" xfId="52497" xr:uid="{32F378C7-CDAF-4FDE-81BE-7F2FA98B50FD}"/>
    <cellStyle name="style1487342132259" xfId="4693" xr:uid="{FE29595B-8A53-4E02-885A-DDF320A2FB26}"/>
    <cellStyle name="style1487342132259 10" xfId="52877" xr:uid="{5A417CC1-0512-4EA7-85E6-BF59C88AB21D}"/>
    <cellStyle name="style1487342132259 11" xfId="53250" xr:uid="{79B58B00-04A5-46D3-A33D-B10DE28E0E72}"/>
    <cellStyle name="style1487342132259 12" xfId="53615" xr:uid="{A4486489-0338-4E9C-B4E6-48A2C24C05DA}"/>
    <cellStyle name="style1487342132259 13" xfId="54015" xr:uid="{D73483D2-8FDD-443A-8385-5C2FCBE03FBD}"/>
    <cellStyle name="style1487342132259 14" xfId="54386" xr:uid="{AA44BE59-8069-49B2-BA07-9B10E929D5C5}"/>
    <cellStyle name="style1487342132259 15" xfId="54752" xr:uid="{5F154E30-4BFB-42F8-98E0-41D3BB3D94B7}"/>
    <cellStyle name="style1487342132259 16" xfId="55690" xr:uid="{B5577710-E3F6-4E93-9732-22BF652C2AE4}"/>
    <cellStyle name="style1487342132259 17" xfId="56062" xr:uid="{58AF7474-F61C-4FE4-88E0-BF71CF0262A2}"/>
    <cellStyle name="style1487342132259 18" xfId="56461" xr:uid="{DD4CF003-6A7E-4488-A6A2-5C7A018ADBEC}"/>
    <cellStyle name="style1487342132259 2" xfId="11895" xr:uid="{8ABCA307-C562-401B-BAF9-BFFD9A33F8F7}"/>
    <cellStyle name="style1487342132259 2 2" xfId="21661" xr:uid="{956A0B95-2296-4CF6-9E58-F3007DCD9EE4}"/>
    <cellStyle name="style1487342132259 2 2 2" xfId="42150" xr:uid="{3110D7AA-F993-48D4-9EF6-9E80934D7F59}"/>
    <cellStyle name="style1487342132259 2 3" xfId="34159" xr:uid="{CCB03F9F-8F07-4BE3-836A-1A45AB00F0B2}"/>
    <cellStyle name="style1487342132259 3" xfId="15213" xr:uid="{C808F706-0AED-4FF8-8DAA-83777C949566}"/>
    <cellStyle name="style1487342132259 3 2" xfId="24955" xr:uid="{A686684E-1F53-4DE5-876B-E582A6C7C82E}"/>
    <cellStyle name="style1487342132259 3 2 2" xfId="44748" xr:uid="{999E253E-3478-4BBB-8402-49DDADF4F748}"/>
    <cellStyle name="style1487342132259 3 3" xfId="36757" xr:uid="{5658706A-D5B8-4D39-BC85-F7D44A7CFE92}"/>
    <cellStyle name="style1487342132259 4" xfId="15659" xr:uid="{470047A5-97ED-4898-8167-8BC5F13C6895}"/>
    <cellStyle name="style1487342132259 4 2" xfId="25401" xr:uid="{C09F6D96-F577-422B-B520-93211294E4A5}"/>
    <cellStyle name="style1487342132259 4 2 2" xfId="45191" xr:uid="{6F5CCC1F-B1B5-4872-9C61-2F45E1B8A9B1}"/>
    <cellStyle name="style1487342132259 4 3" xfId="37200" xr:uid="{8E57795B-382C-4343-84A3-D131D6638924}"/>
    <cellStyle name="style1487342132259 5" xfId="19628" xr:uid="{9E11DBDE-0C2A-4D1D-B643-D11908092E9C}"/>
    <cellStyle name="style1487342132259 5 2" xfId="40466" xr:uid="{0ECD17C7-AB95-4B5F-881E-C92BC803EB2D}"/>
    <cellStyle name="style1487342132259 6" xfId="32475" xr:uid="{FFBAA438-1F70-46CB-9270-C677D7FB7EB7}"/>
    <cellStyle name="style1487342132259 7" xfId="51697" xr:uid="{32A73754-5633-4295-BE6F-D710AD46A692}"/>
    <cellStyle name="style1487342132259 8" xfId="52062" xr:uid="{1AE264E9-77E7-4BAC-86D8-909B2AAC8940}"/>
    <cellStyle name="style1487342132259 9" xfId="52502" xr:uid="{DFC62D31-A55E-429B-868F-141C557C66D2}"/>
    <cellStyle name="style1487342132290" xfId="4694" xr:uid="{ACFCF729-43C0-4CF2-89CA-87F22D889C27}"/>
    <cellStyle name="style1487342132290 10" xfId="52883" xr:uid="{89BD87CD-E7DE-491A-B878-360DA0A468B0}"/>
    <cellStyle name="style1487342132290 11" xfId="53256" xr:uid="{A17EBABD-EECE-44B7-93B9-56B4D1C3DFE6}"/>
    <cellStyle name="style1487342132290 12" xfId="53621" xr:uid="{217DF90E-68B5-46AE-889F-15AF7973FEB6}"/>
    <cellStyle name="style1487342132290 13" xfId="54021" xr:uid="{047DE9AA-1C2B-41D8-9DE7-07DC11B7402D}"/>
    <cellStyle name="style1487342132290 14" xfId="54392" xr:uid="{2D04F4FB-2E34-4588-9071-EC8E60891AF8}"/>
    <cellStyle name="style1487342132290 15" xfId="54758" xr:uid="{E05634C1-81A9-4879-A17E-F9F04961E6D6}"/>
    <cellStyle name="style1487342132290 16" xfId="55696" xr:uid="{D1F7F243-8E01-4122-B429-A3A7E2B104E6}"/>
    <cellStyle name="style1487342132290 17" xfId="56068" xr:uid="{E9F8DA7D-5884-4850-998D-9ED563F8AB2B}"/>
    <cellStyle name="style1487342132290 18" xfId="56467" xr:uid="{06CC963E-B780-4CF3-827D-1D7338552BB4}"/>
    <cellStyle name="style1487342132290 2" xfId="11901" xr:uid="{3BD70915-A18C-46DC-B0C3-FB97DB0B772A}"/>
    <cellStyle name="style1487342132290 2 2" xfId="21667" xr:uid="{0366EA65-7756-422D-82B1-BB00A3ADA24D}"/>
    <cellStyle name="style1487342132290 2 2 2" xfId="42156" xr:uid="{F7F5B151-B9CD-4363-AA9C-C6334CC251C7}"/>
    <cellStyle name="style1487342132290 2 3" xfId="34165" xr:uid="{C6ACC2BD-EBFD-4FBE-8652-8D5FE54B6A47}"/>
    <cellStyle name="style1487342132290 3" xfId="15219" xr:uid="{24C65D9F-78EB-4958-88D6-B2EE1A2A104C}"/>
    <cellStyle name="style1487342132290 3 2" xfId="24961" xr:uid="{CB56A605-2C75-44BB-9F7D-0568E3C7D827}"/>
    <cellStyle name="style1487342132290 3 2 2" xfId="44754" xr:uid="{819FDC0A-394A-496B-A7CB-E614612A14F7}"/>
    <cellStyle name="style1487342132290 3 3" xfId="36763" xr:uid="{0F494208-8A89-49D4-ABAF-33ED1F0DD71B}"/>
    <cellStyle name="style1487342132290 4" xfId="15665" xr:uid="{4C6872D0-9451-42B0-9C75-63F1188A4B5D}"/>
    <cellStyle name="style1487342132290 4 2" xfId="25407" xr:uid="{F34B9C8B-F65B-4121-90EC-1FCA883643F1}"/>
    <cellStyle name="style1487342132290 4 2 2" xfId="45197" xr:uid="{2743EE6D-5658-44ED-B710-2767BF7EEA4E}"/>
    <cellStyle name="style1487342132290 4 3" xfId="37206" xr:uid="{E5457160-5DE9-4868-AA9A-77538C94DC74}"/>
    <cellStyle name="style1487342132290 5" xfId="19629" xr:uid="{0EC35EF8-0AD2-43CB-AD68-0DCADDA39D6E}"/>
    <cellStyle name="style1487342132290 5 2" xfId="40467" xr:uid="{CF6D26BC-A187-4AFF-9B74-B4E5E9E362EC}"/>
    <cellStyle name="style1487342132290 6" xfId="32476" xr:uid="{CC86BFD9-F1C1-4C80-B9A9-D71C8DF2C39E}"/>
    <cellStyle name="style1487342132290 7" xfId="51703" xr:uid="{43B7D574-9102-448F-8726-028659B334F8}"/>
    <cellStyle name="style1487342132290 8" xfId="52068" xr:uid="{DB8668F5-752E-4F47-80A4-7D492B77EA1A}"/>
    <cellStyle name="style1487342132290 9" xfId="52508" xr:uid="{A2CCA3B2-2C81-4DDE-8312-1C1CACC15727}"/>
    <cellStyle name="style1487342132291" xfId="4695" xr:uid="{FF4427F1-3159-44F6-B5AC-048B278CF007}"/>
    <cellStyle name="style1487342132291 10" xfId="52878" xr:uid="{71F24709-ADEF-499F-821F-08CB872B36F8}"/>
    <cellStyle name="style1487342132291 11" xfId="53251" xr:uid="{3427B08C-E570-4102-99ED-69F3E843FB24}"/>
    <cellStyle name="style1487342132291 12" xfId="53616" xr:uid="{D33E5A6A-D529-4814-A5F0-0A3A41BD4B44}"/>
    <cellStyle name="style1487342132291 13" xfId="54016" xr:uid="{40FCA20A-798A-432B-A932-911FE538C325}"/>
    <cellStyle name="style1487342132291 14" xfId="54387" xr:uid="{34A5CB29-9AD7-4558-A49C-1BAD9B60B6B2}"/>
    <cellStyle name="style1487342132291 15" xfId="54753" xr:uid="{A0CD9676-46AD-4CDD-B257-BB6527ECF331}"/>
    <cellStyle name="style1487342132291 16" xfId="55691" xr:uid="{F657CD24-51C2-42EB-A0C6-9D3EFD197DA8}"/>
    <cellStyle name="style1487342132291 17" xfId="56063" xr:uid="{282418EF-316C-45D1-A394-6BDAC8E3379D}"/>
    <cellStyle name="style1487342132291 18" xfId="56462" xr:uid="{8A8E59F8-5CFE-452E-AC12-55FDD7F27864}"/>
    <cellStyle name="style1487342132291 2" xfId="11896" xr:uid="{D1C4E7B5-2BF6-4319-9DFC-B24782F9864C}"/>
    <cellStyle name="style1487342132291 2 2" xfId="21662" xr:uid="{FCEC2C04-87E6-4F32-9126-7D7EB05E6773}"/>
    <cellStyle name="style1487342132291 2 2 2" xfId="42151" xr:uid="{4586D7A4-32DA-451D-9AD2-2DA9482B4A89}"/>
    <cellStyle name="style1487342132291 2 3" xfId="34160" xr:uid="{E23A6B38-EC62-4E8E-A18B-99184203FE1B}"/>
    <cellStyle name="style1487342132291 3" xfId="15214" xr:uid="{FE2603CB-19D9-4C26-AF80-D5E8AF8A4093}"/>
    <cellStyle name="style1487342132291 3 2" xfId="24956" xr:uid="{5873B47D-5FC8-4C4D-BE96-7134F574C6B1}"/>
    <cellStyle name="style1487342132291 3 2 2" xfId="44749" xr:uid="{1962ED34-8F11-429C-9B72-91146CAFFF6E}"/>
    <cellStyle name="style1487342132291 3 3" xfId="36758" xr:uid="{491801CB-7D16-4E14-9C69-4AC92CE8EF12}"/>
    <cellStyle name="style1487342132291 4" xfId="15660" xr:uid="{3312FD8F-ABFE-4BDB-B619-A977C83EE56A}"/>
    <cellStyle name="style1487342132291 4 2" xfId="25402" xr:uid="{1890DE43-D916-4F2C-BB98-EE99B64C3501}"/>
    <cellStyle name="style1487342132291 4 2 2" xfId="45192" xr:uid="{6B77CC70-C916-47C5-94DD-4CE6E1397018}"/>
    <cellStyle name="style1487342132291 4 3" xfId="37201" xr:uid="{BF3AFE94-C812-49B4-84EE-5AEB421A0120}"/>
    <cellStyle name="style1487342132291 5" xfId="19630" xr:uid="{4AEFA727-D1F5-47FA-B8D5-43AC3373B47E}"/>
    <cellStyle name="style1487342132291 5 2" xfId="40468" xr:uid="{1257C817-17AF-4290-AAD8-4F03E71A50B2}"/>
    <cellStyle name="style1487342132291 6" xfId="32477" xr:uid="{5FB999C7-00D0-437F-9DE6-82398F225454}"/>
    <cellStyle name="style1487342132291 7" xfId="51698" xr:uid="{693ED565-325A-43C4-92B3-21C06B03E068}"/>
    <cellStyle name="style1487342132291 8" xfId="52063" xr:uid="{8C75084D-612F-4F2D-A418-3501F30E7356}"/>
    <cellStyle name="style1487342132291 9" xfId="52503" xr:uid="{E4873A19-AA39-4C49-9465-BC231B806992}"/>
    <cellStyle name="style1487342132301" xfId="4696" xr:uid="{06AC2BAE-5906-4347-903F-9C4C6F248B49}"/>
    <cellStyle name="style1487342132301 10" xfId="52884" xr:uid="{44C50684-C368-4A71-A054-52540E4DD059}"/>
    <cellStyle name="style1487342132301 11" xfId="53257" xr:uid="{B112AD1E-BE86-435C-A541-5AE4FA0D3CAD}"/>
    <cellStyle name="style1487342132301 12" xfId="53622" xr:uid="{CD067207-8508-49CC-9C46-03A6B33F8A2F}"/>
    <cellStyle name="style1487342132301 13" xfId="54022" xr:uid="{BA68C544-6BC3-4371-8FE3-C2B4AA7EB55E}"/>
    <cellStyle name="style1487342132301 14" xfId="54393" xr:uid="{7FCB2DC5-DFEA-4CF9-89CA-721E7A259562}"/>
    <cellStyle name="style1487342132301 15" xfId="54759" xr:uid="{0737634F-D3B4-4C7C-A876-4366786F55A7}"/>
    <cellStyle name="style1487342132301 16" xfId="55697" xr:uid="{6FFA6870-F74B-4F9C-B7A5-2348669EB932}"/>
    <cellStyle name="style1487342132301 17" xfId="56069" xr:uid="{D87CAD45-AE51-4950-9797-CD6CD5A50B4C}"/>
    <cellStyle name="style1487342132301 18" xfId="56468" xr:uid="{F6C04B82-F1B2-4D9E-9E9D-6333B1BBD2EF}"/>
    <cellStyle name="style1487342132301 2" xfId="11902" xr:uid="{D34AAF57-D536-40D6-AA69-4280AB8537D8}"/>
    <cellStyle name="style1487342132301 2 2" xfId="21668" xr:uid="{7C09EB9A-3C98-4466-ADAD-36E3FAF437DC}"/>
    <cellStyle name="style1487342132301 2 2 2" xfId="42157" xr:uid="{918E86C8-CC2C-4150-86AD-C71842CDB83D}"/>
    <cellStyle name="style1487342132301 2 3" xfId="34166" xr:uid="{6D60BD51-D7D3-472F-A5FA-E4D1F0461407}"/>
    <cellStyle name="style1487342132301 3" xfId="15220" xr:uid="{ABEE658C-540D-4F38-8A1C-942223E4B2D2}"/>
    <cellStyle name="style1487342132301 3 2" xfId="24962" xr:uid="{854D12E2-9BDB-49D1-8C8C-64FDB7A663AB}"/>
    <cellStyle name="style1487342132301 3 2 2" xfId="44755" xr:uid="{B9630B50-43B2-4ECF-AD60-E3BFADCDD2B7}"/>
    <cellStyle name="style1487342132301 3 3" xfId="36764" xr:uid="{7952FBA2-70D4-4E85-9E2F-5536218927BD}"/>
    <cellStyle name="style1487342132301 4" xfId="15666" xr:uid="{7A9FA44A-2D12-42D8-A8B4-5A6397220E2E}"/>
    <cellStyle name="style1487342132301 4 2" xfId="25408" xr:uid="{1A0D0B08-E8A3-43CA-9FD5-5B441CC73E5E}"/>
    <cellStyle name="style1487342132301 4 2 2" xfId="45198" xr:uid="{93B022FF-2843-4044-B376-3ADD61DC2771}"/>
    <cellStyle name="style1487342132301 4 3" xfId="37207" xr:uid="{10FB4B2C-EAF0-4CF0-A1C4-851118AF21A0}"/>
    <cellStyle name="style1487342132301 5" xfId="19631" xr:uid="{E5CDD2AE-73B2-4445-BB8B-3B8D27F6DA97}"/>
    <cellStyle name="style1487342132301 5 2" xfId="40469" xr:uid="{A4FC5A11-BFCC-45B6-BE1C-9E7E0536C97B}"/>
    <cellStyle name="style1487342132301 6" xfId="32478" xr:uid="{0E538BAE-8E78-41C7-B867-284A150D4759}"/>
    <cellStyle name="style1487342132301 7" xfId="51704" xr:uid="{14E89FDE-AC5E-435C-B381-BF78105757FC}"/>
    <cellStyle name="style1487342132301 8" xfId="52069" xr:uid="{FD9E56CF-D4FD-4A4F-A040-BF3D0DFEB792}"/>
    <cellStyle name="style1487342132301 9" xfId="52509" xr:uid="{E9255013-5E8D-4C51-A7BD-70A101DC1840}"/>
    <cellStyle name="style1487342132324" xfId="4697" xr:uid="{E91BBA4A-D5BA-4668-83B7-0ACA7E8715B0}"/>
    <cellStyle name="style1487342132324 10" xfId="52889" xr:uid="{E08F51BE-012C-4E8A-B3CB-14A3BC2B927B}"/>
    <cellStyle name="style1487342132324 11" xfId="53262" xr:uid="{006341FF-21D3-49F2-990D-8CB97FAA565E}"/>
    <cellStyle name="style1487342132324 12" xfId="53627" xr:uid="{6E769272-EBC4-4AC7-8A64-9A09699138F7}"/>
    <cellStyle name="style1487342132324 13" xfId="54027" xr:uid="{A71FD8A0-A4DB-4B9B-8E37-68DFBA7BB4D1}"/>
    <cellStyle name="style1487342132324 14" xfId="54398" xr:uid="{6B87D193-CCD9-4618-B599-7561CC83F557}"/>
    <cellStyle name="style1487342132324 15" xfId="54764" xr:uid="{2D047E8E-2319-4865-9440-2A13E83A5D01}"/>
    <cellStyle name="style1487342132324 16" xfId="55702" xr:uid="{7E43E0A1-6126-46E8-8E27-9F7D7A90BC4B}"/>
    <cellStyle name="style1487342132324 17" xfId="56074" xr:uid="{9E3742FA-79FC-4FB0-ACE6-1C14D8847F64}"/>
    <cellStyle name="style1487342132324 18" xfId="56473" xr:uid="{B6304657-9985-4DCF-ABED-570C7557371F}"/>
    <cellStyle name="style1487342132324 2" xfId="11907" xr:uid="{7E25B50B-9728-469C-BE80-946141CA1A22}"/>
    <cellStyle name="style1487342132324 2 2" xfId="21673" xr:uid="{6ED53ADE-C4B0-4665-B922-7ECCBE2C0678}"/>
    <cellStyle name="style1487342132324 2 2 2" xfId="42162" xr:uid="{274AEEDB-3C76-4DF2-8C3F-1E141E234674}"/>
    <cellStyle name="style1487342132324 2 3" xfId="34171" xr:uid="{CF1DFD28-7AC4-4B53-8AF6-0DFDBBAAA23F}"/>
    <cellStyle name="style1487342132324 3" xfId="15225" xr:uid="{A5B1495C-B3A6-4F88-BEFB-EB52847CD676}"/>
    <cellStyle name="style1487342132324 3 2" xfId="24967" xr:uid="{9F491A5C-297F-4F58-BCC2-557D2A1913C1}"/>
    <cellStyle name="style1487342132324 3 2 2" xfId="44760" xr:uid="{C4E62EFD-2D4A-4F84-8B0F-7AE8634B8F32}"/>
    <cellStyle name="style1487342132324 3 3" xfId="36769" xr:uid="{0EB697B7-CFCC-4F10-86AB-79B11012215D}"/>
    <cellStyle name="style1487342132324 4" xfId="15671" xr:uid="{CD7E2930-23A3-483B-91B6-180A5B144954}"/>
    <cellStyle name="style1487342132324 4 2" xfId="25413" xr:uid="{0E71AF54-8ED5-405B-AA2D-B01B54E855F2}"/>
    <cellStyle name="style1487342132324 4 2 2" xfId="45203" xr:uid="{6704A116-5A65-44A4-B248-68F3FC1D86DF}"/>
    <cellStyle name="style1487342132324 4 3" xfId="37212" xr:uid="{9E623E9D-63A1-48A1-9F7D-DA14091EFEE1}"/>
    <cellStyle name="style1487342132324 5" xfId="19632" xr:uid="{0652A5FD-A42A-48F7-9813-3E5C037A4977}"/>
    <cellStyle name="style1487342132324 5 2" xfId="40470" xr:uid="{9B34DED1-C2DD-4D84-9BBC-6D345A400E4A}"/>
    <cellStyle name="style1487342132324 6" xfId="32479" xr:uid="{AA9C57F0-6E49-45A3-B8A5-32A1C75184E7}"/>
    <cellStyle name="style1487342132324 7" xfId="51709" xr:uid="{DC2E4BBD-3905-4A8E-B21B-47CADC766837}"/>
    <cellStyle name="style1487342132324 8" xfId="52074" xr:uid="{0796402C-BAF2-4459-84D2-B26B94CAAB68}"/>
    <cellStyle name="style1487342132324 9" xfId="52514" xr:uid="{1785787D-90BD-4267-ACA2-0BCE96A3F3E9}"/>
    <cellStyle name="style1487342132349" xfId="4698" xr:uid="{33DE6EA4-E3C3-4011-ABA2-CC0B8F79C8D8}"/>
    <cellStyle name="style1487342132349 10" xfId="52890" xr:uid="{C5430554-8541-43E8-BA2B-E0A148128319}"/>
    <cellStyle name="style1487342132349 11" xfId="53263" xr:uid="{5018016F-8833-49DE-8708-7C71ACE97F3E}"/>
    <cellStyle name="style1487342132349 12" xfId="53628" xr:uid="{5840713F-60AF-44A1-AFD8-ED9DD4B890CC}"/>
    <cellStyle name="style1487342132349 13" xfId="54028" xr:uid="{6833AD24-D686-4C5E-A50A-4A04A85E019E}"/>
    <cellStyle name="style1487342132349 14" xfId="54399" xr:uid="{BBB8B3DA-7EF4-4BC6-BC71-EEBC7C3B6D33}"/>
    <cellStyle name="style1487342132349 15" xfId="54765" xr:uid="{49D4858A-BB9D-4F6E-9027-8A3DA3F2599A}"/>
    <cellStyle name="style1487342132349 16" xfId="55703" xr:uid="{1036619C-09F4-4F77-B466-094D502B8FE0}"/>
    <cellStyle name="style1487342132349 17" xfId="56075" xr:uid="{C5231233-3D89-4ED8-8D28-D2018FA3C81F}"/>
    <cellStyle name="style1487342132349 18" xfId="56474" xr:uid="{4199E585-9596-42C8-B2EF-51395278154B}"/>
    <cellStyle name="style1487342132349 2" xfId="11908" xr:uid="{02A92A55-6327-45E4-8C04-8E09E4A840A3}"/>
    <cellStyle name="style1487342132349 2 2" xfId="21674" xr:uid="{77F77D44-3442-4A8B-B261-A1E1C5E7C785}"/>
    <cellStyle name="style1487342132349 2 2 2" xfId="42163" xr:uid="{8F209CD4-09B9-4758-B9EA-C14B77F5EEF5}"/>
    <cellStyle name="style1487342132349 2 3" xfId="34172" xr:uid="{7A8C88A4-79E1-4680-93AB-19BACB53D9C9}"/>
    <cellStyle name="style1487342132349 3" xfId="15226" xr:uid="{C016E2CA-35FF-4710-AE09-7FBE7AF6936F}"/>
    <cellStyle name="style1487342132349 3 2" xfId="24968" xr:uid="{651ED33B-3B94-4545-A4FF-AAF423F304E6}"/>
    <cellStyle name="style1487342132349 3 2 2" xfId="44761" xr:uid="{744F0AFE-C3AE-41FC-BBBD-27D2849A841C}"/>
    <cellStyle name="style1487342132349 3 3" xfId="36770" xr:uid="{184F7C59-EBBF-4CC5-BDC4-C8559F9E54A2}"/>
    <cellStyle name="style1487342132349 4" xfId="15672" xr:uid="{CBC91ACD-5EA5-4FC1-838C-F1455EC3492A}"/>
    <cellStyle name="style1487342132349 4 2" xfId="25414" xr:uid="{0205C3DC-695A-441B-8B49-46705ACA4C71}"/>
    <cellStyle name="style1487342132349 4 2 2" xfId="45204" xr:uid="{F83365EF-C8FF-4994-8195-DE633E40AC10}"/>
    <cellStyle name="style1487342132349 4 3" xfId="37213" xr:uid="{9E35382F-A843-4BE7-BC67-0604D486F364}"/>
    <cellStyle name="style1487342132349 5" xfId="19633" xr:uid="{23B0A443-FB07-4867-A628-1EC9790A4D04}"/>
    <cellStyle name="style1487342132349 5 2" xfId="40471" xr:uid="{E750F9B3-B578-46F6-82A2-69DB1FB2591F}"/>
    <cellStyle name="style1487342132349 6" xfId="32480" xr:uid="{DFE3AA34-3E48-4FA4-8A8D-286A3F72A598}"/>
    <cellStyle name="style1487342132349 7" xfId="51710" xr:uid="{5D6BC50D-5031-4DF6-BC89-22B1DFC7DA7E}"/>
    <cellStyle name="style1487342132349 8" xfId="52075" xr:uid="{9334E1E8-D0ED-409E-A16D-0CF2AA70E5B3}"/>
    <cellStyle name="style1487342132349 9" xfId="52515" xr:uid="{4A75DF60-A641-403D-AF04-5120E8B45A38}"/>
    <cellStyle name="style1496329123846" xfId="4699" xr:uid="{672A876E-746F-4E4A-8219-D21CAD0FAF6C}"/>
    <cellStyle name="style1496329123846 10" xfId="52903" xr:uid="{C24BB4C4-19A2-40CA-82B3-05DFADADE157}"/>
    <cellStyle name="style1496329123846 11" xfId="53276" xr:uid="{C9A4FF01-2B86-47F2-8E13-D81C4B75A5E4}"/>
    <cellStyle name="style1496329123846 12" xfId="53641" xr:uid="{6A5C5761-866F-4A3A-A884-A657C15DACE9}"/>
    <cellStyle name="style1496329123846 13" xfId="54041" xr:uid="{98C605D1-8135-4280-B9D7-283E173A459C}"/>
    <cellStyle name="style1496329123846 14" xfId="54412" xr:uid="{B1577A10-C7D2-4828-82F7-14D42486F4C3}"/>
    <cellStyle name="style1496329123846 15" xfId="54778" xr:uid="{9E615F09-5936-4965-9838-56633CE0CC6D}"/>
    <cellStyle name="style1496329123846 16" xfId="55716" xr:uid="{C227BC2E-8496-4AEF-AB5C-E091436ACA83}"/>
    <cellStyle name="style1496329123846 17" xfId="56088" xr:uid="{6859CAF4-C8F5-4549-ACC1-0E7198D4137D}"/>
    <cellStyle name="style1496329123846 18" xfId="56487" xr:uid="{C670BFD1-9BCD-424F-9E4C-9D8422B14A62}"/>
    <cellStyle name="style1496329123846 2" xfId="11921" xr:uid="{24D55928-F3C6-4678-83E4-B1E5E5B70698}"/>
    <cellStyle name="style1496329123846 2 2" xfId="21687" xr:uid="{FB0F9A92-AA26-426F-AE8B-8E5FA5A9F4F9}"/>
    <cellStyle name="style1496329123846 2 2 2" xfId="42176" xr:uid="{377C494D-E7E2-4D64-9C0C-6FCBB01CBBD8}"/>
    <cellStyle name="style1496329123846 2 3" xfId="34185" xr:uid="{FF242F74-E116-482F-960E-E300044BAA1D}"/>
    <cellStyle name="style1496329123846 3" xfId="15239" xr:uid="{2E80E82E-DBB0-4E3E-AC9D-428C3B055F56}"/>
    <cellStyle name="style1496329123846 3 2" xfId="24981" xr:uid="{315D3447-19D7-4CB5-A872-AABE0A1738B9}"/>
    <cellStyle name="style1496329123846 3 2 2" xfId="44774" xr:uid="{B181F01C-D439-4F6D-9E42-5DC8C39B5F2B}"/>
    <cellStyle name="style1496329123846 3 3" xfId="36783" xr:uid="{E2986DE5-26E2-4CDB-BD89-B393A0D3328E}"/>
    <cellStyle name="style1496329123846 4" xfId="15685" xr:uid="{BE74988A-B55A-4F8F-BE45-5D504A8D83D8}"/>
    <cellStyle name="style1496329123846 4 2" xfId="25427" xr:uid="{C908D308-DA73-47A5-920B-D3267CC8F49C}"/>
    <cellStyle name="style1496329123846 4 2 2" xfId="45217" xr:uid="{F23EC0CA-863E-46D9-8AC7-6643AFA46282}"/>
    <cellStyle name="style1496329123846 4 3" xfId="37226" xr:uid="{1D215084-AECE-4190-B874-EFFFF6B60838}"/>
    <cellStyle name="style1496329123846 5" xfId="19634" xr:uid="{4BD01815-7531-45EF-B9FD-124CF3CCDDBC}"/>
    <cellStyle name="style1496329123846 5 2" xfId="40472" xr:uid="{E59A6FA8-3345-4C1F-9670-D6CA805ACC0C}"/>
    <cellStyle name="style1496329123846 6" xfId="32481" xr:uid="{EC87100F-AC9A-4225-B1EB-731BE66CA851}"/>
    <cellStyle name="style1496329123846 7" xfId="51723" xr:uid="{FE54BE76-59A4-4B66-9B06-97C640D4F123}"/>
    <cellStyle name="style1496329123846 8" xfId="52088" xr:uid="{F38C5429-C4D0-4E00-B679-C5FA7374E791}"/>
    <cellStyle name="style1496329123846 9" xfId="52528" xr:uid="{BD848616-A22D-4C6A-BD07-144A1419DEC8}"/>
    <cellStyle name="style1496329123892" xfId="4700" xr:uid="{18A2DB6A-E005-4C55-A59C-47D45F96FAC5}"/>
    <cellStyle name="style1496329123892 10" xfId="52904" xr:uid="{3A8910C9-BAB5-4DFC-BC8D-33BDECA52922}"/>
    <cellStyle name="style1496329123892 11" xfId="53277" xr:uid="{A797993E-9EF3-40B1-8FCA-F6285E829E94}"/>
    <cellStyle name="style1496329123892 12" xfId="53642" xr:uid="{938B520E-7BC9-44DC-B4FE-94739946A36F}"/>
    <cellStyle name="style1496329123892 13" xfId="54042" xr:uid="{7150ED40-CE0B-422D-A5A7-F76EFD063524}"/>
    <cellStyle name="style1496329123892 14" xfId="54413" xr:uid="{A7B6DF81-7612-426E-9D93-06A6F6BE14FD}"/>
    <cellStyle name="style1496329123892 15" xfId="54779" xr:uid="{6368B37B-FF5A-49CE-8374-113DC4477EF1}"/>
    <cellStyle name="style1496329123892 16" xfId="55717" xr:uid="{5FB83849-C607-4F8F-A641-602CE46C8873}"/>
    <cellStyle name="style1496329123892 17" xfId="56089" xr:uid="{0AF558E0-AA63-4303-9925-488A2747A7A3}"/>
    <cellStyle name="style1496329123892 18" xfId="56488" xr:uid="{0408CC34-CD05-4F14-9A56-82BDF457FB93}"/>
    <cellStyle name="style1496329123892 2" xfId="11922" xr:uid="{0D38AAF1-7E30-418E-877C-E62A6D339745}"/>
    <cellStyle name="style1496329123892 2 2" xfId="21688" xr:uid="{8C235CA1-7545-4381-98A6-8D56D00038AA}"/>
    <cellStyle name="style1496329123892 2 2 2" xfId="42177" xr:uid="{0086EDF5-17C9-4564-B210-D394F0022156}"/>
    <cellStyle name="style1496329123892 2 3" xfId="34186" xr:uid="{FB930081-2B0C-4664-B6C4-CE3194116E33}"/>
    <cellStyle name="style1496329123892 3" xfId="15240" xr:uid="{A824CAE5-39A8-416E-A9B8-3F347C1234C0}"/>
    <cellStyle name="style1496329123892 3 2" xfId="24982" xr:uid="{9E256D4C-1AEC-4C7A-B91A-11E2A681C83F}"/>
    <cellStyle name="style1496329123892 3 2 2" xfId="44775" xr:uid="{945C1D72-7FD9-4097-A9E9-FCE6A97BFABC}"/>
    <cellStyle name="style1496329123892 3 3" xfId="36784" xr:uid="{7D6C0E6F-868C-4971-8ED6-627C3128FFFE}"/>
    <cellStyle name="style1496329123892 4" xfId="15686" xr:uid="{6FB970EA-BECE-4201-AA3C-6C9116F90692}"/>
    <cellStyle name="style1496329123892 4 2" xfId="25428" xr:uid="{D5907D08-C139-45AC-9B39-E3419C31E844}"/>
    <cellStyle name="style1496329123892 4 2 2" xfId="45218" xr:uid="{13467CC4-09CE-4202-B87A-45D040CBFAD8}"/>
    <cellStyle name="style1496329123892 4 3" xfId="37227" xr:uid="{F6B8D735-F02C-45F0-A375-DB9DFF218B6E}"/>
    <cellStyle name="style1496329123892 5" xfId="19635" xr:uid="{DDF5A2D7-EEB9-4A20-B2F7-1F2BFA5F6B0C}"/>
    <cellStyle name="style1496329123892 5 2" xfId="40473" xr:uid="{4C7B73C6-0BF7-4DA7-AD6D-DF163CD9EA50}"/>
    <cellStyle name="style1496329123892 6" xfId="32482" xr:uid="{ADFF9700-5159-4107-BB11-3C230DAB069E}"/>
    <cellStyle name="style1496329123892 7" xfId="51724" xr:uid="{B0978032-1910-4676-AE95-2D549FA45750}"/>
    <cellStyle name="style1496329123892 8" xfId="52089" xr:uid="{7BD4DD5D-A290-4D3B-AAF8-943F55F113C6}"/>
    <cellStyle name="style1496329123892 9" xfId="52529" xr:uid="{95C02ACA-B61E-4E97-9702-1BC8C6C6D3F8}"/>
    <cellStyle name="style1496329123955" xfId="4701" xr:uid="{A79C5E72-406C-4B1C-83A4-A6B558B40193}"/>
    <cellStyle name="style1496329123955 10" xfId="52905" xr:uid="{AC63C41A-659E-4B50-9253-52D42BC129DA}"/>
    <cellStyle name="style1496329123955 11" xfId="53278" xr:uid="{22B48473-7934-42FB-9154-3DCAD86BDCB1}"/>
    <cellStyle name="style1496329123955 12" xfId="53643" xr:uid="{D848E677-C6FD-4FAC-B5A3-287A128DABDD}"/>
    <cellStyle name="style1496329123955 13" xfId="54043" xr:uid="{4AC83418-C1E1-41F6-B092-F3B9FEE252CC}"/>
    <cellStyle name="style1496329123955 14" xfId="54414" xr:uid="{256DFD8E-5FA8-4294-9EA1-D70E215115BD}"/>
    <cellStyle name="style1496329123955 15" xfId="54780" xr:uid="{144FAF28-2BC7-4BED-85CA-55F6D57E6484}"/>
    <cellStyle name="style1496329123955 16" xfId="55718" xr:uid="{97877F55-64BA-434B-85AD-796E1C6C2407}"/>
    <cellStyle name="style1496329123955 17" xfId="56090" xr:uid="{5ED5222D-2B30-4A3B-96A0-73C3BC4F730F}"/>
    <cellStyle name="style1496329123955 18" xfId="56489" xr:uid="{7008B3E5-CCBA-4B8B-9548-B412AF414FA7}"/>
    <cellStyle name="style1496329123955 2" xfId="11923" xr:uid="{C29BA602-8E48-4CF6-9FB0-59415174FF94}"/>
    <cellStyle name="style1496329123955 2 2" xfId="21689" xr:uid="{4EACFA0D-477D-4976-805E-95E7AC171367}"/>
    <cellStyle name="style1496329123955 2 2 2" xfId="42178" xr:uid="{6F3D0CB7-E900-4A15-9FA7-50BA91AE0DAE}"/>
    <cellStyle name="style1496329123955 2 3" xfId="34187" xr:uid="{03510A23-B49E-4B9C-9CA1-82CDF1970406}"/>
    <cellStyle name="style1496329123955 3" xfId="15241" xr:uid="{2BB6DF0D-2B3E-4829-9A43-7CBC3134B7A5}"/>
    <cellStyle name="style1496329123955 3 2" xfId="24983" xr:uid="{3BDDEC5F-4719-4631-A70B-399056FBAC84}"/>
    <cellStyle name="style1496329123955 3 2 2" xfId="44776" xr:uid="{5611A429-183E-4C39-90D4-50162CE7E37D}"/>
    <cellStyle name="style1496329123955 3 3" xfId="36785" xr:uid="{7235B337-713C-4BC7-A4D9-D4C399EE1644}"/>
    <cellStyle name="style1496329123955 4" xfId="15687" xr:uid="{9D8B9BAE-4FED-4541-A64B-6FCD7B7A8C23}"/>
    <cellStyle name="style1496329123955 4 2" xfId="25429" xr:uid="{6795FA8D-8127-471A-A2BA-65F662D629CE}"/>
    <cellStyle name="style1496329123955 4 2 2" xfId="45219" xr:uid="{FDDD9E23-280C-4B99-9FB7-E316A7F88D4A}"/>
    <cellStyle name="style1496329123955 4 3" xfId="37228" xr:uid="{91451135-7760-4261-89F9-ADA31CF4737A}"/>
    <cellStyle name="style1496329123955 5" xfId="19636" xr:uid="{452E484A-9C01-4D74-BAD9-0FC91B91C3F3}"/>
    <cellStyle name="style1496329123955 5 2" xfId="40474" xr:uid="{F792C26C-4685-48B6-B3F7-AA49B9916DBF}"/>
    <cellStyle name="style1496329123955 6" xfId="32483" xr:uid="{8BC8D3D5-506F-4A6D-832C-0849F7451402}"/>
    <cellStyle name="style1496329123955 7" xfId="51725" xr:uid="{FCCEA01E-5AB3-4F47-AB27-F3995AD2C8D5}"/>
    <cellStyle name="style1496329123955 8" xfId="52090" xr:uid="{39E960FA-5694-46A9-BBFA-19195FC0FDB8}"/>
    <cellStyle name="style1496329123955 9" xfId="52530" xr:uid="{6E10320E-9655-485E-A4DC-07E37AE73683}"/>
    <cellStyle name="style1496329124002" xfId="4702" xr:uid="{C6DA2D76-3BE8-404A-AA2B-17BCA87E8736}"/>
    <cellStyle name="style1496329124002 10" xfId="52894" xr:uid="{A0DE444F-E808-4F9F-BA29-CBDEDBBB217F}"/>
    <cellStyle name="style1496329124002 11" xfId="53267" xr:uid="{93A4EDF1-6E07-4E9C-B46F-2072DEB0BD78}"/>
    <cellStyle name="style1496329124002 12" xfId="53632" xr:uid="{DBC49926-814F-4B93-A33B-BAEB2BEC2A96}"/>
    <cellStyle name="style1496329124002 13" xfId="54032" xr:uid="{D0F85E31-0847-46B5-9E06-3C8F7967E30F}"/>
    <cellStyle name="style1496329124002 14" xfId="54403" xr:uid="{9654453B-D4D3-4E40-AF2C-4E35804A8C8C}"/>
    <cellStyle name="style1496329124002 15" xfId="54769" xr:uid="{EB0EDE63-BACB-4A7C-9110-A7C711742526}"/>
    <cellStyle name="style1496329124002 16" xfId="55707" xr:uid="{5797427C-88B6-4558-A610-1F7BBDAE8706}"/>
    <cellStyle name="style1496329124002 17" xfId="56079" xr:uid="{52874E4F-2CFF-48F8-B46C-A6B31DB6A297}"/>
    <cellStyle name="style1496329124002 18" xfId="56478" xr:uid="{AFF082C9-3969-48B4-9305-020048759141}"/>
    <cellStyle name="style1496329124002 2" xfId="11912" xr:uid="{1ADB794F-927A-41EF-B72A-D28AEAB33D7F}"/>
    <cellStyle name="style1496329124002 2 2" xfId="21678" xr:uid="{F76C383E-5F4C-442D-A9DB-0114858F724C}"/>
    <cellStyle name="style1496329124002 2 2 2" xfId="42167" xr:uid="{063E6422-B0AE-41CC-A803-28ACD0F2B641}"/>
    <cellStyle name="style1496329124002 2 3" xfId="34176" xr:uid="{E31F1073-B863-4C12-B3C4-5FDDBFCA6DD2}"/>
    <cellStyle name="style1496329124002 3" xfId="15230" xr:uid="{8A62EE37-092E-4220-9111-246BC3BA1F92}"/>
    <cellStyle name="style1496329124002 3 2" xfId="24972" xr:uid="{5CCF48C1-0DC2-4351-B19E-46EEEC70129E}"/>
    <cellStyle name="style1496329124002 3 2 2" xfId="44765" xr:uid="{577463A5-12DD-4368-9107-3791F639E487}"/>
    <cellStyle name="style1496329124002 3 3" xfId="36774" xr:uid="{FF3E84A6-5226-4AA5-AF0E-CD335C383F6B}"/>
    <cellStyle name="style1496329124002 4" xfId="15676" xr:uid="{EC685C4E-740B-49B7-A581-3044D2F1FEFA}"/>
    <cellStyle name="style1496329124002 4 2" xfId="25418" xr:uid="{564326CC-75F2-4940-9447-63CC6A8DA662}"/>
    <cellStyle name="style1496329124002 4 2 2" xfId="45208" xr:uid="{66810879-88F5-4FAD-9CEC-3D041FF564F3}"/>
    <cellStyle name="style1496329124002 4 3" xfId="37217" xr:uid="{0DD9DC10-3FA4-40BE-B4E4-835A5D859C8C}"/>
    <cellStyle name="style1496329124002 5" xfId="19637" xr:uid="{5457248B-F3A0-488C-9A39-962D5347343F}"/>
    <cellStyle name="style1496329124002 5 2" xfId="40475" xr:uid="{00F6E02D-08C8-41DE-8E38-80E85A666804}"/>
    <cellStyle name="style1496329124002 6" xfId="32484" xr:uid="{32400687-2BFC-48C3-BDD1-2B52FABA0251}"/>
    <cellStyle name="style1496329124002 7" xfId="51714" xr:uid="{5378CC98-73C0-4CC0-B29A-0B38046577FD}"/>
    <cellStyle name="style1496329124002 8" xfId="52079" xr:uid="{0A062754-C020-442C-B48A-DC52ADD06B12}"/>
    <cellStyle name="style1496329124002 9" xfId="52519" xr:uid="{AA3D0BE9-BDE4-45A6-8830-33F2769B66CC}"/>
    <cellStyle name="style1496329124017" xfId="4703" xr:uid="{3209DB93-A7C0-4F12-A2EF-B82B9194CABD}"/>
    <cellStyle name="style1496329124017 10" xfId="52895" xr:uid="{B91FE244-FFAD-44FA-AEEA-6CAFFB6E31CD}"/>
    <cellStyle name="style1496329124017 11" xfId="53268" xr:uid="{69D98565-6B9B-4616-992D-7E9FCEF26BAD}"/>
    <cellStyle name="style1496329124017 12" xfId="53633" xr:uid="{91400658-AB38-4110-9855-ED37E0C3DDAB}"/>
    <cellStyle name="style1496329124017 13" xfId="54033" xr:uid="{CC6C82D6-1A66-4D11-B232-27B388C8EE68}"/>
    <cellStyle name="style1496329124017 14" xfId="54404" xr:uid="{852799CA-1D68-4D73-95E8-221E156864BD}"/>
    <cellStyle name="style1496329124017 15" xfId="54770" xr:uid="{A0D866DD-76BE-4F39-85F3-0F09322ABF71}"/>
    <cellStyle name="style1496329124017 16" xfId="55708" xr:uid="{F9E3C450-4EB4-41D4-AD1D-8CCEFAE71297}"/>
    <cellStyle name="style1496329124017 17" xfId="56080" xr:uid="{BAAD9A9D-8F37-4EFA-B75A-FFFFAC54CAEC}"/>
    <cellStyle name="style1496329124017 18" xfId="56479" xr:uid="{8BC1835E-379D-4D42-B091-2A594B4C7FB1}"/>
    <cellStyle name="style1496329124017 2" xfId="11913" xr:uid="{E06E1A87-4384-4804-AEA7-9657EE356CBE}"/>
    <cellStyle name="style1496329124017 2 2" xfId="21679" xr:uid="{A98B23EB-D0AF-4A74-9555-1091245F66F3}"/>
    <cellStyle name="style1496329124017 2 2 2" xfId="42168" xr:uid="{34414040-6C62-42E1-8B79-DFB3330CD771}"/>
    <cellStyle name="style1496329124017 2 3" xfId="34177" xr:uid="{FE1AB535-08D3-4729-9864-CB037A1E1BED}"/>
    <cellStyle name="style1496329124017 3" xfId="15231" xr:uid="{012937BD-C2B5-4E6B-BD04-CA5D3D567933}"/>
    <cellStyle name="style1496329124017 3 2" xfId="24973" xr:uid="{2DFE1298-FD71-45CC-ADA1-40D854449980}"/>
    <cellStyle name="style1496329124017 3 2 2" xfId="44766" xr:uid="{DD68BD6B-0528-485E-955E-13769358F36A}"/>
    <cellStyle name="style1496329124017 3 3" xfId="36775" xr:uid="{0EA6EB79-C87D-488E-8D19-772384EF6DF9}"/>
    <cellStyle name="style1496329124017 4" xfId="15677" xr:uid="{7E4814A4-5736-42F6-A90E-C1DC16CCA26D}"/>
    <cellStyle name="style1496329124017 4 2" xfId="25419" xr:uid="{47AE3797-E45D-4070-B854-BAE0A1EE555E}"/>
    <cellStyle name="style1496329124017 4 2 2" xfId="45209" xr:uid="{808AB758-E1EC-4A03-B3ED-1AE7D0BC63B4}"/>
    <cellStyle name="style1496329124017 4 3" xfId="37218" xr:uid="{B6481516-D6E0-4CB1-94F8-4BA8877F48FE}"/>
    <cellStyle name="style1496329124017 5" xfId="19638" xr:uid="{498C91CC-AA7E-41F0-8685-9D5F72D725F5}"/>
    <cellStyle name="style1496329124017 5 2" xfId="40476" xr:uid="{052EEF20-005B-4B87-BE8F-E71F483EB96D}"/>
    <cellStyle name="style1496329124017 6" xfId="32485" xr:uid="{2CCFD24A-5704-486F-9891-9A6DA7899861}"/>
    <cellStyle name="style1496329124017 7" xfId="51715" xr:uid="{A5A17303-C167-414F-BF23-D9D376CF56AB}"/>
    <cellStyle name="style1496329124017 8" xfId="52080" xr:uid="{FE8F5AE9-F02C-419B-8E95-06A67CCE479F}"/>
    <cellStyle name="style1496329124017 9" xfId="52520" xr:uid="{948B7FB5-F089-4B5D-AFE3-41941BEE2946}"/>
    <cellStyle name="style1496329124048" xfId="4704" xr:uid="{0C2DD149-35C5-466D-9033-F446C992B377}"/>
    <cellStyle name="style1496329124048 10" xfId="52896" xr:uid="{A920E000-1DF5-4F0D-9499-DA791FA12BAD}"/>
    <cellStyle name="style1496329124048 11" xfId="53269" xr:uid="{DDEC61E9-C19E-495F-838E-AFC56530D59A}"/>
    <cellStyle name="style1496329124048 12" xfId="53634" xr:uid="{9FD43621-F27A-421F-90C2-4604011763AC}"/>
    <cellStyle name="style1496329124048 13" xfId="54034" xr:uid="{A3E1E64D-B33F-4222-BA75-E2CE32210B4C}"/>
    <cellStyle name="style1496329124048 14" xfId="54405" xr:uid="{A8BEEB8B-0F59-495C-9816-6FEF251479E1}"/>
    <cellStyle name="style1496329124048 15" xfId="54771" xr:uid="{8B2863EC-8402-4DCB-96C1-F18CA4B1DE83}"/>
    <cellStyle name="style1496329124048 16" xfId="55709" xr:uid="{D3E319B7-BAF3-42B5-9C13-8EF78DE84EB2}"/>
    <cellStyle name="style1496329124048 17" xfId="56081" xr:uid="{5E60E7F2-908D-4A39-91A0-EF3ABB652629}"/>
    <cellStyle name="style1496329124048 18" xfId="56480" xr:uid="{96C3AD4E-64D1-468F-91B5-A334AD7CCD83}"/>
    <cellStyle name="style1496329124048 2" xfId="11914" xr:uid="{9844E2C9-20B9-48A2-8433-4F62F24A3FD7}"/>
    <cellStyle name="style1496329124048 2 2" xfId="21680" xr:uid="{29575A1B-832A-426C-B007-577D5DA001EE}"/>
    <cellStyle name="style1496329124048 2 2 2" xfId="42169" xr:uid="{BA4EAABB-5C33-498F-A2DF-53D7B20E6F22}"/>
    <cellStyle name="style1496329124048 2 3" xfId="34178" xr:uid="{EE6F4010-746B-444E-B6D1-D05F46105BBC}"/>
    <cellStyle name="style1496329124048 3" xfId="15232" xr:uid="{9C18DBA0-6B7E-4397-9849-0ECC0771AF9D}"/>
    <cellStyle name="style1496329124048 3 2" xfId="24974" xr:uid="{E1848A92-F530-438D-90FB-15AD2F92286C}"/>
    <cellStyle name="style1496329124048 3 2 2" xfId="44767" xr:uid="{F0E8F5D8-18A4-4974-AF24-44B72A2926A1}"/>
    <cellStyle name="style1496329124048 3 3" xfId="36776" xr:uid="{C458A25E-DA9F-4DCD-824E-8304FDB32720}"/>
    <cellStyle name="style1496329124048 4" xfId="15678" xr:uid="{2E723767-8EA9-4E5F-A7E1-FA552F0B7FFC}"/>
    <cellStyle name="style1496329124048 4 2" xfId="25420" xr:uid="{DF2A1FB0-E017-47C0-A669-11A4A9792D26}"/>
    <cellStyle name="style1496329124048 4 2 2" xfId="45210" xr:uid="{36E04FD3-4E93-46A2-9DC3-82A8B63796EE}"/>
    <cellStyle name="style1496329124048 4 3" xfId="37219" xr:uid="{D91C4FEB-F524-4D9C-ADCC-94233D9B9C65}"/>
    <cellStyle name="style1496329124048 5" xfId="19639" xr:uid="{029A1DFA-0543-424D-A2C9-5AFEAAA3DC26}"/>
    <cellStyle name="style1496329124048 5 2" xfId="40477" xr:uid="{1F831239-A8EF-48E0-BCBA-C677B12ADE9B}"/>
    <cellStyle name="style1496329124048 6" xfId="32486" xr:uid="{EC705EAB-0355-4BD1-B888-5FA1816D65EA}"/>
    <cellStyle name="style1496329124048 7" xfId="51716" xr:uid="{C1290C63-4918-4A9B-B13D-3D9D46F34173}"/>
    <cellStyle name="style1496329124048 8" xfId="52081" xr:uid="{25B31430-12EE-48DE-B9BC-BD29DFF2AD3B}"/>
    <cellStyle name="style1496329124048 9" xfId="52521" xr:uid="{F737E95C-D767-4F88-9C79-FE8142D6E2F7}"/>
    <cellStyle name="style1496329124064" xfId="4705" xr:uid="{67A1A416-2101-47D1-A9C9-30A57C1D6D63}"/>
    <cellStyle name="style1496329124064 10" xfId="52897" xr:uid="{CAA14758-A377-4E5D-80BF-2832B2819A18}"/>
    <cellStyle name="style1496329124064 11" xfId="53270" xr:uid="{FA76846A-A57C-4416-9894-7DD159A171BA}"/>
    <cellStyle name="style1496329124064 12" xfId="53635" xr:uid="{2EFD9249-EF35-4272-A69A-B30ADE0AC40A}"/>
    <cellStyle name="style1496329124064 13" xfId="54035" xr:uid="{257A8C28-997E-4385-97BA-8408D1774CBC}"/>
    <cellStyle name="style1496329124064 14" xfId="54406" xr:uid="{32048893-A03E-4DB3-8C9F-EE647403095B}"/>
    <cellStyle name="style1496329124064 15" xfId="54772" xr:uid="{D17D15EF-E0E8-42D6-AFBE-9BE016F5E8E1}"/>
    <cellStyle name="style1496329124064 16" xfId="55710" xr:uid="{667084E1-D94B-4D86-84EE-7C0293B9E0AA}"/>
    <cellStyle name="style1496329124064 17" xfId="56082" xr:uid="{3A7F4AC8-8D43-45BD-8DD9-3CE9495C3100}"/>
    <cellStyle name="style1496329124064 18" xfId="56481" xr:uid="{4010D5FD-6772-48CC-B324-2D90905583BE}"/>
    <cellStyle name="style1496329124064 2" xfId="11915" xr:uid="{8508C3E7-550B-4661-9D96-903801A26DCE}"/>
    <cellStyle name="style1496329124064 2 2" xfId="21681" xr:uid="{82A68F02-3916-4342-AD3E-5562F4FE6DF2}"/>
    <cellStyle name="style1496329124064 2 2 2" xfId="42170" xr:uid="{B3C85E38-7D0C-4405-A601-0D4CDF351280}"/>
    <cellStyle name="style1496329124064 2 3" xfId="34179" xr:uid="{988C4272-48C3-4878-B688-3649989DEFEF}"/>
    <cellStyle name="style1496329124064 3" xfId="15233" xr:uid="{7DAA66D2-EAE7-4776-ACC6-42C53DC40443}"/>
    <cellStyle name="style1496329124064 3 2" xfId="24975" xr:uid="{8DFE44C0-530A-4C06-9B33-72F700657A26}"/>
    <cellStyle name="style1496329124064 3 2 2" xfId="44768" xr:uid="{C7751ED5-8632-4927-A79B-803263745C69}"/>
    <cellStyle name="style1496329124064 3 3" xfId="36777" xr:uid="{7B0AEA31-E7F9-4B8A-9161-DCDAB57D3692}"/>
    <cellStyle name="style1496329124064 4" xfId="15679" xr:uid="{D75F511C-2ED3-4567-A8DC-D0288B3DDCF4}"/>
    <cellStyle name="style1496329124064 4 2" xfId="25421" xr:uid="{27F47D8A-E92B-4269-8A4E-D8E7A42C1ABD}"/>
    <cellStyle name="style1496329124064 4 2 2" xfId="45211" xr:uid="{425849D2-368C-4FFC-B66F-19750299F0DE}"/>
    <cellStyle name="style1496329124064 4 3" xfId="37220" xr:uid="{4EABA3C6-5CEC-404A-B9DB-E34A4B163F8F}"/>
    <cellStyle name="style1496329124064 5" xfId="19640" xr:uid="{FC6FEECD-504F-4E97-ADCA-20794C3FA5B8}"/>
    <cellStyle name="style1496329124064 5 2" xfId="40478" xr:uid="{17CB7B5C-0214-476C-9DA8-417BC52D3D8C}"/>
    <cellStyle name="style1496329124064 6" xfId="32487" xr:uid="{CA8D5132-6B2C-43E4-97AD-0756CE39469F}"/>
    <cellStyle name="style1496329124064 7" xfId="51717" xr:uid="{559469FA-FE4A-4591-920F-5A9682C98D93}"/>
    <cellStyle name="style1496329124064 8" xfId="52082" xr:uid="{9325B0E8-403E-41F7-9427-D303B71A6D00}"/>
    <cellStyle name="style1496329124064 9" xfId="52522" xr:uid="{9F3D35B1-5140-43BC-85C9-FA9D0DFA906B}"/>
    <cellStyle name="style1496329124095" xfId="4706" xr:uid="{D76C7B81-511D-4943-951D-631577C7129A}"/>
    <cellStyle name="style1496329124095 10" xfId="52898" xr:uid="{EF570578-3CE6-4315-B61B-6EB4FDDBB98F}"/>
    <cellStyle name="style1496329124095 11" xfId="53271" xr:uid="{84C0F4FF-BB7C-4037-953B-D6A314C994AF}"/>
    <cellStyle name="style1496329124095 12" xfId="53636" xr:uid="{F634C0E4-D604-46A5-B1E4-976B1AB6B0FD}"/>
    <cellStyle name="style1496329124095 13" xfId="54036" xr:uid="{6470A1E4-0BB0-4C7A-82EA-B5907C458735}"/>
    <cellStyle name="style1496329124095 14" xfId="54407" xr:uid="{9C87226E-EE4A-4E49-804E-24FEAAF5281B}"/>
    <cellStyle name="style1496329124095 15" xfId="54773" xr:uid="{E681EE50-51D1-47E4-9231-A2034C37FFB0}"/>
    <cellStyle name="style1496329124095 16" xfId="55711" xr:uid="{192F883F-9601-45A0-88EC-B16B9AA26C86}"/>
    <cellStyle name="style1496329124095 17" xfId="56083" xr:uid="{BC5C650C-CD15-48E6-A395-D5D7E52F0B60}"/>
    <cellStyle name="style1496329124095 18" xfId="56482" xr:uid="{717481BF-FCE2-41A4-B190-E5F006BFE5E1}"/>
    <cellStyle name="style1496329124095 2" xfId="11916" xr:uid="{F9E3C9C0-7D81-455F-B456-2FB7E7F780A8}"/>
    <cellStyle name="style1496329124095 2 2" xfId="21682" xr:uid="{DE3EFC4E-C583-4DF4-9ED5-0845D0A6B5FD}"/>
    <cellStyle name="style1496329124095 2 2 2" xfId="42171" xr:uid="{5B04515A-E444-48A0-A9A2-1C3C26B06248}"/>
    <cellStyle name="style1496329124095 2 3" xfId="34180" xr:uid="{759CEB3F-DBFC-4024-B361-372AD9EB972D}"/>
    <cellStyle name="style1496329124095 3" xfId="15234" xr:uid="{AEA684C2-5BEF-4C1B-BFDB-CE1E43B436F0}"/>
    <cellStyle name="style1496329124095 3 2" xfId="24976" xr:uid="{DCB325AC-D095-4189-9302-497BB74AED97}"/>
    <cellStyle name="style1496329124095 3 2 2" xfId="44769" xr:uid="{A5DDB48C-1C1E-40D9-B84D-E36E931EC2BB}"/>
    <cellStyle name="style1496329124095 3 3" xfId="36778" xr:uid="{FF7AB61B-466B-4C6D-8FCF-924A9F3577F4}"/>
    <cellStyle name="style1496329124095 4" xfId="15680" xr:uid="{E45DA967-F542-4EB8-B1FC-177063DE4A63}"/>
    <cellStyle name="style1496329124095 4 2" xfId="25422" xr:uid="{157367BE-DF92-4F5F-AB53-A4F0767EE7E1}"/>
    <cellStyle name="style1496329124095 4 2 2" xfId="45212" xr:uid="{B34D91AC-4E10-4CF0-B8B3-8DEEF6A641A1}"/>
    <cellStyle name="style1496329124095 4 3" xfId="37221" xr:uid="{23648405-0971-4BB9-BB98-00E6A552FF2F}"/>
    <cellStyle name="style1496329124095 5" xfId="19641" xr:uid="{9E33FEFA-5FC9-43A2-BE8B-5078ED84D4EA}"/>
    <cellStyle name="style1496329124095 5 2" xfId="40479" xr:uid="{AA56F3C4-7C65-4047-BBC8-441E239F0C55}"/>
    <cellStyle name="style1496329124095 6" xfId="32488" xr:uid="{E94CAFE4-E095-402C-9EC8-A2BA7C073E8B}"/>
    <cellStyle name="style1496329124095 7" xfId="51718" xr:uid="{D6FAF0BD-1148-4450-A3E1-A38055C209BD}"/>
    <cellStyle name="style1496329124095 8" xfId="52083" xr:uid="{A5D3BB57-413D-4790-A107-F24BD20455DB}"/>
    <cellStyle name="style1496329124095 9" xfId="52523" xr:uid="{A416B554-52CF-4738-9616-56A31C492A24}"/>
    <cellStyle name="style1496329124111" xfId="4707" xr:uid="{73EA9FB5-5760-49EE-A3CE-FC09A656545C}"/>
    <cellStyle name="style1496329124111 10" xfId="52899" xr:uid="{DBBD17D8-E83F-4E14-A1DF-956895F53EBC}"/>
    <cellStyle name="style1496329124111 11" xfId="53272" xr:uid="{35505F78-21E5-4E1E-8362-ACD9D631F7F8}"/>
    <cellStyle name="style1496329124111 12" xfId="53637" xr:uid="{FC7DA3B0-BA84-4FF5-B812-93D2782AD538}"/>
    <cellStyle name="style1496329124111 13" xfId="54037" xr:uid="{793AEDF4-71AB-46E7-8E85-AF16CFFAF7B1}"/>
    <cellStyle name="style1496329124111 14" xfId="54408" xr:uid="{1364A7F6-35F6-4492-9278-2DC3D3271E1A}"/>
    <cellStyle name="style1496329124111 15" xfId="54774" xr:uid="{94A180A4-9D29-4AE6-85B4-3082CCBBD5CF}"/>
    <cellStyle name="style1496329124111 16" xfId="55712" xr:uid="{979B5165-77A1-4EB5-9A2B-FE444BBAE4CF}"/>
    <cellStyle name="style1496329124111 17" xfId="56084" xr:uid="{A1AFA65C-CD3D-4EAB-ACF2-87BE72A2B808}"/>
    <cellStyle name="style1496329124111 18" xfId="56483" xr:uid="{79CB8309-515E-48EE-A23F-338DBA67479A}"/>
    <cellStyle name="style1496329124111 2" xfId="11917" xr:uid="{1795AD4D-EF86-4A81-B7BC-E927E91C34BA}"/>
    <cellStyle name="style1496329124111 2 2" xfId="21683" xr:uid="{B36A30C9-C673-4336-8613-F30F9DB36D98}"/>
    <cellStyle name="style1496329124111 2 2 2" xfId="42172" xr:uid="{0CADCDB9-A7A7-4A0F-A288-4754FC2C4C20}"/>
    <cellStyle name="style1496329124111 2 3" xfId="34181" xr:uid="{3E64A08F-055E-4F4F-8742-05B3D23FBE93}"/>
    <cellStyle name="style1496329124111 3" xfId="15235" xr:uid="{62CCB842-0DFE-4DAE-A9D1-EA3AD358419D}"/>
    <cellStyle name="style1496329124111 3 2" xfId="24977" xr:uid="{DF723F22-D71D-4D7B-9505-0DBAD9D7EF7B}"/>
    <cellStyle name="style1496329124111 3 2 2" xfId="44770" xr:uid="{FDB17BDF-EB72-4ED0-B682-12A6F47ED865}"/>
    <cellStyle name="style1496329124111 3 3" xfId="36779" xr:uid="{1C79D7A9-30AF-4608-91FE-B3A19120C0AD}"/>
    <cellStyle name="style1496329124111 4" xfId="15681" xr:uid="{F20CDB04-852F-42C2-91A8-F816E359D191}"/>
    <cellStyle name="style1496329124111 4 2" xfId="25423" xr:uid="{D7C71244-E381-4374-936D-1301D58FAB93}"/>
    <cellStyle name="style1496329124111 4 2 2" xfId="45213" xr:uid="{B28DC846-F5FB-4F29-BB72-8AA9FB059A85}"/>
    <cellStyle name="style1496329124111 4 3" xfId="37222" xr:uid="{6295ED41-DD73-445F-86F7-6132540B908B}"/>
    <cellStyle name="style1496329124111 5" xfId="19642" xr:uid="{FFC64AF7-2D1D-4D24-9692-D309F79CFD81}"/>
    <cellStyle name="style1496329124111 5 2" xfId="40480" xr:uid="{DB171BF0-3862-4B14-9F83-943C254B5BBF}"/>
    <cellStyle name="style1496329124111 6" xfId="32489" xr:uid="{B6E70DE4-FC33-4273-8A61-65FB2377ABBF}"/>
    <cellStyle name="style1496329124111 7" xfId="51719" xr:uid="{EFEF911D-A57E-4F3C-BB32-C527A5187510}"/>
    <cellStyle name="style1496329124111 8" xfId="52084" xr:uid="{3D99C6E0-2A47-4C65-8877-B70F9A0F4C48}"/>
    <cellStyle name="style1496329124111 9" xfId="52524" xr:uid="{F149C59C-DD24-49E5-8C8C-1D8497CF5B8B}"/>
    <cellStyle name="style1496329125062" xfId="4708" xr:uid="{A9A7D6D5-76F5-46A1-A548-AA7D47CBF446}"/>
    <cellStyle name="style1496329125062 10" xfId="52900" xr:uid="{3396A9EC-56F1-40DF-BAFE-C7FE4985D8CB}"/>
    <cellStyle name="style1496329125062 11" xfId="53273" xr:uid="{440EADE1-EC47-4ED0-82F3-6D2468970AC6}"/>
    <cellStyle name="style1496329125062 12" xfId="53638" xr:uid="{F9B0C509-87F2-4D0D-8B69-EF8217186C3D}"/>
    <cellStyle name="style1496329125062 13" xfId="54038" xr:uid="{15EF406F-950B-4AE1-8015-FFCA0613F75A}"/>
    <cellStyle name="style1496329125062 14" xfId="54409" xr:uid="{AE361701-8F59-4E8D-BC82-F329F2B4311E}"/>
    <cellStyle name="style1496329125062 15" xfId="54775" xr:uid="{7FBC0258-0478-4FEC-8F1B-E937720223D4}"/>
    <cellStyle name="style1496329125062 16" xfId="55713" xr:uid="{768DE16E-63C5-49E6-88EA-AF3558DF155C}"/>
    <cellStyle name="style1496329125062 17" xfId="56085" xr:uid="{4DF875A2-0ABA-48EE-818B-E0EE43F281CB}"/>
    <cellStyle name="style1496329125062 18" xfId="56484" xr:uid="{7C42ADF5-202B-46F8-AC60-EDEAFE03E8BD}"/>
    <cellStyle name="style1496329125062 2" xfId="11918" xr:uid="{7AFA5BC3-031F-40E9-BB4B-0D81BF82721F}"/>
    <cellStyle name="style1496329125062 2 2" xfId="21684" xr:uid="{CE6286B7-E1E5-48BB-8DA5-82353D3AB94D}"/>
    <cellStyle name="style1496329125062 2 2 2" xfId="42173" xr:uid="{8DFFAFFA-2F6E-4272-B1A6-B464037360F9}"/>
    <cellStyle name="style1496329125062 2 3" xfId="34182" xr:uid="{E9E4CB7A-824F-4B15-9C25-0B606919901B}"/>
    <cellStyle name="style1496329125062 3" xfId="15236" xr:uid="{88E25E82-B07D-4FEE-BAB9-488BA7192F92}"/>
    <cellStyle name="style1496329125062 3 2" xfId="24978" xr:uid="{839C65AE-8D04-4369-A403-71B9CEED1012}"/>
    <cellStyle name="style1496329125062 3 2 2" xfId="44771" xr:uid="{99630DF3-D581-4226-87F5-20A46F701CD7}"/>
    <cellStyle name="style1496329125062 3 3" xfId="36780" xr:uid="{56AFBCC7-C721-4247-9109-799C602C4942}"/>
    <cellStyle name="style1496329125062 4" xfId="15682" xr:uid="{E8D83885-2348-4D95-99B2-8BC2C9EC15C4}"/>
    <cellStyle name="style1496329125062 4 2" xfId="25424" xr:uid="{EE79EE66-AA18-4432-9326-5F07E1478BDB}"/>
    <cellStyle name="style1496329125062 4 2 2" xfId="45214" xr:uid="{E26B2B60-7A61-487F-91C6-FDDE43CD44A7}"/>
    <cellStyle name="style1496329125062 4 3" xfId="37223" xr:uid="{6ADC3A25-5562-4691-89E6-D81C4045AF4F}"/>
    <cellStyle name="style1496329125062 5" xfId="19643" xr:uid="{09282CD0-0090-4BDA-9E13-629AC37BF62E}"/>
    <cellStyle name="style1496329125062 5 2" xfId="40481" xr:uid="{5B957A82-4529-4700-84C3-92FBDDA26C5B}"/>
    <cellStyle name="style1496329125062 6" xfId="32490" xr:uid="{ED06D7F7-81AB-4134-9A82-FA1C1D146BA8}"/>
    <cellStyle name="style1496329125062 7" xfId="51720" xr:uid="{D913DE48-FF22-489A-B89F-14F0A8347F8E}"/>
    <cellStyle name="style1496329125062 8" xfId="52085" xr:uid="{5A5D6205-4E5B-4483-AAEC-FB5A92D86751}"/>
    <cellStyle name="style1496329125062 9" xfId="52525" xr:uid="{8CEDB212-5EEB-4D1C-A9A5-37507097E613}"/>
    <cellStyle name="style1496329125078" xfId="4709" xr:uid="{D87FB77A-DECC-4CFC-8297-0285FF282CE7}"/>
    <cellStyle name="style1496329125078 10" xfId="52901" xr:uid="{0D985DCC-EC9C-45DF-8DEA-FD09F7FD3E89}"/>
    <cellStyle name="style1496329125078 11" xfId="53274" xr:uid="{E0D99414-BC60-4080-B02D-2EAFAA65912D}"/>
    <cellStyle name="style1496329125078 12" xfId="53639" xr:uid="{9F613319-EBFE-4B75-83EB-A37CAA0651F4}"/>
    <cellStyle name="style1496329125078 13" xfId="54039" xr:uid="{42D8B299-5FF1-47B5-9D43-9F31EC3CCCEE}"/>
    <cellStyle name="style1496329125078 14" xfId="54410" xr:uid="{E326389B-D87C-4759-9DE7-083F9C7482AE}"/>
    <cellStyle name="style1496329125078 15" xfId="54776" xr:uid="{908E3536-0A79-432D-81E8-CBC4FEAA722B}"/>
    <cellStyle name="style1496329125078 16" xfId="55714" xr:uid="{7F59121A-8523-4A22-B9AC-EB32F72259DD}"/>
    <cellStyle name="style1496329125078 17" xfId="56086" xr:uid="{339138B6-B608-45C4-847E-1911A16938E8}"/>
    <cellStyle name="style1496329125078 18" xfId="56485" xr:uid="{E82C7086-EA39-445B-BBD3-7D77FEB9E5E6}"/>
    <cellStyle name="style1496329125078 2" xfId="11919" xr:uid="{FAF67477-7766-4019-AC92-FA17387A5E8A}"/>
    <cellStyle name="style1496329125078 2 2" xfId="21685" xr:uid="{83641EA2-36EF-498A-AA20-8BF896D9F031}"/>
    <cellStyle name="style1496329125078 2 2 2" xfId="42174" xr:uid="{290DA925-9B55-4498-A387-79B4A3E92099}"/>
    <cellStyle name="style1496329125078 2 3" xfId="34183" xr:uid="{402FBC97-77F1-482E-A220-E65B85C13AB4}"/>
    <cellStyle name="style1496329125078 3" xfId="15237" xr:uid="{3728236A-9619-4F8B-A22A-426BC7E4FD9B}"/>
    <cellStyle name="style1496329125078 3 2" xfId="24979" xr:uid="{855CD019-7EE6-4816-A3AB-246314B72A32}"/>
    <cellStyle name="style1496329125078 3 2 2" xfId="44772" xr:uid="{A9EBF253-F7C5-4CBF-93FA-A5CA42F3D6DB}"/>
    <cellStyle name="style1496329125078 3 3" xfId="36781" xr:uid="{D761997D-1A70-4C76-842E-A415A8D835A8}"/>
    <cellStyle name="style1496329125078 4" xfId="15683" xr:uid="{CEF0176A-4C95-4FEB-ABEB-1F7711D7B562}"/>
    <cellStyle name="style1496329125078 4 2" xfId="25425" xr:uid="{0AE24C23-587F-40D0-89CB-221BB8B9A9C9}"/>
    <cellStyle name="style1496329125078 4 2 2" xfId="45215" xr:uid="{DDBFD513-21CC-4555-A2DF-77631A2134FF}"/>
    <cellStyle name="style1496329125078 4 3" xfId="37224" xr:uid="{0569B0A0-4F89-4100-9E9C-85274696A43A}"/>
    <cellStyle name="style1496329125078 5" xfId="19644" xr:uid="{78CA0BD4-8FBF-4304-8F49-19DE18F38F97}"/>
    <cellStyle name="style1496329125078 5 2" xfId="40482" xr:uid="{0EBC5E72-0574-4267-9215-89B48401A94B}"/>
    <cellStyle name="style1496329125078 6" xfId="32491" xr:uid="{3B756570-779F-47EE-9C56-1273354C181B}"/>
    <cellStyle name="style1496329125078 7" xfId="51721" xr:uid="{6D445D4E-A490-4199-836B-C46484C04AC6}"/>
    <cellStyle name="style1496329125078 8" xfId="52086" xr:uid="{93C68DD9-1FFE-4566-82F9-80F28C5EF133}"/>
    <cellStyle name="style1496329125078 9" xfId="52526" xr:uid="{51458290-42E8-4A4A-9A94-4FD48980FCB7}"/>
    <cellStyle name="style1496329125109" xfId="4710" xr:uid="{1D335247-0CAF-4512-A596-7197CBB04758}"/>
    <cellStyle name="style1496329125109 10" xfId="52902" xr:uid="{C2E11DCF-2D20-405D-B50B-C691CDEABB71}"/>
    <cellStyle name="style1496329125109 11" xfId="53275" xr:uid="{DEE9AB1D-7572-41B9-8595-44D4747528AB}"/>
    <cellStyle name="style1496329125109 12" xfId="53640" xr:uid="{047DCBD4-8C26-407F-B4D7-EA5D958F8B51}"/>
    <cellStyle name="style1496329125109 13" xfId="54040" xr:uid="{C875EA7C-223B-4EA5-AA29-A70D0F0C09A1}"/>
    <cellStyle name="style1496329125109 14" xfId="54411" xr:uid="{85E35DE0-3741-46A7-AF2B-AE506B7F48D4}"/>
    <cellStyle name="style1496329125109 15" xfId="54777" xr:uid="{A21ED37D-99B9-4D67-8DB2-43EFA8CFAC72}"/>
    <cellStyle name="style1496329125109 16" xfId="55715" xr:uid="{8CE897C3-68D3-4482-B627-3B9044A6BB0E}"/>
    <cellStyle name="style1496329125109 17" xfId="56087" xr:uid="{60696E6D-BAE7-4CF6-8F7D-A9FDEA72ADE5}"/>
    <cellStyle name="style1496329125109 18" xfId="56486" xr:uid="{574A940D-07A5-4FE7-9128-9A643B9A5F65}"/>
    <cellStyle name="style1496329125109 2" xfId="11920" xr:uid="{40EA7C8F-71D2-4E2B-9ADA-9F3DDC4E78B9}"/>
    <cellStyle name="style1496329125109 2 2" xfId="21686" xr:uid="{AF420BEC-6EB6-4FF0-9E19-BF0C48AF9842}"/>
    <cellStyle name="style1496329125109 2 2 2" xfId="42175" xr:uid="{E0FBFC3F-C909-45B1-A444-3BBAF7C7AD22}"/>
    <cellStyle name="style1496329125109 2 3" xfId="34184" xr:uid="{FB9AA858-D583-4794-821C-141E11E9392C}"/>
    <cellStyle name="style1496329125109 3" xfId="15238" xr:uid="{07D68BB0-7BA9-4BDD-9001-6184FAB4A20C}"/>
    <cellStyle name="style1496329125109 3 2" xfId="24980" xr:uid="{E37322FC-9375-4339-9EC5-9210D170FD94}"/>
    <cellStyle name="style1496329125109 3 2 2" xfId="44773" xr:uid="{8774B680-26A1-44C4-804D-DE86F0C392F1}"/>
    <cellStyle name="style1496329125109 3 3" xfId="36782" xr:uid="{A06C7D84-2888-4979-9DB8-0EC6EB676B31}"/>
    <cellStyle name="style1496329125109 4" xfId="15684" xr:uid="{AF6D858F-EFB7-4644-A1C5-6CF92B454762}"/>
    <cellStyle name="style1496329125109 4 2" xfId="25426" xr:uid="{F5F2B04E-C4D7-45DD-984F-1D076B93ED60}"/>
    <cellStyle name="style1496329125109 4 2 2" xfId="45216" xr:uid="{58C82BEE-B486-4E27-88A6-9F48E26ECD44}"/>
    <cellStyle name="style1496329125109 4 3" xfId="37225" xr:uid="{46FC6396-ACDA-4863-B07E-2D67046384E5}"/>
    <cellStyle name="style1496329125109 5" xfId="19645" xr:uid="{59FF9006-5EFC-4E57-8360-D5D024D114ED}"/>
    <cellStyle name="style1496329125109 5 2" xfId="40483" xr:uid="{12CDAEAF-320F-47E8-A9B2-0607E5180602}"/>
    <cellStyle name="style1496329125109 6" xfId="32492" xr:uid="{00E8218F-2E47-4DF3-B1AB-E46BE99680C6}"/>
    <cellStyle name="style1496329125109 7" xfId="51722" xr:uid="{8392391C-F0F7-4996-AC98-CE5C65C0DFD6}"/>
    <cellStyle name="style1496329125109 8" xfId="52087" xr:uid="{9949AFC9-DC15-4407-9C05-10666895FBCF}"/>
    <cellStyle name="style1496329125109 9" xfId="52527" xr:uid="{F328F54A-DD65-41D5-8088-BC56E7CCA0EC}"/>
    <cellStyle name="style1496329126030" xfId="4711" xr:uid="{F0B3A6A5-EF30-4FBA-A5E2-CF20AE0A6856}"/>
    <cellStyle name="style1496329126030 10" xfId="52906" xr:uid="{7B2294E1-7F57-4C95-A6B6-7D3A7D61F772}"/>
    <cellStyle name="style1496329126030 11" xfId="53279" xr:uid="{ACF504C7-E5A0-448C-8C4D-9E62270CB9BF}"/>
    <cellStyle name="style1496329126030 12" xfId="53644" xr:uid="{C59F3475-96CA-4F1B-9D07-3A8E1F3FC5A7}"/>
    <cellStyle name="style1496329126030 13" xfId="54044" xr:uid="{08BCCE0C-8B23-4520-B8F8-37C55784AE74}"/>
    <cellStyle name="style1496329126030 14" xfId="54415" xr:uid="{A6877371-41FF-4163-A8CE-2E2347D786C8}"/>
    <cellStyle name="style1496329126030 15" xfId="54781" xr:uid="{0EAD1F3D-2E91-42FA-87FF-9200FA165F26}"/>
    <cellStyle name="style1496329126030 16" xfId="55719" xr:uid="{52698DBA-2F31-4A63-A474-DD2F80C2C8E0}"/>
    <cellStyle name="style1496329126030 17" xfId="56091" xr:uid="{05E22005-4B07-4417-9CBE-62F160E3441F}"/>
    <cellStyle name="style1496329126030 18" xfId="56490" xr:uid="{D521DED3-28A1-4803-A17F-A97FC0A383E9}"/>
    <cellStyle name="style1496329126030 2" xfId="11924" xr:uid="{FCA5D1E7-CFC0-4175-B288-A20047A543FC}"/>
    <cellStyle name="style1496329126030 2 2" xfId="21690" xr:uid="{4C66C611-6392-478A-994C-FEE83E5385A1}"/>
    <cellStyle name="style1496329126030 2 2 2" xfId="42179" xr:uid="{BE082FB9-645F-4BAB-AE19-30AB947F8140}"/>
    <cellStyle name="style1496329126030 2 3" xfId="34188" xr:uid="{54DDE809-DC02-48EA-B4B7-A34404B3457A}"/>
    <cellStyle name="style1496329126030 3" xfId="15242" xr:uid="{D842CD19-5AC6-450C-BB60-ED085DB55ABD}"/>
    <cellStyle name="style1496329126030 3 2" xfId="24984" xr:uid="{D7C28640-D918-4F8E-870E-74E618594C04}"/>
    <cellStyle name="style1496329126030 3 2 2" xfId="44777" xr:uid="{0C0979CF-6146-4A98-B128-110858737E4C}"/>
    <cellStyle name="style1496329126030 3 3" xfId="36786" xr:uid="{DEB9C9C0-8227-4DAB-9635-BAF466688CBF}"/>
    <cellStyle name="style1496329126030 4" xfId="15688" xr:uid="{29FA2A3D-20D9-4E8B-8673-9EF37B103DD3}"/>
    <cellStyle name="style1496329126030 4 2" xfId="25430" xr:uid="{9A030402-0501-4FE2-BD79-7BFEA0DD75A5}"/>
    <cellStyle name="style1496329126030 4 2 2" xfId="45220" xr:uid="{72A3ABF3-D2EF-4704-91A5-49466BC44ED3}"/>
    <cellStyle name="style1496329126030 4 3" xfId="37229" xr:uid="{F7AA4CFF-473B-4A86-B9CD-6DACB445C0D2}"/>
    <cellStyle name="style1496329126030 5" xfId="19646" xr:uid="{3185C4C7-993A-4BF2-8726-0B2DDBA31660}"/>
    <cellStyle name="style1496329126030 5 2" xfId="40484" xr:uid="{9EB46686-20FF-4551-8E21-70CC51CCF612}"/>
    <cellStyle name="style1496329126030 6" xfId="32493" xr:uid="{614402C5-CBE2-43B3-97A7-A7FBE9F4617A}"/>
    <cellStyle name="style1496329126030 7" xfId="51726" xr:uid="{12FC8663-D7F1-4A2D-B379-F761FB6A5AD9}"/>
    <cellStyle name="style1496329126030 8" xfId="52091" xr:uid="{C9669677-1804-48BE-A952-C6EEF37C314A}"/>
    <cellStyle name="style1496329126030 9" xfId="52531" xr:uid="{1EE5DF1D-6628-4775-8E83-5C8E5DDEDD75}"/>
    <cellStyle name="style1496329126061" xfId="4712" xr:uid="{C078C551-2858-4947-B486-E3FCF3FE74DE}"/>
    <cellStyle name="style1496329126061 10" xfId="52910" xr:uid="{669E5651-5A7C-4B35-A9B9-69069504D31D}"/>
    <cellStyle name="style1496329126061 11" xfId="53283" xr:uid="{4766BE78-61A1-4089-B739-918F9EDE0D0B}"/>
    <cellStyle name="style1496329126061 12" xfId="53648" xr:uid="{C698825C-F394-45A0-A159-8BDD3F6AB60B}"/>
    <cellStyle name="style1496329126061 13" xfId="54048" xr:uid="{2F881625-0C1E-4952-9D3C-88F5EDC5E573}"/>
    <cellStyle name="style1496329126061 14" xfId="54419" xr:uid="{91AD2B87-1FAA-4B9B-AE0D-697FB5CA1924}"/>
    <cellStyle name="style1496329126061 15" xfId="54785" xr:uid="{2FB21B65-FF07-4FD5-AD36-F1914569A547}"/>
    <cellStyle name="style1496329126061 16" xfId="55723" xr:uid="{F48395DD-6073-4940-B232-89C6F07EA885}"/>
    <cellStyle name="style1496329126061 17" xfId="56095" xr:uid="{748FAA02-D63A-4CC1-895C-32C7DE574A7D}"/>
    <cellStyle name="style1496329126061 18" xfId="56494" xr:uid="{C25AE3E5-0AE3-4789-8DA5-1BDD5B1CCCD3}"/>
    <cellStyle name="style1496329126061 2" xfId="11928" xr:uid="{34CE2AFD-9812-4D43-9CBD-8BB0EB397112}"/>
    <cellStyle name="style1496329126061 2 2" xfId="21694" xr:uid="{530A8CEF-9927-4ACA-939D-5D388C5F9DDD}"/>
    <cellStyle name="style1496329126061 2 2 2" xfId="42183" xr:uid="{BB7FF923-F516-49F1-9AE1-F479AFA8F8F8}"/>
    <cellStyle name="style1496329126061 2 3" xfId="34192" xr:uid="{E1C43670-1837-4905-AE22-6D7FF972156A}"/>
    <cellStyle name="style1496329126061 3" xfId="15246" xr:uid="{C969EA74-AAD6-4753-B9F8-B0C7F72A89EE}"/>
    <cellStyle name="style1496329126061 3 2" xfId="24988" xr:uid="{5F48F8BA-A800-4E1F-80C8-493A90067F2B}"/>
    <cellStyle name="style1496329126061 3 2 2" xfId="44781" xr:uid="{1025BB2C-7628-4E81-8218-3C6E5D4AB1DC}"/>
    <cellStyle name="style1496329126061 3 3" xfId="36790" xr:uid="{D3EEB364-6A97-4554-9779-FBD79A75828D}"/>
    <cellStyle name="style1496329126061 4" xfId="15692" xr:uid="{32E99308-B2B4-4D95-9552-AF35B056642C}"/>
    <cellStyle name="style1496329126061 4 2" xfId="25434" xr:uid="{604166F3-7477-4EE4-9743-B4789BD7996A}"/>
    <cellStyle name="style1496329126061 4 2 2" xfId="45224" xr:uid="{3A315AFF-70A5-49A9-860D-C69995F30CA5}"/>
    <cellStyle name="style1496329126061 4 3" xfId="37233" xr:uid="{379C3250-6967-44DB-BB91-EB978F9A5239}"/>
    <cellStyle name="style1496329126061 5" xfId="19647" xr:uid="{D66E8E15-2DD8-4A19-8FAA-FC2D45B39A07}"/>
    <cellStyle name="style1496329126061 5 2" xfId="40485" xr:uid="{4359E7F7-12DA-4C38-A903-707007C6C904}"/>
    <cellStyle name="style1496329126061 6" xfId="32494" xr:uid="{126897DA-DDCB-446C-A2A8-9FE3B8CDE3C1}"/>
    <cellStyle name="style1496329126061 7" xfId="51730" xr:uid="{C10478DE-431A-4691-B38B-881A01C5D287}"/>
    <cellStyle name="style1496329126061 8" xfId="52095" xr:uid="{95AEFBFB-4ED9-4A1A-90EB-75CCC7D00E0F}"/>
    <cellStyle name="style1496329126061 9" xfId="52535" xr:uid="{6D3A345B-8B0A-4AE9-AF27-C227C7E4CA99}"/>
    <cellStyle name="style1496329126092" xfId="4713" xr:uid="{E1AEE7BC-F6FB-4BE2-9520-21680C8658AF}"/>
    <cellStyle name="style1496329126092 10" xfId="52907" xr:uid="{9B22834C-EC01-4481-85A7-B806C9609B26}"/>
    <cellStyle name="style1496329126092 11" xfId="53280" xr:uid="{00C8A5C9-F185-4B3E-BFCC-C04F8DC0BF6C}"/>
    <cellStyle name="style1496329126092 12" xfId="53645" xr:uid="{ADEAEF7B-CDDF-4419-A448-74E5D9BB46AB}"/>
    <cellStyle name="style1496329126092 13" xfId="54045" xr:uid="{260BE210-7B18-4F3F-9FAB-597BE08794C1}"/>
    <cellStyle name="style1496329126092 14" xfId="54416" xr:uid="{98110B50-4A70-46AE-A0EB-C1999364169C}"/>
    <cellStyle name="style1496329126092 15" xfId="54782" xr:uid="{198AA8ED-4992-4C86-8D9D-0302506ECCE9}"/>
    <cellStyle name="style1496329126092 16" xfId="55720" xr:uid="{496D6741-E25D-4DF4-BDD5-798EA288527D}"/>
    <cellStyle name="style1496329126092 17" xfId="56092" xr:uid="{8B8933EB-E3FE-4FC6-9E73-6FE0CA90DD50}"/>
    <cellStyle name="style1496329126092 18" xfId="56491" xr:uid="{CD621E11-E675-4BED-B36B-4E69A4C0E2FE}"/>
    <cellStyle name="style1496329126092 2" xfId="11925" xr:uid="{0787CA18-BDA2-481B-9FC4-6565AB97DB16}"/>
    <cellStyle name="style1496329126092 2 2" xfId="21691" xr:uid="{02E740DD-9308-4713-8C9F-F31824E63C84}"/>
    <cellStyle name="style1496329126092 2 2 2" xfId="42180" xr:uid="{7BE75392-CC28-48BA-9F61-FD4A3A18F8F5}"/>
    <cellStyle name="style1496329126092 2 3" xfId="34189" xr:uid="{7F55720E-D6FB-4436-907F-44C179071D2C}"/>
    <cellStyle name="style1496329126092 3" xfId="15243" xr:uid="{88DA7C90-442D-49F3-A503-18237E4A1831}"/>
    <cellStyle name="style1496329126092 3 2" xfId="24985" xr:uid="{86DB8610-0896-4C72-92A6-C201B234BC11}"/>
    <cellStyle name="style1496329126092 3 2 2" xfId="44778" xr:uid="{8C11C663-3703-4243-B7CB-BEDA15D0EE1E}"/>
    <cellStyle name="style1496329126092 3 3" xfId="36787" xr:uid="{1EA0FDD7-C56C-4D9C-9F79-F87D5B54AB2D}"/>
    <cellStyle name="style1496329126092 4" xfId="15689" xr:uid="{09B40E32-8DD7-4273-929D-8E70121D04EC}"/>
    <cellStyle name="style1496329126092 4 2" xfId="25431" xr:uid="{496A275F-EF86-4A75-AF5C-7565B910171A}"/>
    <cellStyle name="style1496329126092 4 2 2" xfId="45221" xr:uid="{BF9D6A65-5FE7-4034-BB86-9C8E6F09E8DC}"/>
    <cellStyle name="style1496329126092 4 3" xfId="37230" xr:uid="{820B1C29-FEDE-4CAD-992F-3792EBDB6EC4}"/>
    <cellStyle name="style1496329126092 5" xfId="19648" xr:uid="{A23888B7-567A-40AD-80B5-180168FAEBCB}"/>
    <cellStyle name="style1496329126092 5 2" xfId="40486" xr:uid="{CA6C31BE-8438-44BE-A389-2E4CB7EADB91}"/>
    <cellStyle name="style1496329126092 6" xfId="32495" xr:uid="{B8799A0E-6A2B-4053-87F0-AB817372C679}"/>
    <cellStyle name="style1496329126092 7" xfId="51727" xr:uid="{00AB0E55-4EBC-4F1C-8F90-C136E0E0E789}"/>
    <cellStyle name="style1496329126092 8" xfId="52092" xr:uid="{A739CA40-4664-431B-93D6-D97A7CF3357B}"/>
    <cellStyle name="style1496329126092 9" xfId="52532" xr:uid="{1221AA83-CEDE-4B23-97F6-8F3B84C9F5D5}"/>
    <cellStyle name="style1496329126139" xfId="4714" xr:uid="{7ADCB1A8-217E-4E50-BB15-3ED5C704131C}"/>
    <cellStyle name="style1496329126139 10" xfId="52908" xr:uid="{B6F0EE58-78A5-43EF-BC1A-409996AB6F96}"/>
    <cellStyle name="style1496329126139 11" xfId="53281" xr:uid="{F805BBE8-42FE-48F1-89C0-4654960E7A79}"/>
    <cellStyle name="style1496329126139 12" xfId="53646" xr:uid="{1DFA254F-4DAD-4456-A9F6-20D9C5962F05}"/>
    <cellStyle name="style1496329126139 13" xfId="54046" xr:uid="{DDA19837-9AA3-4E45-A393-48D6B40BC405}"/>
    <cellStyle name="style1496329126139 14" xfId="54417" xr:uid="{4F9BDB3E-6432-4863-892F-9DB30B9D74E3}"/>
    <cellStyle name="style1496329126139 15" xfId="54783" xr:uid="{9D84F303-1324-493F-92D8-68069AD43769}"/>
    <cellStyle name="style1496329126139 16" xfId="55721" xr:uid="{5405C058-FDFD-41C8-A46F-4F6476108A55}"/>
    <cellStyle name="style1496329126139 17" xfId="56093" xr:uid="{5E9ADFFC-F4C1-4F42-91C4-7245D81B7022}"/>
    <cellStyle name="style1496329126139 18" xfId="56492" xr:uid="{0C939970-D71A-42D4-B9DA-7E9DFD3162AB}"/>
    <cellStyle name="style1496329126139 2" xfId="11926" xr:uid="{0E58D45A-95F5-420E-81BA-A1589585A60A}"/>
    <cellStyle name="style1496329126139 2 2" xfId="21692" xr:uid="{5A7B2AB5-83D4-49FF-B19D-42A5B2B056B5}"/>
    <cellStyle name="style1496329126139 2 2 2" xfId="42181" xr:uid="{D9E9E8FC-C52F-4EE2-9917-BEE371ADAD29}"/>
    <cellStyle name="style1496329126139 2 3" xfId="34190" xr:uid="{856FD94A-2994-470A-828F-E438A3F9B535}"/>
    <cellStyle name="style1496329126139 3" xfId="15244" xr:uid="{B894A5D3-CABB-47DE-9197-E82533BEE7B6}"/>
    <cellStyle name="style1496329126139 3 2" xfId="24986" xr:uid="{29F04525-2DBC-4047-84EB-65AE18D707F7}"/>
    <cellStyle name="style1496329126139 3 2 2" xfId="44779" xr:uid="{A9A38732-1690-492F-B9F3-96DEA24503F8}"/>
    <cellStyle name="style1496329126139 3 3" xfId="36788" xr:uid="{B9ACC68C-9C3F-4D8B-8095-4A41A44295F8}"/>
    <cellStyle name="style1496329126139 4" xfId="15690" xr:uid="{B727445A-D03B-49D5-938A-692BD0AA58D3}"/>
    <cellStyle name="style1496329126139 4 2" xfId="25432" xr:uid="{72DB8890-6BD5-49DC-98FF-882A621FDD14}"/>
    <cellStyle name="style1496329126139 4 2 2" xfId="45222" xr:uid="{ADAA2246-C379-4D14-9BC7-29793C9FF936}"/>
    <cellStyle name="style1496329126139 4 3" xfId="37231" xr:uid="{D36F20C6-9B8B-489D-A075-A54B8C273E65}"/>
    <cellStyle name="style1496329126139 5" xfId="19649" xr:uid="{D652267E-CE24-4219-BBFB-F341D2A2DF9D}"/>
    <cellStyle name="style1496329126139 5 2" xfId="40487" xr:uid="{08A1594F-FA00-4480-9534-61BE8BCF6A85}"/>
    <cellStyle name="style1496329126139 6" xfId="32496" xr:uid="{09D0FE5E-FD08-421F-B407-CADC0AB73AEB}"/>
    <cellStyle name="style1496329126139 7" xfId="51728" xr:uid="{2ED4C832-DDFD-492A-B18F-1E7F4BA9F8C5}"/>
    <cellStyle name="style1496329126139 8" xfId="52093" xr:uid="{7534FCE4-4BAA-4C62-AF01-6670A76306FC}"/>
    <cellStyle name="style1496329126139 9" xfId="52533" xr:uid="{49CEDCD6-7274-4067-91A8-B127FADBED98}"/>
    <cellStyle name="style1496329126170" xfId="4715" xr:uid="{B31C86A8-78EC-4348-9DDA-0FB445227068}"/>
    <cellStyle name="style1496329126170 10" xfId="52909" xr:uid="{FA9C3E39-24F1-411C-9117-0988ACA483E4}"/>
    <cellStyle name="style1496329126170 11" xfId="53282" xr:uid="{BD03DADD-2327-4F59-BBAA-2F98BFE320EB}"/>
    <cellStyle name="style1496329126170 12" xfId="53647" xr:uid="{C3E39138-0D5E-4FE6-A642-61D1C53CE304}"/>
    <cellStyle name="style1496329126170 13" xfId="54047" xr:uid="{7D9608B0-1BF5-46D7-9705-0C22C75F7EE6}"/>
    <cellStyle name="style1496329126170 14" xfId="54418" xr:uid="{23CFB878-05AF-4A7D-B928-B01E2536AEBA}"/>
    <cellStyle name="style1496329126170 15" xfId="54784" xr:uid="{AC308559-EC49-4298-B2DF-DB19F5308C88}"/>
    <cellStyle name="style1496329126170 16" xfId="55722" xr:uid="{85BC5897-8D8B-4B5C-A732-D9A595088C49}"/>
    <cellStyle name="style1496329126170 17" xfId="56094" xr:uid="{1D8434F0-81B2-4657-82F9-F65E39F5C01D}"/>
    <cellStyle name="style1496329126170 18" xfId="56493" xr:uid="{94B4E4E2-3880-4793-8442-DB05C8857C58}"/>
    <cellStyle name="style1496329126170 2" xfId="11927" xr:uid="{1660112B-5425-4F99-8178-2350AE37BDE1}"/>
    <cellStyle name="style1496329126170 2 2" xfId="21693" xr:uid="{D8A3A287-9CBC-42AC-99E0-5C2AED8843DE}"/>
    <cellStyle name="style1496329126170 2 2 2" xfId="42182" xr:uid="{11FA4FFB-A85D-4FAB-84BB-7E305497F845}"/>
    <cellStyle name="style1496329126170 2 3" xfId="34191" xr:uid="{AB811BBC-F05F-4098-B87C-CD1FE26E14A3}"/>
    <cellStyle name="style1496329126170 3" xfId="15245" xr:uid="{79B46E34-A4CF-4576-ACB6-19FD711D158B}"/>
    <cellStyle name="style1496329126170 3 2" xfId="24987" xr:uid="{9DAE1714-E363-44F5-ADEE-8B333B563F01}"/>
    <cellStyle name="style1496329126170 3 2 2" xfId="44780" xr:uid="{DD65829F-E727-481C-A620-EF1C00B1FC21}"/>
    <cellStyle name="style1496329126170 3 3" xfId="36789" xr:uid="{FD44BEB9-CC60-4740-A5F0-0E13079AB5A7}"/>
    <cellStyle name="style1496329126170 4" xfId="15691" xr:uid="{FD200E93-3A41-46C2-A8F1-A900B7D1C068}"/>
    <cellStyle name="style1496329126170 4 2" xfId="25433" xr:uid="{899B52AF-CBB9-42F1-AD64-61216CF07CEF}"/>
    <cellStyle name="style1496329126170 4 2 2" xfId="45223" xr:uid="{AAC21D91-AA44-4FDC-B7B5-C295A510ABA4}"/>
    <cellStyle name="style1496329126170 4 3" xfId="37232" xr:uid="{CBE4BD4E-7F4B-4D9E-8514-C310693A797D}"/>
    <cellStyle name="style1496329126170 5" xfId="19650" xr:uid="{2B8C459E-1F43-4B75-9815-CEC6D405580C}"/>
    <cellStyle name="style1496329126170 5 2" xfId="40488" xr:uid="{0F73D3E8-6407-4224-914B-9061D4790324}"/>
    <cellStyle name="style1496329126170 6" xfId="32497" xr:uid="{743C9BBE-E6E2-4412-9506-909740D6820F}"/>
    <cellStyle name="style1496329126170 7" xfId="51729" xr:uid="{2826877C-B89F-4BE2-B534-E8C3BC2BDDDA}"/>
    <cellStyle name="style1496329126170 8" xfId="52094" xr:uid="{9249222A-D871-4692-9ABF-4091D1327D14}"/>
    <cellStyle name="style1496329126170 9" xfId="52534" xr:uid="{81100FBE-A06F-4FAE-AA50-0D6F33A1273A}"/>
    <cellStyle name="style1496329126232" xfId="4716" xr:uid="{58F509D9-BFED-412B-AB08-DB616A198108}"/>
    <cellStyle name="style1496329126232 10" xfId="52911" xr:uid="{F34943DC-B032-4922-9A80-585A1C477F1D}"/>
    <cellStyle name="style1496329126232 11" xfId="53284" xr:uid="{EA9B10C7-48CD-4A6F-A637-8E6FAE8ADF1B}"/>
    <cellStyle name="style1496329126232 12" xfId="53649" xr:uid="{97D52D13-A35D-4FC7-8AF7-53174F6DFB58}"/>
    <cellStyle name="style1496329126232 13" xfId="54049" xr:uid="{156044D5-2845-498A-8E2B-329C661EE166}"/>
    <cellStyle name="style1496329126232 14" xfId="54420" xr:uid="{3276140C-88E1-46D0-9464-6FC07A4211C6}"/>
    <cellStyle name="style1496329126232 15" xfId="54786" xr:uid="{4D9120AE-D25D-4F06-9FA6-3BD69A4933BB}"/>
    <cellStyle name="style1496329126232 16" xfId="55724" xr:uid="{B49CEB52-D33A-4E41-83F6-1BD93DA24D1A}"/>
    <cellStyle name="style1496329126232 17" xfId="56096" xr:uid="{F7415328-FC6D-4B07-9C40-A44281C9C8FE}"/>
    <cellStyle name="style1496329126232 18" xfId="56495" xr:uid="{F59DBEE0-4FA5-4074-B8E6-F0CF1BAA2719}"/>
    <cellStyle name="style1496329126232 2" xfId="11929" xr:uid="{63B0932C-27CC-4F3C-B965-C540A38C7DBC}"/>
    <cellStyle name="style1496329126232 2 2" xfId="21695" xr:uid="{C257899B-3A89-4531-97B0-B022F5265BE0}"/>
    <cellStyle name="style1496329126232 2 2 2" xfId="42184" xr:uid="{3BD1F35E-427F-485E-90FE-993C55ACD4B8}"/>
    <cellStyle name="style1496329126232 2 3" xfId="34193" xr:uid="{CE5B4933-4197-4CC4-BC0D-2406C963B084}"/>
    <cellStyle name="style1496329126232 3" xfId="15247" xr:uid="{E6B809B2-8095-4155-B45F-3F7F6548C36F}"/>
    <cellStyle name="style1496329126232 3 2" xfId="24989" xr:uid="{99207D6D-A4ED-4ED1-A952-7E8311D9C9FA}"/>
    <cellStyle name="style1496329126232 3 2 2" xfId="44782" xr:uid="{F6526BB7-D2EB-40A3-A30D-B81A91D06A75}"/>
    <cellStyle name="style1496329126232 3 3" xfId="36791" xr:uid="{22C2D259-C881-4886-AC7C-2BD89E76559F}"/>
    <cellStyle name="style1496329126232 4" xfId="15693" xr:uid="{A39FA093-BDFD-4013-8D16-FABCCDB1D02B}"/>
    <cellStyle name="style1496329126232 4 2" xfId="25435" xr:uid="{2AB2108A-7BD0-4C69-BC35-BA436038D992}"/>
    <cellStyle name="style1496329126232 4 2 2" xfId="45225" xr:uid="{EB0CB41B-1BF3-4594-A741-76FB68F23A3F}"/>
    <cellStyle name="style1496329126232 4 3" xfId="37234" xr:uid="{8E3EF370-3F32-4E35-A353-62313192A5C4}"/>
    <cellStyle name="style1496329126232 5" xfId="19651" xr:uid="{27977E7A-F7FE-4081-83E8-0C0EDF17D187}"/>
    <cellStyle name="style1496329126232 5 2" xfId="40489" xr:uid="{11028B85-4103-425D-B315-B95746560A90}"/>
    <cellStyle name="style1496329126232 6" xfId="32498" xr:uid="{2C924D49-BB76-4BAE-9A7A-2E46D3A58E3F}"/>
    <cellStyle name="style1496329126232 7" xfId="51731" xr:uid="{32A178F6-98BA-4F6D-B100-F6189CB80E32}"/>
    <cellStyle name="style1496329126232 8" xfId="52096" xr:uid="{F0B9FCE4-DEAD-4D56-8270-B08303C28C9B}"/>
    <cellStyle name="style1496329126232 9" xfId="52536" xr:uid="{8E5F7F30-DB86-4CB8-B038-D485E018DDBE}"/>
    <cellStyle name="style1496329126248" xfId="4717" xr:uid="{99ACFBDF-CB1C-4F01-96B1-902E6859EDB0}"/>
    <cellStyle name="style1496329126248 10" xfId="52912" xr:uid="{BD9E8A5D-CFFA-4FE2-9281-5BB02378C2BE}"/>
    <cellStyle name="style1496329126248 11" xfId="53285" xr:uid="{D27900EB-8F63-48BE-91E2-F93A1034093F}"/>
    <cellStyle name="style1496329126248 12" xfId="53650" xr:uid="{E33B1AAA-92B5-46CC-84E3-06C775208787}"/>
    <cellStyle name="style1496329126248 13" xfId="54050" xr:uid="{E4AF01C7-2743-496B-AEDD-7A6FD272CCB2}"/>
    <cellStyle name="style1496329126248 14" xfId="54421" xr:uid="{9F4FFEBC-65E2-4BF5-A02D-5CD087BBCF9C}"/>
    <cellStyle name="style1496329126248 15" xfId="54787" xr:uid="{EA30B96B-3096-4799-9D70-02BE966838AC}"/>
    <cellStyle name="style1496329126248 16" xfId="55725" xr:uid="{23275605-A55A-4E29-B5A8-3E3249171E30}"/>
    <cellStyle name="style1496329126248 17" xfId="56097" xr:uid="{173BB6E8-F771-42E7-8032-1AE4AF08F898}"/>
    <cellStyle name="style1496329126248 18" xfId="56496" xr:uid="{9C4BDC4C-1AD4-4483-BF2E-D9277D730222}"/>
    <cellStyle name="style1496329126248 2" xfId="11930" xr:uid="{F31C2AB0-A307-4FE3-BA57-3E23D4FD39D4}"/>
    <cellStyle name="style1496329126248 2 2" xfId="21696" xr:uid="{0347A04E-2881-4F50-A2C7-1DF7757FD83F}"/>
    <cellStyle name="style1496329126248 2 2 2" xfId="42185" xr:uid="{B90EEBE0-D709-45AE-B2BC-E496C0563879}"/>
    <cellStyle name="style1496329126248 2 3" xfId="34194" xr:uid="{D5D840E0-EA0F-47FE-81B6-89A600059D44}"/>
    <cellStyle name="style1496329126248 3" xfId="15248" xr:uid="{11805DCD-5450-47A4-A8C9-4129209C87A5}"/>
    <cellStyle name="style1496329126248 3 2" xfId="24990" xr:uid="{11645065-447D-43BA-BB62-197328E0830B}"/>
    <cellStyle name="style1496329126248 3 2 2" xfId="44783" xr:uid="{3767BDD5-FDB3-4E2E-BFF1-CBEAC1750FCB}"/>
    <cellStyle name="style1496329126248 3 3" xfId="36792" xr:uid="{6F48B288-4120-42EC-BF59-F0B44D34E4BB}"/>
    <cellStyle name="style1496329126248 4" xfId="15694" xr:uid="{FCA59534-01EE-4F96-B176-A8FD09B62242}"/>
    <cellStyle name="style1496329126248 4 2" xfId="25436" xr:uid="{96CF8661-C7CA-4F3E-943D-898F4BD8E06A}"/>
    <cellStyle name="style1496329126248 4 2 2" xfId="45226" xr:uid="{D525C7CF-2631-472B-8631-270CA3E9AFB9}"/>
    <cellStyle name="style1496329126248 4 3" xfId="37235" xr:uid="{0829B368-862C-4BE2-A996-B5B770D167BE}"/>
    <cellStyle name="style1496329126248 5" xfId="19652" xr:uid="{89079E3C-DD2C-4293-911E-701217F54E55}"/>
    <cellStyle name="style1496329126248 5 2" xfId="40490" xr:uid="{64C0426E-259D-447C-A96D-66471B3C894F}"/>
    <cellStyle name="style1496329126248 6" xfId="32499" xr:uid="{1DEE825F-93CD-46EB-84E0-5E468DD0E990}"/>
    <cellStyle name="style1496329126248 7" xfId="51732" xr:uid="{41DDF5AB-412D-46D4-973D-A3E08387E8FD}"/>
    <cellStyle name="style1496329126248 8" xfId="52097" xr:uid="{B94BD3EF-19B4-4CFC-A86D-D10B961085E3}"/>
    <cellStyle name="style1496329126248 9" xfId="52537" xr:uid="{DBF4722C-0D2A-46BC-BEAB-175C243575A7}"/>
    <cellStyle name="style1496329126279" xfId="4718" xr:uid="{FF7F1479-F113-4299-8630-D63346FEB729}"/>
    <cellStyle name="style1496329126279 10" xfId="52913" xr:uid="{05C59E60-1E43-458B-9143-D74C7FB964DB}"/>
    <cellStyle name="style1496329126279 11" xfId="53286" xr:uid="{532E3783-0980-46D0-B2AD-4BCE77627C64}"/>
    <cellStyle name="style1496329126279 12" xfId="53651" xr:uid="{D17B33A2-970C-4EA6-B159-043729A54E74}"/>
    <cellStyle name="style1496329126279 13" xfId="54051" xr:uid="{CF96051A-54DC-425C-9691-ABD2FDAAE0D3}"/>
    <cellStyle name="style1496329126279 14" xfId="54422" xr:uid="{A25199A0-871D-4BCF-83D6-8BE6A0B77FD6}"/>
    <cellStyle name="style1496329126279 15" xfId="54788" xr:uid="{0A054A8E-1188-49F3-9B9B-75264EEEDA6F}"/>
    <cellStyle name="style1496329126279 16" xfId="55726" xr:uid="{516151C8-905A-480A-9DC8-1C2DC1B14232}"/>
    <cellStyle name="style1496329126279 17" xfId="56098" xr:uid="{5F532C55-7D8B-4194-B1C2-14E0407CF505}"/>
    <cellStyle name="style1496329126279 18" xfId="56497" xr:uid="{0D89A21B-BAFB-41C0-8FFF-2DD802CE402A}"/>
    <cellStyle name="style1496329126279 2" xfId="11931" xr:uid="{E88DCC54-63BC-4C4B-B824-242B92EBBA58}"/>
    <cellStyle name="style1496329126279 2 2" xfId="21697" xr:uid="{C6859869-60F6-4F98-8071-E40A01BB20B9}"/>
    <cellStyle name="style1496329126279 2 2 2" xfId="42186" xr:uid="{CD58B530-A838-4E2B-9B84-4B3AEFA9D933}"/>
    <cellStyle name="style1496329126279 2 3" xfId="34195" xr:uid="{24106CA7-B669-4527-AE6B-72F045A2F4A8}"/>
    <cellStyle name="style1496329126279 3" xfId="15249" xr:uid="{360FC03B-9D40-4784-B6FA-B63FD3546144}"/>
    <cellStyle name="style1496329126279 3 2" xfId="24991" xr:uid="{89A2F913-4B63-4C66-BE4D-C9B997FEE13F}"/>
    <cellStyle name="style1496329126279 3 2 2" xfId="44784" xr:uid="{ED8A10C3-15E1-40F5-A967-731247E101B2}"/>
    <cellStyle name="style1496329126279 3 3" xfId="36793" xr:uid="{4E427A85-B2D5-41EC-8379-8399E5E32AAD}"/>
    <cellStyle name="style1496329126279 4" xfId="15695" xr:uid="{673BC177-65E6-414A-A0D1-DA78DC808B13}"/>
    <cellStyle name="style1496329126279 4 2" xfId="25437" xr:uid="{B2F61F9F-6669-43C8-94BD-05F93D1D7D96}"/>
    <cellStyle name="style1496329126279 4 2 2" xfId="45227" xr:uid="{76697EFB-139F-433F-BC78-5852B777062D}"/>
    <cellStyle name="style1496329126279 4 3" xfId="37236" xr:uid="{ABDA78C5-24E0-4043-AE3F-E7B95A64C523}"/>
    <cellStyle name="style1496329126279 5" xfId="19653" xr:uid="{BCB477C7-E0FD-4F16-AFE1-D963AEF0E324}"/>
    <cellStyle name="style1496329126279 5 2" xfId="40491" xr:uid="{C1D96150-871D-4BEC-9ECC-567C3A4F41A6}"/>
    <cellStyle name="style1496329126279 6" xfId="32500" xr:uid="{CD43FA54-8F9D-4E3D-BA44-D1E22978F531}"/>
    <cellStyle name="style1496329126279 7" xfId="51733" xr:uid="{49BD507F-3BCA-40E5-8489-7A37D96262FE}"/>
    <cellStyle name="style1496329126279 8" xfId="52098" xr:uid="{E7A9E707-1185-4E2D-82C5-051DCE15C1A9}"/>
    <cellStyle name="style1496329126279 9" xfId="52538" xr:uid="{AC995DCF-960D-4F5F-BDD3-D37921976866}"/>
    <cellStyle name="style1496329126310" xfId="4719" xr:uid="{81B53A8A-56D0-4AF5-B618-B8ADE6A49520}"/>
    <cellStyle name="style1496329126310 10" xfId="52914" xr:uid="{D5EDD7CA-2E02-4458-A581-0B1D5946A9B7}"/>
    <cellStyle name="style1496329126310 11" xfId="53287" xr:uid="{5060DDBD-8E38-4FE1-A0CD-A94A1DAEB80C}"/>
    <cellStyle name="style1496329126310 12" xfId="53652" xr:uid="{F5802630-F2F2-417A-B43B-890586C3B559}"/>
    <cellStyle name="style1496329126310 13" xfId="54052" xr:uid="{9E49F333-3225-4632-9E9A-D38E40A14E6A}"/>
    <cellStyle name="style1496329126310 14" xfId="54423" xr:uid="{437FD232-03F1-408A-A603-BB55CBBEBEC3}"/>
    <cellStyle name="style1496329126310 15" xfId="54789" xr:uid="{9DCE637A-6680-4F9C-B9DB-1D5C4543C898}"/>
    <cellStyle name="style1496329126310 16" xfId="55727" xr:uid="{A12FA93B-72F4-4649-868A-8C3F239A8E72}"/>
    <cellStyle name="style1496329126310 17" xfId="56099" xr:uid="{1A0B9431-7CFC-4A9C-A67E-6FB6A613EAC4}"/>
    <cellStyle name="style1496329126310 18" xfId="56498" xr:uid="{8D79387D-0C0E-412D-9EC6-C087E60C55BE}"/>
    <cellStyle name="style1496329126310 2" xfId="11932" xr:uid="{F69ABB90-6CF2-4E1B-A1FC-E94708C6F6A0}"/>
    <cellStyle name="style1496329126310 2 2" xfId="21698" xr:uid="{197B3CC5-DC7A-48F9-9A12-5F564AB23286}"/>
    <cellStyle name="style1496329126310 2 2 2" xfId="42187" xr:uid="{5CCB6904-5F42-4918-A4FA-36F47D95FE52}"/>
    <cellStyle name="style1496329126310 2 3" xfId="34196" xr:uid="{47B4856C-3C1A-4A1E-89BF-0BF172EB3976}"/>
    <cellStyle name="style1496329126310 3" xfId="15250" xr:uid="{1EABC08A-9C82-4261-8CD7-B98FFC575A60}"/>
    <cellStyle name="style1496329126310 3 2" xfId="24992" xr:uid="{07ED146F-BD4E-4804-A9F2-5972B69FFB60}"/>
    <cellStyle name="style1496329126310 3 2 2" xfId="44785" xr:uid="{D856A142-ECB1-47CB-BD7C-8AD53BC998F8}"/>
    <cellStyle name="style1496329126310 3 3" xfId="36794" xr:uid="{1FDA1876-82DA-4679-A00F-7503480FDC1A}"/>
    <cellStyle name="style1496329126310 4" xfId="15696" xr:uid="{DF634DA0-BFF1-4E4E-8A5B-D783AAAB8C4D}"/>
    <cellStyle name="style1496329126310 4 2" xfId="25438" xr:uid="{54A87763-6617-41EF-9B29-23A71AD690AD}"/>
    <cellStyle name="style1496329126310 4 2 2" xfId="45228" xr:uid="{EA91586E-313C-463D-983A-726F286518BC}"/>
    <cellStyle name="style1496329126310 4 3" xfId="37237" xr:uid="{F5DCE403-C2CB-4637-889B-34C44A8965E4}"/>
    <cellStyle name="style1496329126310 5" xfId="19654" xr:uid="{EF7BAD5E-8136-47CB-9AF7-38477BD6EF82}"/>
    <cellStyle name="style1496329126310 5 2" xfId="40492" xr:uid="{D2124B9E-83E3-4C87-BD23-98FF6979DFCB}"/>
    <cellStyle name="style1496329126310 6" xfId="32501" xr:uid="{6146B5ED-81A5-410B-ABCB-D10737E1F26A}"/>
    <cellStyle name="style1496329126310 7" xfId="51734" xr:uid="{DFBEA65B-D1A8-4CC6-B136-F07AA4C6B97D}"/>
    <cellStyle name="style1496329126310 8" xfId="52099" xr:uid="{C006A1D1-CC18-4B8F-8F58-3E3DC9F8CA3D}"/>
    <cellStyle name="style1496329126310 9" xfId="52539" xr:uid="{D6374D05-B84C-43FA-963C-ED73CF23D9B8}"/>
    <cellStyle name="style1496329126326" xfId="4720" xr:uid="{B98D794F-4938-461E-A7A5-47F2A2004F91}"/>
    <cellStyle name="style1496329126326 10" xfId="52915" xr:uid="{9176F8A5-C846-4238-9FFE-E4D045F53E38}"/>
    <cellStyle name="style1496329126326 11" xfId="53288" xr:uid="{DFAAA388-AEA8-4144-B19A-F8544339C8EC}"/>
    <cellStyle name="style1496329126326 12" xfId="53653" xr:uid="{A8B0F96E-70B8-4A9D-986F-75FF9EFCA3E0}"/>
    <cellStyle name="style1496329126326 13" xfId="54053" xr:uid="{EB9BF2F6-3BDC-4B8A-A832-0B89F02EA3E1}"/>
    <cellStyle name="style1496329126326 14" xfId="54424" xr:uid="{6F287E5A-EE59-46E1-AC3E-FEF3353C7DA8}"/>
    <cellStyle name="style1496329126326 15" xfId="54790" xr:uid="{5CE4BF97-5DD9-47F2-A30B-C413A964F309}"/>
    <cellStyle name="style1496329126326 16" xfId="55728" xr:uid="{9D213103-8D01-46B3-8B1A-CB727DA8F24C}"/>
    <cellStyle name="style1496329126326 17" xfId="56100" xr:uid="{C4C3B872-9815-494A-9731-42BC1751E381}"/>
    <cellStyle name="style1496329126326 18" xfId="56499" xr:uid="{D9DE7085-2D0D-43C5-8385-51A00A1A91A5}"/>
    <cellStyle name="style1496329126326 2" xfId="11933" xr:uid="{9164383D-5F10-413E-88E6-3C5AFD69AA7D}"/>
    <cellStyle name="style1496329126326 2 2" xfId="21699" xr:uid="{F11153A5-EB59-4685-9D36-A14DB0E4ECBC}"/>
    <cellStyle name="style1496329126326 2 2 2" xfId="42188" xr:uid="{8E9636B9-2D3F-4D87-8596-0BE5A50B7082}"/>
    <cellStyle name="style1496329126326 2 3" xfId="34197" xr:uid="{700474C7-EEA2-434C-BC21-DF1456363AF5}"/>
    <cellStyle name="style1496329126326 3" xfId="15251" xr:uid="{DA2D1BA8-87DC-4A7E-8365-1FB65D905D5B}"/>
    <cellStyle name="style1496329126326 3 2" xfId="24993" xr:uid="{510AD174-B39C-44FF-8C24-D71B6451232D}"/>
    <cellStyle name="style1496329126326 3 2 2" xfId="44786" xr:uid="{B1013C15-D83A-4593-A640-C59B4FECEF59}"/>
    <cellStyle name="style1496329126326 3 3" xfId="36795" xr:uid="{BA3A2732-EC0A-4363-A253-FACB90F7A029}"/>
    <cellStyle name="style1496329126326 4" xfId="15697" xr:uid="{F3803652-775B-4FCA-BE5A-D162FF90C781}"/>
    <cellStyle name="style1496329126326 4 2" xfId="25439" xr:uid="{2B356286-13F9-4094-A717-F01A1BF48414}"/>
    <cellStyle name="style1496329126326 4 2 2" xfId="45229" xr:uid="{97FAC155-EE46-41FA-8DDE-16AA03AB7CE9}"/>
    <cellStyle name="style1496329126326 4 3" xfId="37238" xr:uid="{22C0B038-BB51-4C88-9E6F-189473E9D68F}"/>
    <cellStyle name="style1496329126326 5" xfId="19655" xr:uid="{72852A9E-1227-4E25-81C5-60D94D6545B5}"/>
    <cellStyle name="style1496329126326 5 2" xfId="40493" xr:uid="{ED4FED58-A92C-4865-8C77-FAF9B1FC24A7}"/>
    <cellStyle name="style1496329126326 6" xfId="32502" xr:uid="{B6C026AC-2579-4BB7-AD49-273E585A1702}"/>
    <cellStyle name="style1496329126326 7" xfId="51735" xr:uid="{0A63ABC9-92CB-4C35-934E-BA493F0AEEEB}"/>
    <cellStyle name="style1496329126326 8" xfId="52100" xr:uid="{C81EB2A6-8C17-4214-A395-385266A4EB99}"/>
    <cellStyle name="style1496329126326 9" xfId="52540" xr:uid="{582E6017-BC43-4B6F-8A68-8123DC03B7A6}"/>
    <cellStyle name="style1496329126357" xfId="4721" xr:uid="{D0B5A0B3-D9E3-4ED5-8AEF-563D7A799C24}"/>
    <cellStyle name="style1496329126357 10" xfId="52916" xr:uid="{224AE887-8EE6-424B-8B97-84D69FE89383}"/>
    <cellStyle name="style1496329126357 11" xfId="53289" xr:uid="{3ADA6D4A-1A6B-4752-A9CA-3B33BBCFF0C0}"/>
    <cellStyle name="style1496329126357 12" xfId="53654" xr:uid="{49E03986-4BBB-4421-8733-0C276451F775}"/>
    <cellStyle name="style1496329126357 13" xfId="54054" xr:uid="{6CFEE64B-385A-44CA-A59F-77C32A022F3F}"/>
    <cellStyle name="style1496329126357 14" xfId="54425" xr:uid="{2D12F32F-FEB4-4228-8D53-C10C38CAED77}"/>
    <cellStyle name="style1496329126357 15" xfId="54791" xr:uid="{3A733E84-E35C-4FFA-A9BC-8EA96AC1029D}"/>
    <cellStyle name="style1496329126357 16" xfId="55729" xr:uid="{B2095DBB-2EEA-4704-9DE9-B2051F0CB981}"/>
    <cellStyle name="style1496329126357 17" xfId="56101" xr:uid="{1AE85F32-A063-4D33-B8F9-C48F2DC75B1F}"/>
    <cellStyle name="style1496329126357 18" xfId="56500" xr:uid="{A939C20D-33FE-486A-9541-652801176974}"/>
    <cellStyle name="style1496329126357 2" xfId="11934" xr:uid="{DEFA2515-F734-4119-BE10-1F065FFDD7FA}"/>
    <cellStyle name="style1496329126357 2 2" xfId="21700" xr:uid="{4134F1FF-DC0C-4628-8B7F-CA3DB91F03E9}"/>
    <cellStyle name="style1496329126357 2 2 2" xfId="42189" xr:uid="{EA561E96-6C66-4E47-B1AF-8029E40C8FA0}"/>
    <cellStyle name="style1496329126357 2 3" xfId="34198" xr:uid="{253F74EF-9A74-4705-A642-ACBA69956CE3}"/>
    <cellStyle name="style1496329126357 3" xfId="15252" xr:uid="{4561658D-C960-49C1-852A-0A22BCA3E751}"/>
    <cellStyle name="style1496329126357 3 2" xfId="24994" xr:uid="{8AE4535F-949B-415F-8971-AB05A211B20B}"/>
    <cellStyle name="style1496329126357 3 2 2" xfId="44787" xr:uid="{207A59EC-776D-4636-BE64-1BD22AC81293}"/>
    <cellStyle name="style1496329126357 3 3" xfId="36796" xr:uid="{824129A5-7CBA-4E04-B2B5-6DACFEDFF343}"/>
    <cellStyle name="style1496329126357 4" xfId="15698" xr:uid="{88E0821E-875C-4E10-A72D-75FBB7BC3AE2}"/>
    <cellStyle name="style1496329126357 4 2" xfId="25440" xr:uid="{F060D7A8-784E-4C1F-8A2E-97D3C47F0753}"/>
    <cellStyle name="style1496329126357 4 2 2" xfId="45230" xr:uid="{352EA8E6-1479-408C-A6DD-7898D5D15E6C}"/>
    <cellStyle name="style1496329126357 4 3" xfId="37239" xr:uid="{7BE0D64B-7237-4407-A0FF-BE3DA15E706A}"/>
    <cellStyle name="style1496329126357 5" xfId="19656" xr:uid="{A3496FDE-F7F5-4AAD-8BC3-C8E787C0770D}"/>
    <cellStyle name="style1496329126357 5 2" xfId="40494" xr:uid="{E01EF8BE-20BB-4E77-9E76-56A42102A87D}"/>
    <cellStyle name="style1496329126357 6" xfId="32503" xr:uid="{36C8DC78-651B-4C55-B629-9A1584AC6AAE}"/>
    <cellStyle name="style1496329126357 7" xfId="51736" xr:uid="{51DCA704-E047-476E-AEEF-8E8888DADAFC}"/>
    <cellStyle name="style1496329126357 8" xfId="52101" xr:uid="{336231ED-D45F-4B4C-AD52-55E26375564B}"/>
    <cellStyle name="style1496329126357 9" xfId="52541" xr:uid="{3DDDE9BD-DBB9-40B1-95E4-657362C89F8B}"/>
    <cellStyle name="style1503929171842" xfId="11938" xr:uid="{6E655C88-9914-441C-9B52-88423DDDBC70}"/>
    <cellStyle name="style1503929171842 10" xfId="53293" xr:uid="{C7061C6A-5988-40AE-9F6C-A1AB77BA6C5E}"/>
    <cellStyle name="style1503929171842 11" xfId="53658" xr:uid="{495600E6-F537-4B7A-892A-72E1DE4187F1}"/>
    <cellStyle name="style1503929171842 12" xfId="54058" xr:uid="{57848668-1F7E-419B-98C7-380CF88ECEF9}"/>
    <cellStyle name="style1503929171842 13" xfId="54429" xr:uid="{93369981-1EBF-4945-B9BE-1295FC14CAF8}"/>
    <cellStyle name="style1503929171842 14" xfId="54795" xr:uid="{14530E46-B4A5-485C-A0C0-584E3BD08D05}"/>
    <cellStyle name="style1503929171842 15" xfId="55733" xr:uid="{3A2EF759-58EE-4563-928F-BB8EF9AB58E3}"/>
    <cellStyle name="style1503929171842 16" xfId="56105" xr:uid="{C8FAAEB0-EBD0-4679-86FD-DF6AA809C886}"/>
    <cellStyle name="style1503929171842 17" xfId="56504" xr:uid="{64A43E30-D529-43AE-A0C3-3C8B972515CA}"/>
    <cellStyle name="style1503929171842 2" xfId="15256" xr:uid="{A683503B-D4FF-4058-9002-23558D263924}"/>
    <cellStyle name="style1503929171842 2 2" xfId="24998" xr:uid="{7F581E81-338E-4B83-8D75-5B460AA4DBF9}"/>
    <cellStyle name="style1503929171842 2 2 2" xfId="44791" xr:uid="{E998355D-5866-4A8B-8CD4-EE6584CD40E2}"/>
    <cellStyle name="style1503929171842 2 3" xfId="36800" xr:uid="{EB3D5DB8-B5B2-4465-AA4D-082A960A7BF8}"/>
    <cellStyle name="style1503929171842 3" xfId="15702" xr:uid="{41687855-ECB8-485A-8CC9-28B7A05EC3DB}"/>
    <cellStyle name="style1503929171842 3 2" xfId="25444" xr:uid="{2E40C859-C197-4A75-9915-5AE8ECA9FECF}"/>
    <cellStyle name="style1503929171842 3 2 2" xfId="45234" xr:uid="{9F02E2B3-09A5-4515-AFC4-B2FF8B8BF553}"/>
    <cellStyle name="style1503929171842 3 3" xfId="37243" xr:uid="{209EBCC6-63CC-457D-85C4-1073A73FC8D9}"/>
    <cellStyle name="style1503929171842 4" xfId="21704" xr:uid="{55578A3F-B641-4B04-96AE-1BC4C2E0A968}"/>
    <cellStyle name="style1503929171842 4 2" xfId="42193" xr:uid="{0D63348A-2F53-4265-AF3B-5A58D8E50424}"/>
    <cellStyle name="style1503929171842 5" xfId="34202" xr:uid="{E07AFE06-2839-49DD-BCCE-D9A7DF569C4E}"/>
    <cellStyle name="style1503929171842 6" xfId="51740" xr:uid="{FB155559-6779-44C8-978B-65EFBCB79EB0}"/>
    <cellStyle name="style1503929171842 7" xfId="52105" xr:uid="{EAE85C63-6FC3-4AA0-A88C-AC28A0ADDB44}"/>
    <cellStyle name="style1503929171842 8" xfId="52545" xr:uid="{89457C1B-4688-4793-8146-B96E3CDAFE03}"/>
    <cellStyle name="style1503929171842 9" xfId="52920" xr:uid="{A463E863-4800-426C-A7D2-04BEFFF8252A}"/>
    <cellStyle name="style1503929171874" xfId="11939" xr:uid="{E15C3FEE-22EE-4776-949F-91611321733E}"/>
    <cellStyle name="style1503929171874 10" xfId="53294" xr:uid="{84E39490-1B42-45B3-AE12-E5E525EBFB9D}"/>
    <cellStyle name="style1503929171874 11" xfId="53659" xr:uid="{F27BCBFC-2EF9-4163-9265-5463AE0F026A}"/>
    <cellStyle name="style1503929171874 12" xfId="54059" xr:uid="{C58CDE27-9A36-4081-B335-AACA8CAF13CA}"/>
    <cellStyle name="style1503929171874 13" xfId="54430" xr:uid="{90B5D519-CD6D-44B8-BC61-657BC6EC364A}"/>
    <cellStyle name="style1503929171874 14" xfId="54796" xr:uid="{2BD9E730-E765-4318-A26D-6F3978302A44}"/>
    <cellStyle name="style1503929171874 15" xfId="55734" xr:uid="{A1DDB53A-F7C0-459D-B355-2F4DD1B8A2E8}"/>
    <cellStyle name="style1503929171874 16" xfId="56106" xr:uid="{73FD7521-29C5-4933-BEBC-8CC191A5C2F8}"/>
    <cellStyle name="style1503929171874 17" xfId="56505" xr:uid="{C5DE2DB2-E23B-4FD8-B5FE-561490F4ABF9}"/>
    <cellStyle name="style1503929171874 2" xfId="15257" xr:uid="{879A3896-7CB5-450B-B4ED-AE255AC2D55C}"/>
    <cellStyle name="style1503929171874 2 2" xfId="24999" xr:uid="{395AF483-48DD-4A59-B2A2-AEC21686292E}"/>
    <cellStyle name="style1503929171874 2 2 2" xfId="44792" xr:uid="{59A127B7-CADA-4A1D-AF8B-88CDB976E0D6}"/>
    <cellStyle name="style1503929171874 2 3" xfId="36801" xr:uid="{5A6A1479-39D3-482F-9BC1-24590F62E0C8}"/>
    <cellStyle name="style1503929171874 3" xfId="15703" xr:uid="{CAF967FB-FBA1-40D6-B168-E74D1C95FEA3}"/>
    <cellStyle name="style1503929171874 3 2" xfId="25445" xr:uid="{B833D09A-07A8-46F9-A8F2-A1F37B72C0B7}"/>
    <cellStyle name="style1503929171874 3 2 2" xfId="45235" xr:uid="{C6B612EF-534A-41BA-A3C0-D494F94EA663}"/>
    <cellStyle name="style1503929171874 3 3" xfId="37244" xr:uid="{F14CE3FC-6673-4AAF-9ABF-648479DDD6F3}"/>
    <cellStyle name="style1503929171874 4" xfId="21705" xr:uid="{1947FCD3-1ED8-4CBD-B922-453BC370374F}"/>
    <cellStyle name="style1503929171874 4 2" xfId="42194" xr:uid="{F57A6C44-44E5-4C71-98D1-7E14D3CE8949}"/>
    <cellStyle name="style1503929171874 5" xfId="34203" xr:uid="{97AA5754-20A9-4A2E-A1CC-258F5FA02D8D}"/>
    <cellStyle name="style1503929171874 6" xfId="51741" xr:uid="{3E651639-BA27-454A-B40F-C4F6D57CDA10}"/>
    <cellStyle name="style1503929171874 7" xfId="52106" xr:uid="{42EAB457-3505-4D8B-A554-0653E85A0BD6}"/>
    <cellStyle name="style1503929171874 8" xfId="52546" xr:uid="{5C88C325-42D6-42FB-9779-A4232CB78ABF}"/>
    <cellStyle name="style1503929171874 9" xfId="52921" xr:uid="{597C1771-F796-4341-8B56-ED799ABAA250}"/>
    <cellStyle name="style1503929171920" xfId="11940" xr:uid="{13033BA6-DD3E-40D7-8FC5-2B284AD1293E}"/>
    <cellStyle name="style1503929171920 10" xfId="53295" xr:uid="{DFA5E187-5C61-4004-8B9B-D8C316BC5A8F}"/>
    <cellStyle name="style1503929171920 11" xfId="53660" xr:uid="{01E20D0D-1470-495A-B16C-772A2298C1FD}"/>
    <cellStyle name="style1503929171920 12" xfId="54060" xr:uid="{5E40C505-6F14-4AFD-9A4E-D21F2D0F2557}"/>
    <cellStyle name="style1503929171920 13" xfId="54431" xr:uid="{1724BEE2-E0A0-480E-9371-B981DB754EE1}"/>
    <cellStyle name="style1503929171920 14" xfId="54797" xr:uid="{F68FEA71-0541-4EEE-A0F9-B2E3135E33EB}"/>
    <cellStyle name="style1503929171920 15" xfId="55735" xr:uid="{D31E1D37-FABE-4F80-9183-45C819D16022}"/>
    <cellStyle name="style1503929171920 16" xfId="56107" xr:uid="{2A706B21-F10A-42B6-9C30-0FCF34E5209B}"/>
    <cellStyle name="style1503929171920 17" xfId="56506" xr:uid="{631B80F8-B250-4592-A453-8C070529C7D4}"/>
    <cellStyle name="style1503929171920 2" xfId="15258" xr:uid="{CE490302-236B-4285-9F4C-A4F6F5EE5AC0}"/>
    <cellStyle name="style1503929171920 2 2" xfId="25000" xr:uid="{17D2E86F-A4A8-4C3A-BB8E-6E266BD9E085}"/>
    <cellStyle name="style1503929171920 2 2 2" xfId="44793" xr:uid="{95DFDF5D-D1B4-4A80-B3C7-320C6EC02F60}"/>
    <cellStyle name="style1503929171920 2 3" xfId="36802" xr:uid="{92F39870-6304-4561-B2D2-5DDB305B069A}"/>
    <cellStyle name="style1503929171920 3" xfId="15704" xr:uid="{9758C5D1-7FD2-4088-AAAC-B973165A1C55}"/>
    <cellStyle name="style1503929171920 3 2" xfId="25446" xr:uid="{2B0B0B5F-E028-4D49-9F97-1BAAF6B1703F}"/>
    <cellStyle name="style1503929171920 3 2 2" xfId="45236" xr:uid="{792DFB75-3584-4C0D-9225-E10D72E00C91}"/>
    <cellStyle name="style1503929171920 3 3" xfId="37245" xr:uid="{D11E0F83-5A63-46C7-910A-ABF8B1D276CC}"/>
    <cellStyle name="style1503929171920 4" xfId="21706" xr:uid="{515746CE-13FD-4AD4-A0A2-EA1446FA75D5}"/>
    <cellStyle name="style1503929171920 4 2" xfId="42195" xr:uid="{088C5E9B-A562-41CB-ABF3-42D526E199B2}"/>
    <cellStyle name="style1503929171920 5" xfId="34204" xr:uid="{0782FEDA-6072-4250-A6EC-60BB4AB67BD8}"/>
    <cellStyle name="style1503929171920 6" xfId="51742" xr:uid="{30BBD8BB-A858-4951-820C-17EE2E58BA20}"/>
    <cellStyle name="style1503929171920 7" xfId="52107" xr:uid="{550AAC80-9506-413E-B11C-911A5D1D31C4}"/>
    <cellStyle name="style1503929171920 8" xfId="52547" xr:uid="{DA1E2513-40CA-4CD9-8F4F-88730FC550BC}"/>
    <cellStyle name="style1503929171920 9" xfId="52922" xr:uid="{3C68135D-C6C9-41DF-89D9-4F5AE75F4028}"/>
    <cellStyle name="style1503929172139" xfId="11944" xr:uid="{667BA483-6C57-4209-BE0E-D4486643FEF3}"/>
    <cellStyle name="style1503929172139 10" xfId="53299" xr:uid="{A3BCC926-FEEA-4AF2-B87D-A54F5663EC33}"/>
    <cellStyle name="style1503929172139 11" xfId="53664" xr:uid="{A4728FC4-0181-4D81-A5CB-7ADB8C25189A}"/>
    <cellStyle name="style1503929172139 12" xfId="54064" xr:uid="{F08B2419-6542-44A2-B224-F72803538D27}"/>
    <cellStyle name="style1503929172139 13" xfId="54435" xr:uid="{96CCD432-600F-4280-91B1-4A582DD6B295}"/>
    <cellStyle name="style1503929172139 14" xfId="54801" xr:uid="{151A5ACB-DA1B-4DA9-A459-9366F85BD890}"/>
    <cellStyle name="style1503929172139 15" xfId="55739" xr:uid="{8378E18F-B5D9-4C67-8067-DDD5BEC4B281}"/>
    <cellStyle name="style1503929172139 16" xfId="56111" xr:uid="{A31D0BC6-3219-4FC1-89AE-EAAABE4D4596}"/>
    <cellStyle name="style1503929172139 17" xfId="56510" xr:uid="{F867C9D9-F625-4B49-8F11-1329DCF4C66A}"/>
    <cellStyle name="style1503929172139 2" xfId="15262" xr:uid="{A0E51D3F-1ECB-44A3-9E7C-2A80B8025D90}"/>
    <cellStyle name="style1503929172139 2 2" xfId="25004" xr:uid="{E65319A2-A120-4417-9A95-3D1F7998C262}"/>
    <cellStyle name="style1503929172139 2 2 2" xfId="44797" xr:uid="{3473BAAA-60E3-4B5B-9D43-602BBB011AA1}"/>
    <cellStyle name="style1503929172139 2 3" xfId="36806" xr:uid="{483062CB-F510-4B8C-A651-F61F6BB1CBD6}"/>
    <cellStyle name="style1503929172139 3" xfId="15708" xr:uid="{D4C3AEF0-66B0-4D4D-BBFB-3E9FEAF41C89}"/>
    <cellStyle name="style1503929172139 3 2" xfId="25450" xr:uid="{088FEC01-2282-4E8E-9648-AE8CB7AC503D}"/>
    <cellStyle name="style1503929172139 3 2 2" xfId="45240" xr:uid="{B0DB1487-B48F-48C0-9540-989FA6E59EAF}"/>
    <cellStyle name="style1503929172139 3 3" xfId="37249" xr:uid="{7461CF07-889F-4322-9737-6EFED5ECAE64}"/>
    <cellStyle name="style1503929172139 4" xfId="21710" xr:uid="{254043B8-900E-44B4-811A-CDB15A2BF847}"/>
    <cellStyle name="style1503929172139 4 2" xfId="42199" xr:uid="{1C36A9B0-27F9-443D-B826-149D3E8D9CF8}"/>
    <cellStyle name="style1503929172139 5" xfId="34208" xr:uid="{9FD481F4-8DD7-40F7-BF22-F1DE157B011C}"/>
    <cellStyle name="style1503929172139 6" xfId="51746" xr:uid="{B51458CB-9B0B-4741-8D4C-BD596484D2D7}"/>
    <cellStyle name="style1503929172139 7" xfId="52111" xr:uid="{E89ED0E6-CBCD-497E-A230-9657073D7ECB}"/>
    <cellStyle name="style1503929172139 8" xfId="52551" xr:uid="{D4DF313A-091E-4F67-9E66-8B4E415044A5}"/>
    <cellStyle name="style1503929172139 9" xfId="52926" xr:uid="{6A559443-C695-4772-9B2E-E658115A9FB4}"/>
    <cellStyle name="style1503929172170" xfId="11945" xr:uid="{E595C1C6-0F50-465E-A819-9E57B40DB94F}"/>
    <cellStyle name="style1503929172170 10" xfId="53300" xr:uid="{B89A8C59-AB48-49A3-86E6-1832B70BB980}"/>
    <cellStyle name="style1503929172170 11" xfId="53665" xr:uid="{9640EA14-9770-4846-B761-102211C74497}"/>
    <cellStyle name="style1503929172170 12" xfId="54065" xr:uid="{AC2AD12A-EE23-4747-BB29-2ECAD3D8A0E8}"/>
    <cellStyle name="style1503929172170 13" xfId="54436" xr:uid="{6CFBB926-C09C-4038-B6BB-53BA2B963B59}"/>
    <cellStyle name="style1503929172170 14" xfId="54802" xr:uid="{02E1F0FA-50BD-413E-8A6D-A80344C1D4BE}"/>
    <cellStyle name="style1503929172170 15" xfId="55740" xr:uid="{C6AD6889-31E3-4224-8EA5-B6DF428F0A54}"/>
    <cellStyle name="style1503929172170 16" xfId="56112" xr:uid="{075AAAFB-6D9F-4ACE-B2A2-DA86145CC6CF}"/>
    <cellStyle name="style1503929172170 17" xfId="56511" xr:uid="{50B6B36A-5C55-4CE7-87FE-BCFA84227664}"/>
    <cellStyle name="style1503929172170 2" xfId="15263" xr:uid="{FB5DACCD-A284-497F-99D4-70B02785CA4D}"/>
    <cellStyle name="style1503929172170 2 2" xfId="25005" xr:uid="{3804D9CC-DDF2-4E1E-A0C4-DFA22BFFC3C4}"/>
    <cellStyle name="style1503929172170 2 2 2" xfId="44798" xr:uid="{05E25638-CD0B-42F9-93CF-CEFB37848F28}"/>
    <cellStyle name="style1503929172170 2 3" xfId="36807" xr:uid="{51DA4228-1C3B-42D8-8276-6B05561F948A}"/>
    <cellStyle name="style1503929172170 3" xfId="15709" xr:uid="{727BE81E-922F-4536-A05E-A704BDE3908B}"/>
    <cellStyle name="style1503929172170 3 2" xfId="25451" xr:uid="{5461A183-6217-4383-A397-AFF2053717B0}"/>
    <cellStyle name="style1503929172170 3 2 2" xfId="45241" xr:uid="{B15B7F00-918A-49EC-AA81-414A671995BC}"/>
    <cellStyle name="style1503929172170 3 3" xfId="37250" xr:uid="{881A21D2-E18F-4E7C-A1D5-364FE6459CA7}"/>
    <cellStyle name="style1503929172170 4" xfId="21711" xr:uid="{F23D5A6C-722B-4834-BE2D-0384DEBB1876}"/>
    <cellStyle name="style1503929172170 4 2" xfId="42200" xr:uid="{58F6B38E-CC34-492F-A54F-0835CCDC9D0E}"/>
    <cellStyle name="style1503929172170 5" xfId="34209" xr:uid="{51ACFE81-98B6-4E20-A8FA-E3C1C0DD7517}"/>
    <cellStyle name="style1503929172170 6" xfId="51747" xr:uid="{6329766E-1F2A-4062-BAC5-0E6AD8CE289A}"/>
    <cellStyle name="style1503929172170 7" xfId="52112" xr:uid="{59AA61EB-04A9-4D0E-877A-E73D51256CBD}"/>
    <cellStyle name="style1503929172170 8" xfId="52552" xr:uid="{1D008C00-7758-4566-8D57-126F85947573}"/>
    <cellStyle name="style1503929172170 9" xfId="52927" xr:uid="{4217872D-2DA7-47A4-B041-FBE9CD1A227F}"/>
    <cellStyle name="style1503929172217" xfId="11946" xr:uid="{8E5EF7C6-51B0-4CD4-8E52-569FD14C8E88}"/>
    <cellStyle name="style1503929172217 10" xfId="53301" xr:uid="{73DB8E6A-D31C-4EE7-912B-1A46D6D37CEC}"/>
    <cellStyle name="style1503929172217 11" xfId="53666" xr:uid="{7EAB5053-A727-439A-9CCC-E6D85BE0189B}"/>
    <cellStyle name="style1503929172217 12" xfId="54066" xr:uid="{3EA02176-FCED-4B1D-BB9D-A070965268B8}"/>
    <cellStyle name="style1503929172217 13" xfId="54437" xr:uid="{17818317-98F5-420F-BFEC-23E736BFCCC8}"/>
    <cellStyle name="style1503929172217 14" xfId="54803" xr:uid="{A8D992CE-CC85-40F7-9857-82CD31B662FD}"/>
    <cellStyle name="style1503929172217 15" xfId="55741" xr:uid="{20A28BD7-7873-44BB-8ECD-266D2EDBA660}"/>
    <cellStyle name="style1503929172217 16" xfId="56113" xr:uid="{82373769-8F1F-426F-AE20-F3F5401A8FD1}"/>
    <cellStyle name="style1503929172217 17" xfId="56512" xr:uid="{0139ED33-216B-4A37-931D-20173CFE471D}"/>
    <cellStyle name="style1503929172217 2" xfId="15264" xr:uid="{ED932B5A-8B00-4468-99C5-C2998DA01388}"/>
    <cellStyle name="style1503929172217 2 2" xfId="25006" xr:uid="{B2C3BECD-8CC0-40A4-A0A5-B85546D33507}"/>
    <cellStyle name="style1503929172217 2 2 2" xfId="44799" xr:uid="{B4C59910-2BF9-4172-BFC4-7887A8F09022}"/>
    <cellStyle name="style1503929172217 2 3" xfId="36808" xr:uid="{B27FF075-B0CD-4447-AA01-53423E929EAA}"/>
    <cellStyle name="style1503929172217 3" xfId="15710" xr:uid="{94850E5A-C869-4084-A61D-89C8AE0ACC3F}"/>
    <cellStyle name="style1503929172217 3 2" xfId="25452" xr:uid="{288495A4-2F88-43F1-B114-86A8AD5D273A}"/>
    <cellStyle name="style1503929172217 3 2 2" xfId="45242" xr:uid="{68442EF6-62A9-4ADE-ABBB-7C5BBF1317CF}"/>
    <cellStyle name="style1503929172217 3 3" xfId="37251" xr:uid="{FD09E6F4-2EEA-441D-9309-9283F3B5A668}"/>
    <cellStyle name="style1503929172217 4" xfId="21712" xr:uid="{4B7DFFAE-2F92-4D10-AFFC-E9CD45E1CD5F}"/>
    <cellStyle name="style1503929172217 4 2" xfId="42201" xr:uid="{DB52EE37-ED76-49C9-BC3E-CACA2030B3FD}"/>
    <cellStyle name="style1503929172217 5" xfId="34210" xr:uid="{810A2E71-1213-40CD-98B4-22F8176C5FF5}"/>
    <cellStyle name="style1503929172217 6" xfId="51748" xr:uid="{750CD2D2-4BF3-46CC-B132-9DCA83FE5F92}"/>
    <cellStyle name="style1503929172217 7" xfId="52113" xr:uid="{12F0F4A5-6750-4DC8-B6AC-2BCE014AFA77}"/>
    <cellStyle name="style1503929172217 8" xfId="52553" xr:uid="{F66B894F-AC43-4D16-A1FC-40F28F190BC9}"/>
    <cellStyle name="style1503929172217 9" xfId="52928" xr:uid="{93C7BD0E-BEDC-43D3-99C6-24788FC4ADF4}"/>
    <cellStyle name="style1503929172248" xfId="11950" xr:uid="{9F300B8F-15F0-48F2-85E6-A62D5FB9B6AE}"/>
    <cellStyle name="style1503929172248 10" xfId="53305" xr:uid="{96A29CBA-491C-4574-8676-88DA73563F87}"/>
    <cellStyle name="style1503929172248 11" xfId="53670" xr:uid="{56318178-E8EB-4D5F-89DB-8281197FE72A}"/>
    <cellStyle name="style1503929172248 12" xfId="54070" xr:uid="{F355CBAA-9DAB-4FCD-91AA-1DBE26B42072}"/>
    <cellStyle name="style1503929172248 13" xfId="54441" xr:uid="{F9801A52-3627-4B80-BC8E-55B5AD91FCF2}"/>
    <cellStyle name="style1503929172248 14" xfId="54807" xr:uid="{79833BC5-DEF8-4D69-B8EC-1D4DA02FBBB9}"/>
    <cellStyle name="style1503929172248 15" xfId="55745" xr:uid="{DA35F5F3-0120-4FCC-9308-804A0EDDB6DA}"/>
    <cellStyle name="style1503929172248 16" xfId="56117" xr:uid="{8B14630F-8C39-4EAC-9EB8-2B272F41FE64}"/>
    <cellStyle name="style1503929172248 17" xfId="56516" xr:uid="{95FA6E7E-E05F-43A7-B51D-DC8D71AA037C}"/>
    <cellStyle name="style1503929172248 2" xfId="15268" xr:uid="{9FEAFCD1-35E7-4F7E-A88A-B96220B7156D}"/>
    <cellStyle name="style1503929172248 2 2" xfId="25010" xr:uid="{DB7DC0DD-3A1C-4E89-921C-437DDCCA0FDE}"/>
    <cellStyle name="style1503929172248 2 2 2" xfId="44803" xr:uid="{DAE5232F-E72E-49A8-81BC-3E39C8C35BA7}"/>
    <cellStyle name="style1503929172248 2 3" xfId="36812" xr:uid="{1FEAABB6-BB7A-4F19-AE03-9E7F329BE6A7}"/>
    <cellStyle name="style1503929172248 3" xfId="15714" xr:uid="{0618221F-F8EF-41E9-895B-8B43594EB6B0}"/>
    <cellStyle name="style1503929172248 3 2" xfId="25456" xr:uid="{ECCB17C2-CDF2-4807-90D0-0EE50BBBD37C}"/>
    <cellStyle name="style1503929172248 3 2 2" xfId="45246" xr:uid="{C48B3788-D91E-489E-8865-A162DE0F2E2B}"/>
    <cellStyle name="style1503929172248 3 3" xfId="37255" xr:uid="{BD9FCAA0-CE60-467C-A2FA-2729B96408CF}"/>
    <cellStyle name="style1503929172248 4" xfId="21716" xr:uid="{F425293B-CCA2-4D39-9A9C-B8375EB5BE3A}"/>
    <cellStyle name="style1503929172248 4 2" xfId="42205" xr:uid="{0995B860-CD6E-4C99-84DC-F7DEFBEB1501}"/>
    <cellStyle name="style1503929172248 5" xfId="34214" xr:uid="{A478E6A4-DD72-4A3C-8485-BA6897FB9B96}"/>
    <cellStyle name="style1503929172248 6" xfId="51752" xr:uid="{41AF4450-F9E4-4DE3-ABB3-E133277CE154}"/>
    <cellStyle name="style1503929172248 7" xfId="52117" xr:uid="{550AF483-4C77-4713-A8E9-23E598C0A245}"/>
    <cellStyle name="style1503929172248 8" xfId="52557" xr:uid="{FC245D8D-C600-448A-96F6-EDD1E2AE9390}"/>
    <cellStyle name="style1503929172248 9" xfId="52932" xr:uid="{886EAEBD-5BAA-472D-B451-F114A90320D7}"/>
    <cellStyle name="style1503929172279" xfId="11951" xr:uid="{0C498C3A-2DAE-49FE-8B5F-42F7E38700D0}"/>
    <cellStyle name="style1503929172279 10" xfId="53306" xr:uid="{2CD9C6D7-2D78-4C31-B927-E543F93CE1B3}"/>
    <cellStyle name="style1503929172279 11" xfId="53671" xr:uid="{6C8F24ED-FA71-48B0-94EB-49D6D1FA922B}"/>
    <cellStyle name="style1503929172279 12" xfId="54071" xr:uid="{3CE163AC-D6B3-4A29-9CA0-D11EFAD5A689}"/>
    <cellStyle name="style1503929172279 13" xfId="54442" xr:uid="{8FE176E1-124F-408F-9E8C-239425BAD808}"/>
    <cellStyle name="style1503929172279 14" xfId="54808" xr:uid="{2E0B3F5A-A43D-4D36-8FC7-F14AEA1B0775}"/>
    <cellStyle name="style1503929172279 15" xfId="55746" xr:uid="{BB9B9545-E747-4A48-A997-615D3C3B6D37}"/>
    <cellStyle name="style1503929172279 16" xfId="56118" xr:uid="{7021FCEA-E512-4E00-B163-5B404D482D1C}"/>
    <cellStyle name="style1503929172279 17" xfId="56517" xr:uid="{4B4B3AA4-4ED2-42DE-9CA3-AA0B68347657}"/>
    <cellStyle name="style1503929172279 2" xfId="15269" xr:uid="{059A037E-1F63-46C1-83BA-00ED156E3B3A}"/>
    <cellStyle name="style1503929172279 2 2" xfId="25011" xr:uid="{196B1F95-CB33-4B7A-9231-6E57D4789473}"/>
    <cellStyle name="style1503929172279 2 2 2" xfId="44804" xr:uid="{A69331FA-E3DE-4627-BA69-72B0839731FF}"/>
    <cellStyle name="style1503929172279 2 3" xfId="36813" xr:uid="{FFAD2693-66DF-4B28-90E2-A0BAFE0579E8}"/>
    <cellStyle name="style1503929172279 3" xfId="15715" xr:uid="{5A4BF070-BAA6-44CF-8D9A-FF5935A68131}"/>
    <cellStyle name="style1503929172279 3 2" xfId="25457" xr:uid="{4592F3D1-511D-42DC-87CA-F0F433F927F8}"/>
    <cellStyle name="style1503929172279 3 2 2" xfId="45247" xr:uid="{C0A09AB4-F9A6-44F3-8010-0FE164290989}"/>
    <cellStyle name="style1503929172279 3 3" xfId="37256" xr:uid="{2B61CE21-7D96-4D7F-81B4-C1AA014F5244}"/>
    <cellStyle name="style1503929172279 4" xfId="21717" xr:uid="{FE865A99-F224-4845-8C2B-43AC78265BF5}"/>
    <cellStyle name="style1503929172279 4 2" xfId="42206" xr:uid="{9320F328-C1CA-4B19-ADDC-F5BA0E45B241}"/>
    <cellStyle name="style1503929172279 5" xfId="34215" xr:uid="{51C1EF25-1825-4F8C-9E9C-EDFA46F400F0}"/>
    <cellStyle name="style1503929172279 6" xfId="51753" xr:uid="{69E13739-6FBB-4B3D-86A4-98A1CD6C5D7E}"/>
    <cellStyle name="style1503929172279 7" xfId="52118" xr:uid="{506E8639-FA4F-49AF-9FFC-24D6E909A298}"/>
    <cellStyle name="style1503929172279 8" xfId="52558" xr:uid="{3600D34D-8C1D-4002-8D72-8B54457D7463}"/>
    <cellStyle name="style1503929172279 9" xfId="52933" xr:uid="{D91F159B-50FC-4DE6-ADC4-4FC83ACB539E}"/>
    <cellStyle name="style1503929172310" xfId="11952" xr:uid="{CAFF246E-0B3A-450E-8E46-7E5A1C6C7D9F}"/>
    <cellStyle name="style1503929172310 10" xfId="53307" xr:uid="{508718B1-19A3-4E69-9CC9-FBAB9AFC67CD}"/>
    <cellStyle name="style1503929172310 11" xfId="53672" xr:uid="{F2525A5E-2A18-4B75-9541-A5027CA3DC0B}"/>
    <cellStyle name="style1503929172310 12" xfId="54072" xr:uid="{433A00B9-8927-4DAD-906F-021018E0468A}"/>
    <cellStyle name="style1503929172310 13" xfId="54443" xr:uid="{02A2C60B-2E47-4242-A2B1-B3298DC94DD2}"/>
    <cellStyle name="style1503929172310 14" xfId="54809" xr:uid="{F06515F4-ED7C-44D6-9068-4B11912D1D99}"/>
    <cellStyle name="style1503929172310 15" xfId="55747" xr:uid="{4523E0D4-6196-4F3D-A5E0-7359F383EA6E}"/>
    <cellStyle name="style1503929172310 16" xfId="56119" xr:uid="{77D25193-BBA3-4EF1-BE40-38292417A31D}"/>
    <cellStyle name="style1503929172310 17" xfId="56518" xr:uid="{AC4A375E-8AE3-4E6E-A344-A98A43B7A2F4}"/>
    <cellStyle name="style1503929172310 2" xfId="15270" xr:uid="{89169532-DFB2-4BC3-9F47-0D8AEEDECB7D}"/>
    <cellStyle name="style1503929172310 2 2" xfId="25012" xr:uid="{F27E2FCA-68A6-4CB6-B1E4-A02B7236823D}"/>
    <cellStyle name="style1503929172310 2 2 2" xfId="44805" xr:uid="{D0991C37-2FE1-46A6-9E60-2FD69C876405}"/>
    <cellStyle name="style1503929172310 2 3" xfId="36814" xr:uid="{FA5872C1-5E72-4086-B537-146AA35BD24E}"/>
    <cellStyle name="style1503929172310 3" xfId="15716" xr:uid="{23F8EE78-AA82-4B75-9346-AA3C9CCF3A91}"/>
    <cellStyle name="style1503929172310 3 2" xfId="25458" xr:uid="{AED82BB8-69A9-4232-92A1-3BE6DF0428FA}"/>
    <cellStyle name="style1503929172310 3 2 2" xfId="45248" xr:uid="{9ED22EBE-46F9-4202-94B5-62D226CD1FEC}"/>
    <cellStyle name="style1503929172310 3 3" xfId="37257" xr:uid="{A3A5DEAE-76EF-42A2-8126-034D847F70D4}"/>
    <cellStyle name="style1503929172310 4" xfId="21718" xr:uid="{DFB3AC3B-B470-492A-8CE0-1CD800464E89}"/>
    <cellStyle name="style1503929172310 4 2" xfId="42207" xr:uid="{E7CB0E7F-3E9C-456A-8C88-5962C441DBD7}"/>
    <cellStyle name="style1503929172310 5" xfId="34216" xr:uid="{8F03F6A5-09E8-492C-B451-28F1AE182BE7}"/>
    <cellStyle name="style1503929172310 6" xfId="51754" xr:uid="{03B9DF69-5C4E-4D2C-BD2E-9F7E3CF4CB1E}"/>
    <cellStyle name="style1503929172310 7" xfId="52119" xr:uid="{372490CF-2714-4AFA-BC1F-7E0716CE9C4E}"/>
    <cellStyle name="style1503929172310 8" xfId="52559" xr:uid="{314BCB57-F2D0-44C8-BAD5-26E0D13DE7FD}"/>
    <cellStyle name="style1503929172310 9" xfId="52934" xr:uid="{1F8841A3-C81F-46D9-9C4A-C662F07C9806}"/>
    <cellStyle name="style1503929173371" xfId="11956" xr:uid="{84BF7F81-9F1A-4A57-8036-939930AD7ED6}"/>
    <cellStyle name="style1503929173371 10" xfId="53311" xr:uid="{624217CA-B908-4B15-8048-A0EEB99B9AFD}"/>
    <cellStyle name="style1503929173371 11" xfId="53676" xr:uid="{887428C5-B5B7-43DC-9299-73E67A3143F5}"/>
    <cellStyle name="style1503929173371 12" xfId="54076" xr:uid="{312BB263-150F-4229-B7C9-26422323D456}"/>
    <cellStyle name="style1503929173371 13" xfId="54447" xr:uid="{BCD99E5C-2D82-44D8-A357-7BFB2BC9EF19}"/>
    <cellStyle name="style1503929173371 14" xfId="54813" xr:uid="{655FE45C-41EA-44A2-A1F5-4AF9CE4E44AD}"/>
    <cellStyle name="style1503929173371 15" xfId="55751" xr:uid="{3836E7B7-8ACE-4762-A454-3077241295A7}"/>
    <cellStyle name="style1503929173371 16" xfId="56123" xr:uid="{07C8D117-CA94-47A8-9683-696E2D629405}"/>
    <cellStyle name="style1503929173371 17" xfId="56522" xr:uid="{20D0CE7D-75EF-4791-B2B0-479A516A7480}"/>
    <cellStyle name="style1503929173371 2" xfId="15274" xr:uid="{A24A1CEE-67F9-4EA4-8D87-F61DF108A7B7}"/>
    <cellStyle name="style1503929173371 2 2" xfId="25016" xr:uid="{33FC5DFE-2800-4892-B795-A5CF1122EAD8}"/>
    <cellStyle name="style1503929173371 2 2 2" xfId="44809" xr:uid="{AC93F6D5-49CA-472F-89E7-44A2F444C98E}"/>
    <cellStyle name="style1503929173371 2 3" xfId="36818" xr:uid="{D6833B42-93E0-4C72-9EF0-2B467B4C9D85}"/>
    <cellStyle name="style1503929173371 3" xfId="15720" xr:uid="{563D0AC9-CC37-4D30-AA4C-02A78EFFBA4A}"/>
    <cellStyle name="style1503929173371 3 2" xfId="25462" xr:uid="{3E0A7212-A420-45EF-8018-C0C16994CBAF}"/>
    <cellStyle name="style1503929173371 3 2 2" xfId="45252" xr:uid="{D76FFD1A-AF95-4C04-83F7-615D790311A8}"/>
    <cellStyle name="style1503929173371 3 3" xfId="37261" xr:uid="{C88A6934-71E0-4951-8C71-ED0297165193}"/>
    <cellStyle name="style1503929173371 4" xfId="21722" xr:uid="{28EF9D07-FA16-4A1F-930D-5183ADB3589B}"/>
    <cellStyle name="style1503929173371 4 2" xfId="42211" xr:uid="{3D133C78-7351-403D-9288-2AB427E043A8}"/>
    <cellStyle name="style1503929173371 5" xfId="34220" xr:uid="{A8D89EA2-A3F1-4B71-A971-0E1D76055A20}"/>
    <cellStyle name="style1503929173371 6" xfId="51758" xr:uid="{3B30D19F-7714-47D8-9BB1-DB0F68DA5820}"/>
    <cellStyle name="style1503929173371 7" xfId="52123" xr:uid="{C5DD6D9E-BB29-458A-AC14-D265E8BF319C}"/>
    <cellStyle name="style1503929173371 8" xfId="52563" xr:uid="{BF96FE94-59B9-4670-B404-D8BFA05BD54A}"/>
    <cellStyle name="style1503929173371 9" xfId="52938" xr:uid="{06079A67-D7FF-4ACA-AB6F-37C9CC0E124A}"/>
    <cellStyle name="style1503929173402" xfId="11957" xr:uid="{942C173D-2456-467C-BE46-A9142354AA99}"/>
    <cellStyle name="style1503929173402 10" xfId="53312" xr:uid="{5CBD0DC5-2561-4051-AA03-5ADF98B1005B}"/>
    <cellStyle name="style1503929173402 11" xfId="53677" xr:uid="{C5877ADF-54C1-4307-9E10-5A9608732924}"/>
    <cellStyle name="style1503929173402 12" xfId="54077" xr:uid="{FB1C724F-3548-42E5-BD22-B6BA2DCE4A54}"/>
    <cellStyle name="style1503929173402 13" xfId="54448" xr:uid="{4F1E6F8B-2B7B-4479-A0D3-B27DE6C7CBFF}"/>
    <cellStyle name="style1503929173402 14" xfId="54814" xr:uid="{D44911A8-2905-4662-863B-D6A886074B3C}"/>
    <cellStyle name="style1503929173402 15" xfId="55752" xr:uid="{2FD4F3DB-73F6-40DA-9F5D-5B7A5C6B5AFE}"/>
    <cellStyle name="style1503929173402 16" xfId="56124" xr:uid="{010A3F8E-1D69-4A65-87A3-79DEBE4D9288}"/>
    <cellStyle name="style1503929173402 17" xfId="56523" xr:uid="{386D87BB-2C69-4488-981B-A0805ABC1087}"/>
    <cellStyle name="style1503929173402 2" xfId="15275" xr:uid="{9DA87022-DB6D-481E-A990-2E994CBADEC9}"/>
    <cellStyle name="style1503929173402 2 2" xfId="25017" xr:uid="{8D440BF5-8267-4F93-A348-B80319E5752B}"/>
    <cellStyle name="style1503929173402 2 2 2" xfId="44810" xr:uid="{BD4450CB-8D41-44CB-9638-93E2A34627B4}"/>
    <cellStyle name="style1503929173402 2 3" xfId="36819" xr:uid="{5AAA0E79-7968-4250-9699-F81B81A77872}"/>
    <cellStyle name="style1503929173402 3" xfId="15721" xr:uid="{D720BFCF-94B3-41A3-AAC5-8262FA3AB69F}"/>
    <cellStyle name="style1503929173402 3 2" xfId="25463" xr:uid="{4A1592F4-CEA3-4FEE-A62C-C42D826572AF}"/>
    <cellStyle name="style1503929173402 3 2 2" xfId="45253" xr:uid="{D8AC7756-1184-4902-AC02-E98AA990467F}"/>
    <cellStyle name="style1503929173402 3 3" xfId="37262" xr:uid="{ED9D05E8-9737-4D82-9D59-316E76F3B806}"/>
    <cellStyle name="style1503929173402 4" xfId="21723" xr:uid="{5C2F3BCB-8EB6-401F-97CE-DEF7839F8EAB}"/>
    <cellStyle name="style1503929173402 4 2" xfId="42212" xr:uid="{6108AB85-EE1C-4A12-8E70-0EE29D399000}"/>
    <cellStyle name="style1503929173402 5" xfId="34221" xr:uid="{A129EDB5-850E-4916-8881-237BF813F280}"/>
    <cellStyle name="style1503929173402 6" xfId="51759" xr:uid="{1EAE8386-E3EF-4B1C-BB88-C21BBDB8BD34}"/>
    <cellStyle name="style1503929173402 7" xfId="52124" xr:uid="{FFBBE5B3-E601-4379-A352-40975FACADD3}"/>
    <cellStyle name="style1503929173402 8" xfId="52564" xr:uid="{A292DEBD-9745-4E68-A0B5-B63289FA1869}"/>
    <cellStyle name="style1503929173402 9" xfId="52939" xr:uid="{87893898-9278-4CB6-BD20-18459A45C617}"/>
    <cellStyle name="style1503929173449" xfId="11958" xr:uid="{602E6CAE-89ED-4A83-BE37-D1B029363D92}"/>
    <cellStyle name="style1503929173449 10" xfId="53313" xr:uid="{4A0B6A7B-76D9-4426-B5AE-A6650CD47390}"/>
    <cellStyle name="style1503929173449 11" xfId="53678" xr:uid="{7FD2C9C5-5A7A-4E5A-8B8A-B5774A188350}"/>
    <cellStyle name="style1503929173449 12" xfId="54078" xr:uid="{D1FBDF00-A720-47FD-B5A4-6AB268591527}"/>
    <cellStyle name="style1503929173449 13" xfId="54449" xr:uid="{B440E3C5-08D7-4554-8960-547243789966}"/>
    <cellStyle name="style1503929173449 14" xfId="54815" xr:uid="{0C1E6B7C-143E-409B-9C1B-57C96CF8163C}"/>
    <cellStyle name="style1503929173449 15" xfId="55753" xr:uid="{12DB066E-917B-4B65-8DF6-FC5956C411E2}"/>
    <cellStyle name="style1503929173449 16" xfId="56125" xr:uid="{9420083B-AA99-4902-ACB3-4083F8B2183F}"/>
    <cellStyle name="style1503929173449 17" xfId="56524" xr:uid="{8024D19E-A9FA-4B69-8BB7-B9B94649AE65}"/>
    <cellStyle name="style1503929173449 2" xfId="15276" xr:uid="{A17AE2CA-52DD-4CB2-9A13-1EBCF6158FF6}"/>
    <cellStyle name="style1503929173449 2 2" xfId="25018" xr:uid="{D81F010C-438B-4FCD-9D07-8E1DA43A3AF6}"/>
    <cellStyle name="style1503929173449 2 2 2" xfId="44811" xr:uid="{715343BC-D2AE-4189-8B97-652C058CE7BE}"/>
    <cellStyle name="style1503929173449 2 3" xfId="36820" xr:uid="{2C3BC5C3-2D2E-4AE1-9EF4-75827CE82DAC}"/>
    <cellStyle name="style1503929173449 3" xfId="15722" xr:uid="{F4504362-5F44-443C-86BF-682F327C15D3}"/>
    <cellStyle name="style1503929173449 3 2" xfId="25464" xr:uid="{BFBCF57C-F529-4C8C-823A-0447A160E853}"/>
    <cellStyle name="style1503929173449 3 2 2" xfId="45254" xr:uid="{E1E17756-28CA-4D13-A8C6-140649F9483D}"/>
    <cellStyle name="style1503929173449 3 3" xfId="37263" xr:uid="{A6F398EE-6123-4855-B522-5CA926C21F14}"/>
    <cellStyle name="style1503929173449 4" xfId="21724" xr:uid="{CE98E134-7476-43FF-96D8-7074E1D60A06}"/>
    <cellStyle name="style1503929173449 4 2" xfId="42213" xr:uid="{5CDA7149-D075-43C7-A97C-0A5D6FF1836B}"/>
    <cellStyle name="style1503929173449 5" xfId="34222" xr:uid="{3029EE74-422C-4B08-A6DF-CBA8F698D353}"/>
    <cellStyle name="style1503929173449 6" xfId="51760" xr:uid="{FC8539D7-1262-4176-817B-A4298674DBAE}"/>
    <cellStyle name="style1503929173449 7" xfId="52125" xr:uid="{21565ADE-B38F-457B-B722-751A64CCE002}"/>
    <cellStyle name="style1503929173449 8" xfId="52565" xr:uid="{FE9D7A8F-BB12-4283-9789-ADC76D44C5AC}"/>
    <cellStyle name="style1503929173449 9" xfId="52940" xr:uid="{5D1F3523-97BA-467D-9F67-2387D38E1808}"/>
    <cellStyle name="style1503929173980" xfId="11935" xr:uid="{7ECE4CF7-CB7F-4C62-AB62-CEDD6D13E487}"/>
    <cellStyle name="style1503929173980 10" xfId="53290" xr:uid="{E1B46215-25F9-45EC-B239-05E9178FCFDA}"/>
    <cellStyle name="style1503929173980 11" xfId="53655" xr:uid="{C4209146-7B0F-4AD4-B6D9-15E854389CDF}"/>
    <cellStyle name="style1503929173980 12" xfId="54055" xr:uid="{083DB931-61B3-4525-8E3B-7EBC1EBCF334}"/>
    <cellStyle name="style1503929173980 13" xfId="54426" xr:uid="{724C0882-2354-4E1F-A31C-7863FE6E3A7A}"/>
    <cellStyle name="style1503929173980 14" xfId="54792" xr:uid="{72D1C651-DF16-49FA-925F-2136B0A04C37}"/>
    <cellStyle name="style1503929173980 15" xfId="55730" xr:uid="{EE62C792-B7BC-498C-BD7D-A2F1670845C2}"/>
    <cellStyle name="style1503929173980 16" xfId="56102" xr:uid="{7D67BA44-3155-4BA0-B04A-D8B2C6ADE051}"/>
    <cellStyle name="style1503929173980 17" xfId="56501" xr:uid="{BB551B4A-17D7-49CF-A0F7-0FC785E5400C}"/>
    <cellStyle name="style1503929173980 2" xfId="15253" xr:uid="{3930263E-386E-4509-AE8A-22570A03C96D}"/>
    <cellStyle name="style1503929173980 2 2" xfId="24995" xr:uid="{10E63ADD-6168-4156-B57D-B5BACF33113D}"/>
    <cellStyle name="style1503929173980 2 2 2" xfId="44788" xr:uid="{BD982E90-0C0C-431D-82CB-D8919C83FCD0}"/>
    <cellStyle name="style1503929173980 2 3" xfId="36797" xr:uid="{1A4F2C2F-215F-4EA7-A44B-6888F66F2D94}"/>
    <cellStyle name="style1503929173980 3" xfId="15699" xr:uid="{2511C1A3-DD81-47D0-AA74-3760D47BDB59}"/>
    <cellStyle name="style1503929173980 3 2" xfId="25441" xr:uid="{27E653E8-3829-441F-A2A7-7E565EBD9564}"/>
    <cellStyle name="style1503929173980 3 2 2" xfId="45231" xr:uid="{5CAE6396-285C-4FC4-AD20-59D315F3BC98}"/>
    <cellStyle name="style1503929173980 3 3" xfId="37240" xr:uid="{F1E2341E-11E7-413F-845D-9E26C0022F4C}"/>
    <cellStyle name="style1503929173980 4" xfId="21701" xr:uid="{695B02E7-3F8D-48B7-9BA0-E47C124EA7CD}"/>
    <cellStyle name="style1503929173980 4 2" xfId="42190" xr:uid="{629F154B-F806-478E-9A89-50460FBDF2E2}"/>
    <cellStyle name="style1503929173980 5" xfId="34199" xr:uid="{0F430083-F50C-4200-B0A8-AD5FFC109EEE}"/>
    <cellStyle name="style1503929173980 6" xfId="51737" xr:uid="{F50D8289-C1AF-475C-A145-69E4BC4284AF}"/>
    <cellStyle name="style1503929173980 7" xfId="52102" xr:uid="{F08157F4-9270-45DB-947B-2070B143CE32}"/>
    <cellStyle name="style1503929173980 8" xfId="52542" xr:uid="{6B7D2F4A-5725-4220-93DA-AE22C960F63B}"/>
    <cellStyle name="style1503929173980 9" xfId="52917" xr:uid="{A812EC5D-A0AC-4619-93C7-7C650C5F7A97}"/>
    <cellStyle name="style1503929174011" xfId="11936" xr:uid="{003FA96C-D82C-4F72-90BC-1859218642ED}"/>
    <cellStyle name="style1503929174011 10" xfId="53291" xr:uid="{7A2B0593-A741-4AEB-8EB3-2EC75DE4CD76}"/>
    <cellStyle name="style1503929174011 11" xfId="53656" xr:uid="{A7C252BF-3F23-42AD-BC84-DC9D26A7189C}"/>
    <cellStyle name="style1503929174011 12" xfId="54056" xr:uid="{F6B1FC2F-0332-4CE0-B6CF-A0C046D1238F}"/>
    <cellStyle name="style1503929174011 13" xfId="54427" xr:uid="{CF6BA058-2F23-4BD1-98EA-33F4C12F8E3E}"/>
    <cellStyle name="style1503929174011 14" xfId="54793" xr:uid="{C638C5F3-E1D7-4F59-A54F-BB56C4FA1864}"/>
    <cellStyle name="style1503929174011 15" xfId="55731" xr:uid="{4BB072F2-DB68-4D13-9FE5-E8BEEB2111E8}"/>
    <cellStyle name="style1503929174011 16" xfId="56103" xr:uid="{CCFF2EBC-D14B-4EB2-8DA5-ACA42B0D115B}"/>
    <cellStyle name="style1503929174011 17" xfId="56502" xr:uid="{7E12E452-26A6-4077-AA5D-F71CF6D04E6F}"/>
    <cellStyle name="style1503929174011 2" xfId="15254" xr:uid="{E2E24109-9293-4A0C-A502-8EC0512EE233}"/>
    <cellStyle name="style1503929174011 2 2" xfId="24996" xr:uid="{CA186E8A-0C5A-45DD-A12F-96D3FEAD215D}"/>
    <cellStyle name="style1503929174011 2 2 2" xfId="44789" xr:uid="{51C4715F-AD50-4E02-A224-3AC747A39E97}"/>
    <cellStyle name="style1503929174011 2 3" xfId="36798" xr:uid="{1C3D8CA8-8F8E-481D-99F1-47795141740F}"/>
    <cellStyle name="style1503929174011 3" xfId="15700" xr:uid="{5210AC6E-DF0D-4E57-9B76-14412049B04C}"/>
    <cellStyle name="style1503929174011 3 2" xfId="25442" xr:uid="{E526FCB6-D91D-4F37-AF7D-859C5D0D1B63}"/>
    <cellStyle name="style1503929174011 3 2 2" xfId="45232" xr:uid="{5CA62EE7-7F7C-4809-9F8C-A51F4C5917D7}"/>
    <cellStyle name="style1503929174011 3 3" xfId="37241" xr:uid="{D357CEED-3616-4826-8A6B-7F4A43B9AC2E}"/>
    <cellStyle name="style1503929174011 4" xfId="21702" xr:uid="{229E562E-4080-4B29-B7AA-1A62B468A8BB}"/>
    <cellStyle name="style1503929174011 4 2" xfId="42191" xr:uid="{61C187FA-E469-45AF-9A23-5897E919485B}"/>
    <cellStyle name="style1503929174011 5" xfId="34200" xr:uid="{36220368-6D6D-4FC2-AA62-E1FD37B6EFF0}"/>
    <cellStyle name="style1503929174011 6" xfId="51738" xr:uid="{E574243B-0ACC-4745-A178-249A5EA5C882}"/>
    <cellStyle name="style1503929174011 7" xfId="52103" xr:uid="{6179CDB0-F14E-4F15-9260-B2DDC22410E0}"/>
    <cellStyle name="style1503929174011 8" xfId="52543" xr:uid="{D3950AA3-645A-40CB-8162-ED9EFBBC3D26}"/>
    <cellStyle name="style1503929174011 9" xfId="52918" xr:uid="{0292BEA2-1707-4FA3-9653-22EE5549E030}"/>
    <cellStyle name="style1503929174058" xfId="11937" xr:uid="{F3F1A890-27B8-47CB-B65A-8F2DAD03ECF8}"/>
    <cellStyle name="style1503929174058 10" xfId="53292" xr:uid="{2A626CD5-1BC1-4F7E-AE61-E9C53903E826}"/>
    <cellStyle name="style1503929174058 11" xfId="53657" xr:uid="{A9289BED-412F-4DE4-B95F-7A46A8ED5005}"/>
    <cellStyle name="style1503929174058 12" xfId="54057" xr:uid="{D01E5767-DE89-4CB0-9803-6A517C8F4E78}"/>
    <cellStyle name="style1503929174058 13" xfId="54428" xr:uid="{06EC2406-D8E0-4C84-833F-17F427ABB936}"/>
    <cellStyle name="style1503929174058 14" xfId="54794" xr:uid="{E94CE391-7381-4579-B14D-3E1E3D053AEA}"/>
    <cellStyle name="style1503929174058 15" xfId="55732" xr:uid="{30896D4D-C41B-442A-85FD-6141048F8390}"/>
    <cellStyle name="style1503929174058 16" xfId="56104" xr:uid="{7B5DDB03-69C5-4331-B6F4-1FB26941F466}"/>
    <cellStyle name="style1503929174058 17" xfId="56503" xr:uid="{BCED9325-5A99-4C10-9A53-0255DFD28738}"/>
    <cellStyle name="style1503929174058 2" xfId="15255" xr:uid="{6826035B-0BC8-4434-869B-7016F73FE1E2}"/>
    <cellStyle name="style1503929174058 2 2" xfId="24997" xr:uid="{E8C31642-DD92-4E6C-A1E4-5EDB4739CB2B}"/>
    <cellStyle name="style1503929174058 2 2 2" xfId="44790" xr:uid="{A98F4766-E990-42A4-B252-991B85031A92}"/>
    <cellStyle name="style1503929174058 2 3" xfId="36799" xr:uid="{6C7C6368-2F58-4B01-B161-7F1A78D647D2}"/>
    <cellStyle name="style1503929174058 3" xfId="15701" xr:uid="{E3C1034B-68E0-4EF9-BA8D-255E02F0F546}"/>
    <cellStyle name="style1503929174058 3 2" xfId="25443" xr:uid="{DD7472F9-51BF-4644-93B8-4B2D2F46B5FE}"/>
    <cellStyle name="style1503929174058 3 2 2" xfId="45233" xr:uid="{00CF3891-5CCF-474C-AA5E-3DB8BD5ADE56}"/>
    <cellStyle name="style1503929174058 3 3" xfId="37242" xr:uid="{ED513B31-F86A-4602-A018-50C57472D027}"/>
    <cellStyle name="style1503929174058 4" xfId="21703" xr:uid="{2B894669-934D-41FD-99C1-114F52744959}"/>
    <cellStyle name="style1503929174058 4 2" xfId="42192" xr:uid="{284557BC-47BF-4DD2-BCB1-CBF6723D77C4}"/>
    <cellStyle name="style1503929174058 5" xfId="34201" xr:uid="{B6ECDA6D-06F3-461E-8815-0EA33C584A0E}"/>
    <cellStyle name="style1503929174058 6" xfId="51739" xr:uid="{87E1B49E-BED8-48D4-8952-B3F8F9EFDA49}"/>
    <cellStyle name="style1503929174058 7" xfId="52104" xr:uid="{76AC0CD3-A773-40D0-9E67-EE1C0A5BE869}"/>
    <cellStyle name="style1503929174058 8" xfId="52544" xr:uid="{229B6CA3-2E79-428A-BA90-2CBF5DD234C1}"/>
    <cellStyle name="style1503929174058 9" xfId="52919" xr:uid="{640E12E1-8703-4DDF-9BEA-952B29B58A46}"/>
    <cellStyle name="style1503929174089" xfId="11941" xr:uid="{2B6CA3FE-725E-4773-A0AC-DFF44317C1F3}"/>
    <cellStyle name="style1503929174089 10" xfId="53296" xr:uid="{B5C51290-55C0-49AF-B554-ECFA846A5994}"/>
    <cellStyle name="style1503929174089 11" xfId="53661" xr:uid="{3554B8D6-2E04-42ED-A1DB-7BCBC8DCC893}"/>
    <cellStyle name="style1503929174089 12" xfId="54061" xr:uid="{3F7A1F01-AA3B-4BBC-896F-7DEF3B6C721C}"/>
    <cellStyle name="style1503929174089 13" xfId="54432" xr:uid="{E6DB36B6-FFF0-498D-833B-2AB169FAEDC3}"/>
    <cellStyle name="style1503929174089 14" xfId="54798" xr:uid="{EB26CC9C-D592-4F26-B365-52BB1460D521}"/>
    <cellStyle name="style1503929174089 15" xfId="55736" xr:uid="{E545E87C-5F20-4B6B-848B-DE8141C38BD3}"/>
    <cellStyle name="style1503929174089 16" xfId="56108" xr:uid="{77BF1A98-D1C8-4116-8BC1-F42A6F4CBDA7}"/>
    <cellStyle name="style1503929174089 17" xfId="56507" xr:uid="{52AC3E4C-BCB9-45F4-A408-262194DA9787}"/>
    <cellStyle name="style1503929174089 2" xfId="15259" xr:uid="{E0E94D54-23BF-43CF-B440-AEAFFEF50E9A}"/>
    <cellStyle name="style1503929174089 2 2" xfId="25001" xr:uid="{983A426C-B0DC-4041-99F0-828946C7AB17}"/>
    <cellStyle name="style1503929174089 2 2 2" xfId="44794" xr:uid="{348E9F00-268E-4535-AB7D-C1AA528DB808}"/>
    <cellStyle name="style1503929174089 2 3" xfId="36803" xr:uid="{CDD1C4C7-B0A5-48E7-8EF3-B80A67F2DD62}"/>
    <cellStyle name="style1503929174089 3" xfId="15705" xr:uid="{128BC8FA-334C-4CA9-93CA-0799B78E9608}"/>
    <cellStyle name="style1503929174089 3 2" xfId="25447" xr:uid="{41139EAB-1188-437A-A24B-D679DE2EB5D3}"/>
    <cellStyle name="style1503929174089 3 2 2" xfId="45237" xr:uid="{9C2A03DF-8EBF-4AD8-A650-87AC02BD671B}"/>
    <cellStyle name="style1503929174089 3 3" xfId="37246" xr:uid="{C1F15A3E-ACFB-4CCD-A507-D0F74CB24E6B}"/>
    <cellStyle name="style1503929174089 4" xfId="21707" xr:uid="{A268DA04-03D5-4574-9136-481FE2707901}"/>
    <cellStyle name="style1503929174089 4 2" xfId="42196" xr:uid="{4BD5DE61-8529-43E3-B483-19FBC1F658DC}"/>
    <cellStyle name="style1503929174089 5" xfId="34205" xr:uid="{34566D05-A9D6-4A81-8364-66FF53EE48C9}"/>
    <cellStyle name="style1503929174089 6" xfId="51743" xr:uid="{6EFC3D94-1DE3-4447-8DF6-F50B689C4CAC}"/>
    <cellStyle name="style1503929174089 7" xfId="52108" xr:uid="{40363786-7551-476D-8C28-D0F895116C1B}"/>
    <cellStyle name="style1503929174089 8" xfId="52548" xr:uid="{86ED74A0-CBF9-43A5-BAE0-76CD625BDCB6}"/>
    <cellStyle name="style1503929174089 9" xfId="52923" xr:uid="{5B4EB2EF-189F-45AD-AF83-4ED885BCA9BB}"/>
    <cellStyle name="style1503929174120" xfId="11947" xr:uid="{99FFE45A-90EB-4621-AF5B-3F8039DD35EF}"/>
    <cellStyle name="style1503929174120 10" xfId="53302" xr:uid="{C5836E5A-3632-492D-A987-A5BAB62F9FDE}"/>
    <cellStyle name="style1503929174120 11" xfId="53667" xr:uid="{D37C6432-F447-4B08-9C8E-2B339D693C7B}"/>
    <cellStyle name="style1503929174120 12" xfId="54067" xr:uid="{0401EB6A-7896-4159-87CE-C95344D82CEB}"/>
    <cellStyle name="style1503929174120 13" xfId="54438" xr:uid="{B8A9CE68-E710-4CAC-BA3A-7072556F90EF}"/>
    <cellStyle name="style1503929174120 14" xfId="54804" xr:uid="{34659C20-4F84-427F-BAE9-182385F15A6D}"/>
    <cellStyle name="style1503929174120 15" xfId="55742" xr:uid="{03159D08-BD62-4156-8832-0F9219001136}"/>
    <cellStyle name="style1503929174120 16" xfId="56114" xr:uid="{4D31DC80-07E3-4023-A23F-68C5F548D04F}"/>
    <cellStyle name="style1503929174120 17" xfId="56513" xr:uid="{ED565DF1-3CFC-4E3F-B8D8-D2A255EF522E}"/>
    <cellStyle name="style1503929174120 2" xfId="15265" xr:uid="{BE0D75D1-F564-4F44-9010-DB86FF6748AE}"/>
    <cellStyle name="style1503929174120 2 2" xfId="25007" xr:uid="{7D8520AF-206B-450E-87E8-7C04DDF36B72}"/>
    <cellStyle name="style1503929174120 2 2 2" xfId="44800" xr:uid="{B80F9140-BAED-469F-83A1-1EE99C7B36BD}"/>
    <cellStyle name="style1503929174120 2 3" xfId="36809" xr:uid="{F6012348-5872-4A53-9E4B-1E773944D0D5}"/>
    <cellStyle name="style1503929174120 3" xfId="15711" xr:uid="{53CC5F39-6D85-4B37-9BEC-50F111E30FF9}"/>
    <cellStyle name="style1503929174120 3 2" xfId="25453" xr:uid="{A5E26015-AB37-4F08-923D-B4507FC6B7A7}"/>
    <cellStyle name="style1503929174120 3 2 2" xfId="45243" xr:uid="{1E8939E1-53F5-4C94-9F92-67A5466768B1}"/>
    <cellStyle name="style1503929174120 3 3" xfId="37252" xr:uid="{132C2932-6F34-48D1-82D2-247D9DBC41CA}"/>
    <cellStyle name="style1503929174120 4" xfId="21713" xr:uid="{5251974B-0F71-4BDD-91D3-4A8BB2E41D37}"/>
    <cellStyle name="style1503929174120 4 2" xfId="42202" xr:uid="{9531BE1C-90E4-433C-9DE1-D5A51F97E127}"/>
    <cellStyle name="style1503929174120 5" xfId="34211" xr:uid="{25DC7734-AB0D-4BE0-B9DC-6E4B1F79D424}"/>
    <cellStyle name="style1503929174120 6" xfId="51749" xr:uid="{5694A936-2B34-469C-911A-7805AF564860}"/>
    <cellStyle name="style1503929174120 7" xfId="52114" xr:uid="{94CFC773-13DF-41BB-9C95-2683A9D486E1}"/>
    <cellStyle name="style1503929174120 8" xfId="52554" xr:uid="{725E83DA-77D9-41A7-9579-783C287A55F9}"/>
    <cellStyle name="style1503929174120 9" xfId="52929" xr:uid="{2EEAEE38-AE73-4E3F-B67E-EB7CAA93769C}"/>
    <cellStyle name="style1503929174151" xfId="11953" xr:uid="{61D52DF8-51C3-4849-990A-D412845AF9C8}"/>
    <cellStyle name="style1503929174151 10" xfId="53308" xr:uid="{37D77015-0AEB-4D82-A470-166EF255F976}"/>
    <cellStyle name="style1503929174151 11" xfId="53673" xr:uid="{BD854525-075C-4527-81E3-5323C88FFC36}"/>
    <cellStyle name="style1503929174151 12" xfId="54073" xr:uid="{6D915D3D-4676-4BC1-BBAA-BCA3EBE9C66C}"/>
    <cellStyle name="style1503929174151 13" xfId="54444" xr:uid="{B8CEC625-31AB-4873-9A1E-D69BFA92639A}"/>
    <cellStyle name="style1503929174151 14" xfId="54810" xr:uid="{5BD69864-B0F0-44A2-B0AD-7FA516151F6D}"/>
    <cellStyle name="style1503929174151 15" xfId="55748" xr:uid="{8810E879-7190-4E4E-8A24-5BF1A30B29A1}"/>
    <cellStyle name="style1503929174151 16" xfId="56120" xr:uid="{4A15AE7C-10EE-4BA6-B501-F68DA01BD17F}"/>
    <cellStyle name="style1503929174151 17" xfId="56519" xr:uid="{51708D04-AE45-4547-98CD-D8FC6204562D}"/>
    <cellStyle name="style1503929174151 2" xfId="15271" xr:uid="{1DD20B2B-196C-4FDC-B1F8-244A5C13E64A}"/>
    <cellStyle name="style1503929174151 2 2" xfId="25013" xr:uid="{BEF46185-908E-4786-B314-C665293668C5}"/>
    <cellStyle name="style1503929174151 2 2 2" xfId="44806" xr:uid="{E686961F-D72A-4468-A382-59D1390F8865}"/>
    <cellStyle name="style1503929174151 2 3" xfId="36815" xr:uid="{E590F21B-2DCA-434F-B041-A3AEA3F09375}"/>
    <cellStyle name="style1503929174151 3" xfId="15717" xr:uid="{6AA24781-0D54-4AB5-A019-D24AB5718F9F}"/>
    <cellStyle name="style1503929174151 3 2" xfId="25459" xr:uid="{F28DF8C4-A761-45E1-90C1-FAD20CBF05E5}"/>
    <cellStyle name="style1503929174151 3 2 2" xfId="45249" xr:uid="{003EB691-A9A7-4B2D-9FFD-2B4387E63152}"/>
    <cellStyle name="style1503929174151 3 3" xfId="37258" xr:uid="{B722949E-D34E-4F4F-9983-08D8C2E4B541}"/>
    <cellStyle name="style1503929174151 4" xfId="21719" xr:uid="{30ECAFA1-273C-4AED-8CAB-6E5157F41405}"/>
    <cellStyle name="style1503929174151 4 2" xfId="42208" xr:uid="{63E25667-2548-490F-8340-F83F6C3AD5CD}"/>
    <cellStyle name="style1503929174151 5" xfId="34217" xr:uid="{E9A7B614-FC26-474C-8587-E02D94999E61}"/>
    <cellStyle name="style1503929174151 6" xfId="51755" xr:uid="{89918788-548B-4554-B53B-C820129773FD}"/>
    <cellStyle name="style1503929174151 7" xfId="52120" xr:uid="{710BEEC1-D4B0-4FA4-A3F2-9B0F1D671D23}"/>
    <cellStyle name="style1503929174151 8" xfId="52560" xr:uid="{D168ECAD-B74F-4618-891A-F146A93FA028}"/>
    <cellStyle name="style1503929174151 9" xfId="52935" xr:uid="{049EADE9-8516-4777-8D9F-AFBFF47801D4}"/>
    <cellStyle name="style1503929174182" xfId="11942" xr:uid="{F6A4E6C8-9844-4690-AF22-A0E3E4CE2970}"/>
    <cellStyle name="style1503929174182 10" xfId="53297" xr:uid="{AA4AE1FE-89AA-47B9-8C2A-D2F975FDA2A5}"/>
    <cellStyle name="style1503929174182 11" xfId="53662" xr:uid="{123A2F76-DAA9-4F73-B7D0-F41DB280A93F}"/>
    <cellStyle name="style1503929174182 12" xfId="54062" xr:uid="{F9D40630-A410-4459-BFE1-8960CBF61A89}"/>
    <cellStyle name="style1503929174182 13" xfId="54433" xr:uid="{6804342B-250C-492C-AC91-0E9B09301B3A}"/>
    <cellStyle name="style1503929174182 14" xfId="54799" xr:uid="{AF5323A5-FABA-48E0-B1AD-ED0748E10CC8}"/>
    <cellStyle name="style1503929174182 15" xfId="55737" xr:uid="{E49CE9A5-71EC-4526-95BA-AB25DB0B8B22}"/>
    <cellStyle name="style1503929174182 16" xfId="56109" xr:uid="{09803947-9820-4819-ABF1-D7F602D1E9CB}"/>
    <cellStyle name="style1503929174182 17" xfId="56508" xr:uid="{81659681-A63D-477D-B087-6A08503AD394}"/>
    <cellStyle name="style1503929174182 2" xfId="15260" xr:uid="{A0A7144F-52A6-41FB-949D-C029C6B28621}"/>
    <cellStyle name="style1503929174182 2 2" xfId="25002" xr:uid="{1DAA2704-B645-4CE0-8556-C7A9D23DE27D}"/>
    <cellStyle name="style1503929174182 2 2 2" xfId="44795" xr:uid="{806EF8AE-9EF1-476B-A82B-A8466DF53B15}"/>
    <cellStyle name="style1503929174182 2 3" xfId="36804" xr:uid="{0A27ECB9-FC2C-4FDA-8171-F15D8FCB3263}"/>
    <cellStyle name="style1503929174182 3" xfId="15706" xr:uid="{405B330E-D009-42E8-93D3-EE4A95696E65}"/>
    <cellStyle name="style1503929174182 3 2" xfId="25448" xr:uid="{18690DE1-C1FE-40FD-9B84-F2AEAEA1E8FD}"/>
    <cellStyle name="style1503929174182 3 2 2" xfId="45238" xr:uid="{C3C322FE-6046-4B32-9D34-60F064639925}"/>
    <cellStyle name="style1503929174182 3 3" xfId="37247" xr:uid="{DC8D7B5B-4197-4355-8F82-A9C653620457}"/>
    <cellStyle name="style1503929174182 4" xfId="21708" xr:uid="{E441E4C7-7095-49BE-A06B-C9502165DF03}"/>
    <cellStyle name="style1503929174182 4 2" xfId="42197" xr:uid="{31E1EB36-9D0A-4ECE-859E-54B5E6E7CCA4}"/>
    <cellStyle name="style1503929174182 5" xfId="34206" xr:uid="{35577477-1255-4DF3-99C3-3471F6CB7431}"/>
    <cellStyle name="style1503929174182 6" xfId="51744" xr:uid="{05EB5B04-25D2-4C79-ADF4-52E7E9C73660}"/>
    <cellStyle name="style1503929174182 7" xfId="52109" xr:uid="{233B7544-D62E-493F-B12B-CE3777BEE168}"/>
    <cellStyle name="style1503929174182 8" xfId="52549" xr:uid="{E000733F-93E5-4F7C-A575-801937F9E801}"/>
    <cellStyle name="style1503929174182 9" xfId="52924" xr:uid="{C39E8D4E-457C-4F7C-A58C-801A2D99B0EC}"/>
    <cellStyle name="style1503929174198" xfId="11948" xr:uid="{9257EFC2-9787-4832-A024-C4794E392CCA}"/>
    <cellStyle name="style1503929174198 10" xfId="53303" xr:uid="{DA986D78-923F-473A-A115-EB56A888B22B}"/>
    <cellStyle name="style1503929174198 11" xfId="53668" xr:uid="{309E3841-A5F7-42F7-A8A3-ED5F303A03E3}"/>
    <cellStyle name="style1503929174198 12" xfId="54068" xr:uid="{6C3770CE-1BAE-487A-9997-6D0F6A9A1EAE}"/>
    <cellStyle name="style1503929174198 13" xfId="54439" xr:uid="{565396FF-17CC-446B-BC28-69C9301A94CD}"/>
    <cellStyle name="style1503929174198 14" xfId="54805" xr:uid="{FD151C8C-91F8-40DA-A9DE-489CC2821F55}"/>
    <cellStyle name="style1503929174198 15" xfId="55743" xr:uid="{9547C467-79B6-4F2C-A028-3824C3B7630A}"/>
    <cellStyle name="style1503929174198 16" xfId="56115" xr:uid="{7C0F6D6A-3F4B-446B-A828-45AEBF9F8449}"/>
    <cellStyle name="style1503929174198 17" xfId="56514" xr:uid="{99C6979A-1671-4322-A0BA-6E1490240133}"/>
    <cellStyle name="style1503929174198 2" xfId="15266" xr:uid="{F3A89C40-9EE5-4357-AA4D-5F007BC19307}"/>
    <cellStyle name="style1503929174198 2 2" xfId="25008" xr:uid="{130F2BCE-57AE-468D-AF45-93CC573AE055}"/>
    <cellStyle name="style1503929174198 2 2 2" xfId="44801" xr:uid="{F36ED086-9491-478A-A46F-DE8B8E584533}"/>
    <cellStyle name="style1503929174198 2 3" xfId="36810" xr:uid="{0B5FAD27-E2B2-47A9-8782-82ABF69E7733}"/>
    <cellStyle name="style1503929174198 3" xfId="15712" xr:uid="{31F163D8-B2FB-459D-961F-865CA5F937E7}"/>
    <cellStyle name="style1503929174198 3 2" xfId="25454" xr:uid="{83961E58-FCA6-4239-9A45-B8ED5E632E8F}"/>
    <cellStyle name="style1503929174198 3 2 2" xfId="45244" xr:uid="{35059348-4702-4626-AB8D-4E0FB2BF7063}"/>
    <cellStyle name="style1503929174198 3 3" xfId="37253" xr:uid="{1F25BE9F-1597-486E-ABBD-7B55EC4A6140}"/>
    <cellStyle name="style1503929174198 4" xfId="21714" xr:uid="{38574D70-1AFF-4BB6-A1C0-583D6F2BE213}"/>
    <cellStyle name="style1503929174198 4 2" xfId="42203" xr:uid="{39E120F6-2607-4EAB-A251-89653158E4EE}"/>
    <cellStyle name="style1503929174198 5" xfId="34212" xr:uid="{128FB6F6-50DD-408B-B238-4D20CEC84BA9}"/>
    <cellStyle name="style1503929174198 6" xfId="51750" xr:uid="{88FE7DE8-398E-4F9C-BB59-93CAD521BDD1}"/>
    <cellStyle name="style1503929174198 7" xfId="52115" xr:uid="{D95564B5-7BFE-483E-AD31-3A38D9850586}"/>
    <cellStyle name="style1503929174198 8" xfId="52555" xr:uid="{98F3E11D-0D02-4542-B67D-8540C31D35E1}"/>
    <cellStyle name="style1503929174198 9" xfId="52930" xr:uid="{8C08AD51-402E-4F45-BFE6-93FEE23F9A47}"/>
    <cellStyle name="style1503929174229" xfId="11943" xr:uid="{5EFE44A6-BB46-4B56-ACB0-258E3A42CFFD}"/>
    <cellStyle name="style1503929174229 10" xfId="53298" xr:uid="{F98964FD-4A2F-43DF-911A-33DD0666EE6B}"/>
    <cellStyle name="style1503929174229 11" xfId="53663" xr:uid="{D3549305-D09B-4A25-8765-8461D3A6864F}"/>
    <cellStyle name="style1503929174229 12" xfId="54063" xr:uid="{BE32255F-610C-4AA3-8892-DDA28A4E5C09}"/>
    <cellStyle name="style1503929174229 13" xfId="54434" xr:uid="{37A48B22-DBB3-4F36-8D6E-4698CBCF5B8F}"/>
    <cellStyle name="style1503929174229 14" xfId="54800" xr:uid="{B9CB4838-D775-4A37-B237-60DC3933220D}"/>
    <cellStyle name="style1503929174229 15" xfId="55738" xr:uid="{FF79C59D-210A-4C03-80DD-2417934C2F4F}"/>
    <cellStyle name="style1503929174229 16" xfId="56110" xr:uid="{3AD5BC0D-1213-47CC-89FB-017018B8835B}"/>
    <cellStyle name="style1503929174229 17" xfId="56509" xr:uid="{EA0F372B-139A-488E-B413-2B8130082BBE}"/>
    <cellStyle name="style1503929174229 2" xfId="15261" xr:uid="{CF35B832-2ABE-4FC4-8819-394732ACCB0D}"/>
    <cellStyle name="style1503929174229 2 2" xfId="25003" xr:uid="{24E42D65-FE56-48CE-BEC4-B783B1CBF25D}"/>
    <cellStyle name="style1503929174229 2 2 2" xfId="44796" xr:uid="{4C29C7ED-197B-4B89-84AA-29143B576470}"/>
    <cellStyle name="style1503929174229 2 3" xfId="36805" xr:uid="{DBF953E4-0CC0-471F-9650-FB0D01C49BD0}"/>
    <cellStyle name="style1503929174229 3" xfId="15707" xr:uid="{FD55B205-81C2-4B7F-84E5-517A1AD661DD}"/>
    <cellStyle name="style1503929174229 3 2" xfId="25449" xr:uid="{0A78C497-1D68-4990-AA74-67A3123366D1}"/>
    <cellStyle name="style1503929174229 3 2 2" xfId="45239" xr:uid="{B2564E15-92D9-4EDE-BD4A-521D1630524D}"/>
    <cellStyle name="style1503929174229 3 3" xfId="37248" xr:uid="{9AD0A998-9E1F-4B05-AA04-A6562619BA7A}"/>
    <cellStyle name="style1503929174229 4" xfId="21709" xr:uid="{C4FD4F16-45CE-4290-B07E-A422B13FE394}"/>
    <cellStyle name="style1503929174229 4 2" xfId="42198" xr:uid="{752BB75D-09C2-4C1D-8DB3-6A2FD805D862}"/>
    <cellStyle name="style1503929174229 5" xfId="34207" xr:uid="{EA8F6D19-1820-45D7-8DE1-DC65090BB8A9}"/>
    <cellStyle name="style1503929174229 6" xfId="51745" xr:uid="{AC5C1C56-A4F7-4CBA-93F0-1CFCD35DDC64}"/>
    <cellStyle name="style1503929174229 7" xfId="52110" xr:uid="{C1799CD3-D6BA-40F6-B5B1-55D98632B002}"/>
    <cellStyle name="style1503929174229 8" xfId="52550" xr:uid="{30BC6AEB-9CE2-42EB-A486-D22DF49B6923}"/>
    <cellStyle name="style1503929174229 9" xfId="52925" xr:uid="{2B9C0842-35BE-4FD8-8095-F67E90CFA9C3}"/>
    <cellStyle name="style1503929174494" xfId="11949" xr:uid="{15F9F988-9170-46E8-ABA1-64374EA99A6D}"/>
    <cellStyle name="style1503929174494 10" xfId="53304" xr:uid="{7005A874-08BE-4EC0-AFD0-AB81A1152A26}"/>
    <cellStyle name="style1503929174494 11" xfId="53669" xr:uid="{D63E87EB-9BCD-4842-9CDB-718142942D94}"/>
    <cellStyle name="style1503929174494 12" xfId="54069" xr:uid="{2FF7A6A0-A52A-4117-A3E0-6EF1E0E9F448}"/>
    <cellStyle name="style1503929174494 13" xfId="54440" xr:uid="{75C189BB-08A4-40A0-880B-B2A44FA57016}"/>
    <cellStyle name="style1503929174494 14" xfId="54806" xr:uid="{C205198A-6BB7-4E1E-A7BB-500C6722BF20}"/>
    <cellStyle name="style1503929174494 15" xfId="55744" xr:uid="{A9D69897-B17A-47E7-8A09-34E60F78A5E1}"/>
    <cellStyle name="style1503929174494 16" xfId="56116" xr:uid="{B93DA3DA-BAC5-4870-ADF9-9E3056CE6CEE}"/>
    <cellStyle name="style1503929174494 17" xfId="56515" xr:uid="{4282DA9B-4CA6-4E83-9505-A15E1248F617}"/>
    <cellStyle name="style1503929174494 2" xfId="15267" xr:uid="{930581FE-716D-4340-93A0-4E6CC0CE6340}"/>
    <cellStyle name="style1503929174494 2 2" xfId="25009" xr:uid="{5F688F03-77B1-4BC8-AE47-D7E2EDA4A2AB}"/>
    <cellStyle name="style1503929174494 2 2 2" xfId="44802" xr:uid="{6537F78D-AB5A-4ED0-AB27-BB6B761C51F4}"/>
    <cellStyle name="style1503929174494 2 3" xfId="36811" xr:uid="{0119E34F-E2DD-487C-9DCC-9C05067A6FDF}"/>
    <cellStyle name="style1503929174494 3" xfId="15713" xr:uid="{DFC86AA6-823A-4FA3-9A1D-24F45AA8E7FC}"/>
    <cellStyle name="style1503929174494 3 2" xfId="25455" xr:uid="{EC230D58-8DF1-44F3-8FBC-6D542FE6585B}"/>
    <cellStyle name="style1503929174494 3 2 2" xfId="45245" xr:uid="{9423E018-AB14-4223-86B5-54D991BEBDFE}"/>
    <cellStyle name="style1503929174494 3 3" xfId="37254" xr:uid="{B671C197-D5B4-465F-92C6-3A13A2CD6834}"/>
    <cellStyle name="style1503929174494 4" xfId="21715" xr:uid="{1076743D-C257-407F-A9A9-B21C44F7A1DF}"/>
    <cellStyle name="style1503929174494 4 2" xfId="42204" xr:uid="{F1AE1905-EA9D-4D24-A6BD-ECB165B5415B}"/>
    <cellStyle name="style1503929174494 5" xfId="34213" xr:uid="{AAC5ED33-9C81-443E-ABB4-EE67805A6B6C}"/>
    <cellStyle name="style1503929174494 6" xfId="51751" xr:uid="{CBF26256-770E-4A17-98A1-65236DB85A03}"/>
    <cellStyle name="style1503929174494 7" xfId="52116" xr:uid="{12118EDB-8BA9-421A-9FDA-699173005434}"/>
    <cellStyle name="style1503929174494 8" xfId="52556" xr:uid="{1105F599-B6EF-4CD1-BFE4-D9C1C38623B7}"/>
    <cellStyle name="style1503929174494 9" xfId="52931" xr:uid="{D0593D1A-2997-44B8-BC71-9B2A96CC6560}"/>
    <cellStyle name="style1503929174510" xfId="11954" xr:uid="{B9CE5FCB-5E92-4B8D-A426-9CB39F27C1C5}"/>
    <cellStyle name="style1503929174510 10" xfId="53309" xr:uid="{0CC1B0A8-4E10-4555-9786-AD5ED52B4E30}"/>
    <cellStyle name="style1503929174510 11" xfId="53674" xr:uid="{A218A715-5C5E-4DD6-973B-DE81696A7E31}"/>
    <cellStyle name="style1503929174510 12" xfId="54074" xr:uid="{18610971-2E09-4CAC-AC84-F60177724CAB}"/>
    <cellStyle name="style1503929174510 13" xfId="54445" xr:uid="{BB3A09F0-D538-4172-9EB6-D13E2EF227A4}"/>
    <cellStyle name="style1503929174510 14" xfId="54811" xr:uid="{A6BF8DCC-BFDE-45EE-9CA1-DD2A17FB15B8}"/>
    <cellStyle name="style1503929174510 15" xfId="55749" xr:uid="{9E96623C-0F43-443B-98AE-F6D7E474E76C}"/>
    <cellStyle name="style1503929174510 16" xfId="56121" xr:uid="{8BED0D75-22AE-4ED6-B88B-DB718C99AC52}"/>
    <cellStyle name="style1503929174510 17" xfId="56520" xr:uid="{F9ACB745-3D95-49AB-A6D6-B3351AE3EC07}"/>
    <cellStyle name="style1503929174510 2" xfId="15272" xr:uid="{CFC00793-7429-4472-9F49-C2C9B0A95A31}"/>
    <cellStyle name="style1503929174510 2 2" xfId="25014" xr:uid="{66363525-41E6-467B-BD5D-D18A01C88753}"/>
    <cellStyle name="style1503929174510 2 2 2" xfId="44807" xr:uid="{9335F9FF-C7BC-4DE4-9519-204EE559ED12}"/>
    <cellStyle name="style1503929174510 2 3" xfId="36816" xr:uid="{8AAFAA1D-E3D5-4A76-92A0-5C2EB178E3F1}"/>
    <cellStyle name="style1503929174510 3" xfId="15718" xr:uid="{EC084B99-7DFA-49D2-B8B2-B6458F80C21A}"/>
    <cellStyle name="style1503929174510 3 2" xfId="25460" xr:uid="{ABCDEDB0-54E9-4042-BB17-325AA85051D5}"/>
    <cellStyle name="style1503929174510 3 2 2" xfId="45250" xr:uid="{85B9C21D-3E13-497E-B050-43EC3E0D7C4F}"/>
    <cellStyle name="style1503929174510 3 3" xfId="37259" xr:uid="{2005EE84-E804-4F0D-8600-4D4B3BF70981}"/>
    <cellStyle name="style1503929174510 4" xfId="21720" xr:uid="{AD199993-9D79-48E5-ACFB-E02B7AD4E2C4}"/>
    <cellStyle name="style1503929174510 4 2" xfId="42209" xr:uid="{43FDC566-CD3E-4BD9-80E3-17B424CCF3E6}"/>
    <cellStyle name="style1503929174510 5" xfId="34218" xr:uid="{8F8F4DCB-E187-4B2B-AA08-D9647BB8B3AD}"/>
    <cellStyle name="style1503929174510 6" xfId="51756" xr:uid="{A8C75EA0-2D63-4070-8B96-6561AED2D739}"/>
    <cellStyle name="style1503929174510 7" xfId="52121" xr:uid="{6C2EBC7A-2543-412C-A457-17F185CBCB50}"/>
    <cellStyle name="style1503929174510 8" xfId="52561" xr:uid="{FCF41D16-A93F-4E8D-B11E-53CA992A8FDE}"/>
    <cellStyle name="style1503929174510 9" xfId="52936" xr:uid="{B889C389-53B1-4914-BEE6-E606FD91F812}"/>
    <cellStyle name="style1503929174541" xfId="11955" xr:uid="{F5215081-3939-4612-87F9-952487154F5E}"/>
    <cellStyle name="style1503929174541 10" xfId="53310" xr:uid="{404A5ED9-9058-45F8-9564-80B6CEBA8097}"/>
    <cellStyle name="style1503929174541 11" xfId="53675" xr:uid="{AC645EC3-2397-4697-AF0E-05A8B4697353}"/>
    <cellStyle name="style1503929174541 12" xfId="54075" xr:uid="{CEFB092D-AE4E-4C30-B144-4092B9CE6C7E}"/>
    <cellStyle name="style1503929174541 13" xfId="54446" xr:uid="{60EAB547-2C87-43E6-AE31-04B8AEB4A78E}"/>
    <cellStyle name="style1503929174541 14" xfId="54812" xr:uid="{9441AAE5-0605-44D7-AF70-002238A46B35}"/>
    <cellStyle name="style1503929174541 15" xfId="55750" xr:uid="{7C011E38-7801-49C8-A810-074D32F62FA9}"/>
    <cellStyle name="style1503929174541 16" xfId="56122" xr:uid="{0F5830CD-1C59-443B-9D0F-82278ED462A8}"/>
    <cellStyle name="style1503929174541 17" xfId="56521" xr:uid="{0D066867-DD6C-46AB-8AFA-620026B446DD}"/>
    <cellStyle name="style1503929174541 2" xfId="15273" xr:uid="{0996F1AD-D076-46DA-A325-901A8C9A30C6}"/>
    <cellStyle name="style1503929174541 2 2" xfId="25015" xr:uid="{291DA2AF-5831-41B0-8F91-31ADB4DA76CF}"/>
    <cellStyle name="style1503929174541 2 2 2" xfId="44808" xr:uid="{9E19F6A1-B7B9-4B9C-8068-3C496B35A403}"/>
    <cellStyle name="style1503929174541 2 3" xfId="36817" xr:uid="{1E73076B-8CDC-4EC3-ACA1-BA81DF88ACB2}"/>
    <cellStyle name="style1503929174541 3" xfId="15719" xr:uid="{E797EACB-BAAF-448F-8851-48BBD24FE673}"/>
    <cellStyle name="style1503929174541 3 2" xfId="25461" xr:uid="{24BB6A02-EEBB-4BA8-9D99-AC8F76B7889A}"/>
    <cellStyle name="style1503929174541 3 2 2" xfId="45251" xr:uid="{D8D4A56C-83A8-4338-933E-7DFB3FF4E147}"/>
    <cellStyle name="style1503929174541 3 3" xfId="37260" xr:uid="{30482BD1-1BFE-4F8A-B878-14A01F8C2200}"/>
    <cellStyle name="style1503929174541 4" xfId="21721" xr:uid="{D093D3C4-9793-4FF9-8C93-BF7F447234CE}"/>
    <cellStyle name="style1503929174541 4 2" xfId="42210" xr:uid="{69E46800-C5B0-434D-81DD-7051FF48E719}"/>
    <cellStyle name="style1503929174541 5" xfId="34219" xr:uid="{166E61E5-CFC2-48A4-93C9-06E09EB0FB04}"/>
    <cellStyle name="style1503929174541 6" xfId="51757" xr:uid="{FC9CD7C8-5991-4342-8914-CEB0F8F644DF}"/>
    <cellStyle name="style1503929174541 7" xfId="52122" xr:uid="{EBBA4493-ADAD-49FB-9787-28BF9612D9CB}"/>
    <cellStyle name="style1503929174541 8" xfId="52562" xr:uid="{2DD68682-E448-4827-80DF-C27D9A266854}"/>
    <cellStyle name="style1503929174541 9" xfId="52937" xr:uid="{3E4A3A3C-F6D9-4269-A0D9-058261A88C23}"/>
    <cellStyle name="style1503929174900" xfId="11959" xr:uid="{6D4C2F97-27BA-4BCE-A2C9-825288FC3A20}"/>
    <cellStyle name="style1503929174900 10" xfId="53314" xr:uid="{C8FF9EE6-6B4C-47B3-B859-66D2460A9B29}"/>
    <cellStyle name="style1503929174900 11" xfId="53679" xr:uid="{966E3362-D245-419B-BD23-C48D9D9B30F9}"/>
    <cellStyle name="style1503929174900 12" xfId="54079" xr:uid="{F699A907-10A2-4606-BA9F-0CEB69C71E9F}"/>
    <cellStyle name="style1503929174900 13" xfId="54450" xr:uid="{CA0FDE9E-B062-482C-8349-65CB6A28F2B4}"/>
    <cellStyle name="style1503929174900 14" xfId="54816" xr:uid="{2B5F1FDC-499A-4996-8C97-50EE860F6B9E}"/>
    <cellStyle name="style1503929174900 15" xfId="55754" xr:uid="{C82D6FF7-0357-4622-85D4-B4373286D6D7}"/>
    <cellStyle name="style1503929174900 16" xfId="56126" xr:uid="{6DC179F3-8F19-4252-8154-B95EFCFA59D8}"/>
    <cellStyle name="style1503929174900 17" xfId="56525" xr:uid="{47D205B8-FA2F-499C-9388-147D4CFCE33D}"/>
    <cellStyle name="style1503929174900 2" xfId="15277" xr:uid="{65BA2041-9507-4F3E-9BCE-39F3F727A0FD}"/>
    <cellStyle name="style1503929174900 2 2" xfId="25019" xr:uid="{7316B3F5-0D2C-44DE-A155-F552CE0EA09B}"/>
    <cellStyle name="style1503929174900 2 2 2" xfId="44812" xr:uid="{2730F062-E649-453C-80FA-5DD1A1213BE2}"/>
    <cellStyle name="style1503929174900 2 3" xfId="36821" xr:uid="{CB2C9213-1357-4A44-A439-F9A6759643CD}"/>
    <cellStyle name="style1503929174900 3" xfId="15723" xr:uid="{85DB396D-8E6E-4C4F-B2D0-2646F3F0058B}"/>
    <cellStyle name="style1503929174900 3 2" xfId="25465" xr:uid="{FB16C2A9-12C2-4D45-82DD-3BAA9C6D9E81}"/>
    <cellStyle name="style1503929174900 3 2 2" xfId="45255" xr:uid="{D43C60B6-BC8A-4089-9F60-0C06967EA055}"/>
    <cellStyle name="style1503929174900 3 3" xfId="37264" xr:uid="{459D48C4-B864-4959-B3F8-C20E39FB30B5}"/>
    <cellStyle name="style1503929174900 4" xfId="21725" xr:uid="{35EF53D7-238B-4F91-8931-C724F6D84FBE}"/>
    <cellStyle name="style1503929174900 4 2" xfId="42214" xr:uid="{42C43E30-F3F1-4C91-A14A-EF77715169FF}"/>
    <cellStyle name="style1503929174900 5" xfId="34223" xr:uid="{3062A84F-49B1-4671-93F8-686B784EB516}"/>
    <cellStyle name="style1503929174900 6" xfId="51761" xr:uid="{73863B0C-3661-4842-B99B-04B99131D66F}"/>
    <cellStyle name="style1503929174900 7" xfId="52126" xr:uid="{B3C60E45-6B93-45B8-BE0F-5A0654F31D9D}"/>
    <cellStyle name="style1503929174900 8" xfId="52566" xr:uid="{0081B650-50DD-410D-A77C-6B1EDF51B8DB}"/>
    <cellStyle name="style1503929174900 9" xfId="52941" xr:uid="{42BA98A0-3DDA-493F-8775-66E6D04D894F}"/>
    <cellStyle name="style1503929174931" xfId="11960" xr:uid="{FEFB3126-5BF1-4219-B505-882138F19068}"/>
    <cellStyle name="style1503929174931 10" xfId="53315" xr:uid="{AB06550C-29AD-4D6A-8B01-4A2E2A5F6EB1}"/>
    <cellStyle name="style1503929174931 11" xfId="53680" xr:uid="{58FF7B4F-F7BC-4723-9C22-1DF400D9D3DF}"/>
    <cellStyle name="style1503929174931 12" xfId="54080" xr:uid="{AB50F321-8823-4794-9932-24A68B97A996}"/>
    <cellStyle name="style1503929174931 13" xfId="54451" xr:uid="{CE8EB168-1E84-474E-BB8F-4710C843B5CA}"/>
    <cellStyle name="style1503929174931 14" xfId="54817" xr:uid="{0C6AFCC2-0939-4CB9-8947-25FE3FF8818D}"/>
    <cellStyle name="style1503929174931 15" xfId="55755" xr:uid="{39BC7BC9-B61C-46E4-8971-C436D13602DA}"/>
    <cellStyle name="style1503929174931 16" xfId="56127" xr:uid="{18BFB8E3-DF44-4954-80BC-819C3136B8CC}"/>
    <cellStyle name="style1503929174931 17" xfId="56526" xr:uid="{D4783AE0-EB30-429C-8C29-6FC9E7CF2628}"/>
    <cellStyle name="style1503929174931 2" xfId="15278" xr:uid="{E829DF09-AAD7-4F96-893C-ECD2722A47FC}"/>
    <cellStyle name="style1503929174931 2 2" xfId="25020" xr:uid="{A4766EE9-6998-4463-B3A6-40D64C8F2BDE}"/>
    <cellStyle name="style1503929174931 2 2 2" xfId="44813" xr:uid="{4B387CBC-0B9E-4C69-8E94-F8544FFBC3A4}"/>
    <cellStyle name="style1503929174931 2 3" xfId="36822" xr:uid="{DBFB04A8-862F-4926-AD48-720947D086A1}"/>
    <cellStyle name="style1503929174931 3" xfId="15724" xr:uid="{D66F5687-7B3E-41FD-A2C8-AF893D074526}"/>
    <cellStyle name="style1503929174931 3 2" xfId="25466" xr:uid="{F84F9AEE-B08D-4158-87B7-894B3DF9AB35}"/>
    <cellStyle name="style1503929174931 3 2 2" xfId="45256" xr:uid="{28C4A372-68A4-4BE5-BC5F-07A886A9986C}"/>
    <cellStyle name="style1503929174931 3 3" xfId="37265" xr:uid="{7B9EE8B0-B40A-4404-BB41-DC6415383ABB}"/>
    <cellStyle name="style1503929174931 4" xfId="21726" xr:uid="{20549AA6-6EA0-4DBC-965C-060EEC599FC8}"/>
    <cellStyle name="style1503929174931 4 2" xfId="42215" xr:uid="{CD8E078A-B233-48D6-AAB7-A5AA39E7627C}"/>
    <cellStyle name="style1503929174931 5" xfId="34224" xr:uid="{E631FBDD-21E7-41BD-B85E-DC94CA92227D}"/>
    <cellStyle name="style1503929174931 6" xfId="51762" xr:uid="{2E421140-B5DF-4E7C-99A6-936561A7366E}"/>
    <cellStyle name="style1503929174931 7" xfId="52127" xr:uid="{9190CF83-033C-420E-92C7-D22173352134}"/>
    <cellStyle name="style1503929174931 8" xfId="52567" xr:uid="{9BE3BC38-68B7-409A-9F4D-467EE82E2FDF}"/>
    <cellStyle name="style1503929174931 9" xfId="52942" xr:uid="{4E6C88FE-94FF-4677-B3FC-AB00CE694628}"/>
    <cellStyle name="style1503929174947" xfId="11961" xr:uid="{72CC883F-ABBA-48BD-83CA-7D6C4E475DD8}"/>
    <cellStyle name="style1503929174947 10" xfId="53316" xr:uid="{86F17805-8980-4018-BFD5-A3E79CB0F097}"/>
    <cellStyle name="style1503929174947 11" xfId="53681" xr:uid="{D5198C0B-6324-4044-BCEF-F7B5FB34CAC8}"/>
    <cellStyle name="style1503929174947 12" xfId="54081" xr:uid="{4BD0B857-171A-46D0-AE34-FA85730AA2AE}"/>
    <cellStyle name="style1503929174947 13" xfId="54452" xr:uid="{3C22D08B-5A22-4407-AD1C-7B557DF27C8D}"/>
    <cellStyle name="style1503929174947 14" xfId="54818" xr:uid="{0F311177-F0A9-4CD4-BB3D-7EE974E63422}"/>
    <cellStyle name="style1503929174947 15" xfId="55756" xr:uid="{BAA2FB75-6948-4450-9D87-CAB6B17E4C1B}"/>
    <cellStyle name="style1503929174947 16" xfId="56128" xr:uid="{26961BB7-A5D7-40E8-8351-5557EBCC4F1A}"/>
    <cellStyle name="style1503929174947 17" xfId="56527" xr:uid="{A1E3623A-785F-4DFA-81C7-1DA89B634F57}"/>
    <cellStyle name="style1503929174947 2" xfId="15279" xr:uid="{93F60486-C486-44C4-BD66-C210596B0512}"/>
    <cellStyle name="style1503929174947 2 2" xfId="25021" xr:uid="{E2AADB88-38C1-47E1-9647-E3972B4534F1}"/>
    <cellStyle name="style1503929174947 2 2 2" xfId="44814" xr:uid="{47CC06DD-7465-4212-A3C7-C9E7F4C5749F}"/>
    <cellStyle name="style1503929174947 2 3" xfId="36823" xr:uid="{97CA351A-0AA9-47E2-A4F7-7E719350287A}"/>
    <cellStyle name="style1503929174947 3" xfId="15725" xr:uid="{621ADE0F-1BF5-45F5-A2D0-CB81B9A11C51}"/>
    <cellStyle name="style1503929174947 3 2" xfId="25467" xr:uid="{8AA520CB-E4B0-41DE-8593-4127B4F67623}"/>
    <cellStyle name="style1503929174947 3 2 2" xfId="45257" xr:uid="{CB721F0D-073E-4181-AB6C-0847461B443E}"/>
    <cellStyle name="style1503929174947 3 3" xfId="37266" xr:uid="{FFB2EBF1-465D-4094-84B3-67E2A1B4F238}"/>
    <cellStyle name="style1503929174947 4" xfId="21727" xr:uid="{2AD0D98C-DEB0-4F25-A7A0-01DB6E66488B}"/>
    <cellStyle name="style1503929174947 4 2" xfId="42216" xr:uid="{0F50261F-241A-404C-8A57-E2E801BB962A}"/>
    <cellStyle name="style1503929174947 5" xfId="34225" xr:uid="{B30EE6EA-22DC-4A24-8C4C-2CB07F56BBE4}"/>
    <cellStyle name="style1503929174947 6" xfId="51763" xr:uid="{D0521772-9430-47CC-940F-48375A34707C}"/>
    <cellStyle name="style1503929174947 7" xfId="52128" xr:uid="{F6E1531A-8AB8-4B6F-8ED4-D3198B971A2B}"/>
    <cellStyle name="style1503929174947 8" xfId="52568" xr:uid="{0F3414EE-E5F9-4981-ACAB-793ECF668AA8}"/>
    <cellStyle name="style1503929174947 9" xfId="52943" xr:uid="{47AB236B-798B-49DE-AFF6-D9E26D2FC377}"/>
    <cellStyle name="style1503929174978" xfId="11962" xr:uid="{6296FCCA-F0F4-4FBC-9071-D733F5FCF0B5}"/>
    <cellStyle name="style1503929174978 10" xfId="53317" xr:uid="{A94BC6AC-9DB3-4160-B5F7-BDF5CFE92E20}"/>
    <cellStyle name="style1503929174978 11" xfId="53682" xr:uid="{B35E8964-D23D-4C10-B9C0-DA575F74F6BD}"/>
    <cellStyle name="style1503929174978 12" xfId="54082" xr:uid="{7E7E7F76-ADC8-4767-856B-69FA2563C369}"/>
    <cellStyle name="style1503929174978 13" xfId="54453" xr:uid="{F634345A-D2DB-4CD2-8C32-31502EA48674}"/>
    <cellStyle name="style1503929174978 14" xfId="54819" xr:uid="{4C1C5D5C-6FDD-480E-BBEA-57C8F694DBEF}"/>
    <cellStyle name="style1503929174978 15" xfId="55757" xr:uid="{7D474CD0-915B-4489-BDBA-26A6155D8F95}"/>
    <cellStyle name="style1503929174978 16" xfId="56129" xr:uid="{B84508FB-76F1-4259-A212-CBFC6983B614}"/>
    <cellStyle name="style1503929174978 17" xfId="56528" xr:uid="{92FE8494-F5B6-415A-BC66-78685138D220}"/>
    <cellStyle name="style1503929174978 2" xfId="15280" xr:uid="{1CA79EE8-1CE0-4905-94A1-B82206859D47}"/>
    <cellStyle name="style1503929174978 2 2" xfId="25022" xr:uid="{9F9D0283-6B70-4D3F-BCEF-4AC961C194AA}"/>
    <cellStyle name="style1503929174978 2 2 2" xfId="44815" xr:uid="{E2AAB878-B4C3-428A-BE66-EB3FB82ADF50}"/>
    <cellStyle name="style1503929174978 2 3" xfId="36824" xr:uid="{22897A8A-1989-494D-A293-1D0566B0BC0C}"/>
    <cellStyle name="style1503929174978 3" xfId="15726" xr:uid="{871F193C-6C51-40F8-9C5F-7E38B77D8DB6}"/>
    <cellStyle name="style1503929174978 3 2" xfId="25468" xr:uid="{63A733A7-5EFC-4A43-BCBE-B70DBBC11D5C}"/>
    <cellStyle name="style1503929174978 3 2 2" xfId="45258" xr:uid="{D4CF4805-E505-4266-94AB-C2CD36AA1988}"/>
    <cellStyle name="style1503929174978 3 3" xfId="37267" xr:uid="{6B6DCD7A-62D6-47DC-93F1-91A379A69483}"/>
    <cellStyle name="style1503929174978 4" xfId="21728" xr:uid="{84607F8E-FA05-40E9-AB2B-C22AE2C5505D}"/>
    <cellStyle name="style1503929174978 4 2" xfId="42217" xr:uid="{C6569225-240E-4B12-A5D9-18F185CE3F2D}"/>
    <cellStyle name="style1503929174978 5" xfId="34226" xr:uid="{ABF92B10-950B-437E-AA2F-3A5E30A1506D}"/>
    <cellStyle name="style1503929174978 6" xfId="51764" xr:uid="{3B3EECFA-DC70-4CB8-A1EA-35410972A659}"/>
    <cellStyle name="style1503929174978 7" xfId="52129" xr:uid="{BA80A565-3F3B-4FA4-9679-66C9BDAF68DA}"/>
    <cellStyle name="style1503929174978 8" xfId="52569" xr:uid="{D445A8EB-FA4E-40F7-A62C-658EA13313E7}"/>
    <cellStyle name="style1503929174978 9" xfId="52944" xr:uid="{954A4704-0BBF-4C72-A4B5-C2BA2D7BF86F}"/>
    <cellStyle name="style1503929175009" xfId="11963" xr:uid="{560915D8-6DF4-4956-B4E9-9C07B9832A8F}"/>
    <cellStyle name="style1503929175009 10" xfId="53318" xr:uid="{78A0F2B6-4C00-44C2-8FF4-CE121609DF81}"/>
    <cellStyle name="style1503929175009 11" xfId="53683" xr:uid="{100C3413-2BFE-4704-8D4F-9A0C83F8041D}"/>
    <cellStyle name="style1503929175009 12" xfId="54083" xr:uid="{43C1371F-6625-4433-9D86-8BFB64EAEE5B}"/>
    <cellStyle name="style1503929175009 13" xfId="54454" xr:uid="{35EFFF0A-7112-4633-B410-9E738090F117}"/>
    <cellStyle name="style1503929175009 14" xfId="54820" xr:uid="{69F65FFB-119E-42E2-AF9D-63B115AF8E49}"/>
    <cellStyle name="style1503929175009 15" xfId="55758" xr:uid="{3F7CD491-77E0-4794-9164-A1F432B867C5}"/>
    <cellStyle name="style1503929175009 16" xfId="56130" xr:uid="{500519EF-CC80-46DF-8DA2-FB7324F999B9}"/>
    <cellStyle name="style1503929175009 17" xfId="56529" xr:uid="{91438465-4E22-4CCD-B2AE-65036D10C97B}"/>
    <cellStyle name="style1503929175009 2" xfId="15281" xr:uid="{1F4E188E-FB54-4345-A77D-EB3632AB61AF}"/>
    <cellStyle name="style1503929175009 2 2" xfId="25023" xr:uid="{EC97DDE7-FA0D-44C8-BDDC-D544A965EF75}"/>
    <cellStyle name="style1503929175009 2 2 2" xfId="44816" xr:uid="{6B691A71-B60A-4EFB-A26A-85E223A364F8}"/>
    <cellStyle name="style1503929175009 2 3" xfId="36825" xr:uid="{85D1B099-DF74-4FC3-92BF-1AA42215E81D}"/>
    <cellStyle name="style1503929175009 3" xfId="15727" xr:uid="{21D7BC1D-8FBD-4304-8B4A-533CF0C5A462}"/>
    <cellStyle name="style1503929175009 3 2" xfId="25469" xr:uid="{18B21028-B318-4B8A-87EB-6F3541C65E4C}"/>
    <cellStyle name="style1503929175009 3 2 2" xfId="45259" xr:uid="{14861AD6-C432-4804-9A0D-181EEB6F122D}"/>
    <cellStyle name="style1503929175009 3 3" xfId="37268" xr:uid="{32F3BC84-C1A2-4A28-A6B3-BA3AB9D7852E}"/>
    <cellStyle name="style1503929175009 4" xfId="21729" xr:uid="{7E2DAAE8-D4C3-4B35-A744-FC2D754E8EE3}"/>
    <cellStyle name="style1503929175009 4 2" xfId="42218" xr:uid="{1B6D24E4-356C-442A-8DFC-C40F8A9C08A2}"/>
    <cellStyle name="style1503929175009 5" xfId="34227" xr:uid="{C3E73CAF-095A-4F1B-84A8-912E7134764A}"/>
    <cellStyle name="style1503929175009 6" xfId="51765" xr:uid="{4BB88731-49A1-45E6-9A8B-A6E23217BDDC}"/>
    <cellStyle name="style1503929175009 7" xfId="52130" xr:uid="{CF421116-80CC-4E87-87AC-505514617539}"/>
    <cellStyle name="style1503929175009 8" xfId="52570" xr:uid="{478333EF-080D-40EF-A6A7-EEF424F1CB9A}"/>
    <cellStyle name="style1503929175009 9" xfId="52945" xr:uid="{9F5BC1AF-8E3E-4B1C-B084-E1006742AC25}"/>
    <cellStyle name="style1503929175040" xfId="11964" xr:uid="{8FD84E18-4DE2-4280-9B7D-D6F59F54675E}"/>
    <cellStyle name="style1503929175040 10" xfId="53319" xr:uid="{4238A43A-0F34-4D48-BC7F-10A7E5D7DAB3}"/>
    <cellStyle name="style1503929175040 11" xfId="53684" xr:uid="{297AE175-E783-4056-8100-1AF6C4C6A947}"/>
    <cellStyle name="style1503929175040 12" xfId="54084" xr:uid="{C41844EB-61DE-44B0-8E8F-4FE9F4D4E027}"/>
    <cellStyle name="style1503929175040 13" xfId="54455" xr:uid="{E8D4EB0C-232A-4B4C-ABAC-0E2AE371B55C}"/>
    <cellStyle name="style1503929175040 14" xfId="54821" xr:uid="{8C8CC7E3-9907-47F6-8EBC-36ACAAB541A6}"/>
    <cellStyle name="style1503929175040 15" xfId="55759" xr:uid="{649795E9-FB3A-498C-8B7E-7FAACBD45000}"/>
    <cellStyle name="style1503929175040 16" xfId="56131" xr:uid="{053F2C69-1E89-47D0-ADC7-83B803A776C1}"/>
    <cellStyle name="style1503929175040 17" xfId="56530" xr:uid="{177E22A0-FBCA-4F36-BABE-EC51D0965966}"/>
    <cellStyle name="style1503929175040 2" xfId="15282" xr:uid="{85BD5AE8-67AA-4701-89D1-AC787B0C1079}"/>
    <cellStyle name="style1503929175040 2 2" xfId="25024" xr:uid="{6544F76A-6BC7-4603-A9EF-BF9634078382}"/>
    <cellStyle name="style1503929175040 2 2 2" xfId="44817" xr:uid="{4C1796D2-D137-40CF-802E-FD98F99560FC}"/>
    <cellStyle name="style1503929175040 2 3" xfId="36826" xr:uid="{85350BCD-0D46-4D40-9204-B2FA8AA6A7CF}"/>
    <cellStyle name="style1503929175040 3" xfId="15728" xr:uid="{15EE842F-E882-4272-BA1A-3498EADD47AC}"/>
    <cellStyle name="style1503929175040 3 2" xfId="25470" xr:uid="{555F8CEB-650F-47DA-806B-73361007B643}"/>
    <cellStyle name="style1503929175040 3 2 2" xfId="45260" xr:uid="{65873DE8-6731-4A6F-A053-3486438DAD18}"/>
    <cellStyle name="style1503929175040 3 3" xfId="37269" xr:uid="{A4B66BBE-D1CD-4D13-98D0-2F63AB200EFE}"/>
    <cellStyle name="style1503929175040 4" xfId="21730" xr:uid="{25BD40A6-F262-4ECD-8451-FA56D14D5346}"/>
    <cellStyle name="style1503929175040 4 2" xfId="42219" xr:uid="{226BA6F9-D95E-4AB6-95C7-7C2562B7CF13}"/>
    <cellStyle name="style1503929175040 5" xfId="34228" xr:uid="{0A416C0D-BECE-4718-ACC5-AA8A7E5E2FCE}"/>
    <cellStyle name="style1503929175040 6" xfId="51766" xr:uid="{5FEF48A9-A487-4401-9E63-39BBB95812C4}"/>
    <cellStyle name="style1503929175040 7" xfId="52131" xr:uid="{653DAE38-D55B-49B9-8F42-3C6175D5DB6A}"/>
    <cellStyle name="style1503929175040 8" xfId="52571" xr:uid="{90838DE2-4E61-4911-B9F9-8DAC60698938}"/>
    <cellStyle name="style1503929175040 9" xfId="52946" xr:uid="{11C27580-585B-4536-843E-493881E69237}"/>
    <cellStyle name="style1520535426464" xfId="11966" xr:uid="{2C2AD9B7-B7A3-4CC3-992E-84211AD30C92}"/>
    <cellStyle name="style1520535426464 10" xfId="53321" xr:uid="{65919E30-A171-498F-B9A0-C25E1E5B8E4F}"/>
    <cellStyle name="style1520535426464 11" xfId="53686" xr:uid="{6CC69F78-1991-41D6-BE0D-027BC037D8E0}"/>
    <cellStyle name="style1520535426464 12" xfId="54086" xr:uid="{FEBDD241-7C1B-4018-914B-E309065AFDB5}"/>
    <cellStyle name="style1520535426464 13" xfId="54457" xr:uid="{CCCA2E01-3203-4E6C-9164-8D79C2C786F7}"/>
    <cellStyle name="style1520535426464 14" xfId="54823" xr:uid="{62C4916C-1F38-4149-B528-3EEE97DFA7FD}"/>
    <cellStyle name="style1520535426464 15" xfId="55761" xr:uid="{3D7AF445-82FF-472D-B432-A740D45BAD3C}"/>
    <cellStyle name="style1520535426464 16" xfId="56133" xr:uid="{6721F45A-FF77-448E-9710-9575A5F68E1A}"/>
    <cellStyle name="style1520535426464 17" xfId="56532" xr:uid="{A781146F-41A1-4157-A37B-8FFEB9987997}"/>
    <cellStyle name="style1520535426464 2" xfId="15284" xr:uid="{96D6D4D1-5587-4E7C-BAF1-2F719FD8455C}"/>
    <cellStyle name="style1520535426464 2 2" xfId="25026" xr:uid="{8014F1E3-81C0-44E1-9EC4-F4C651F7B138}"/>
    <cellStyle name="style1520535426464 2 2 2" xfId="44819" xr:uid="{97A03C24-2AA6-4EFF-A980-F5C3DAF09B37}"/>
    <cellStyle name="style1520535426464 2 3" xfId="36828" xr:uid="{E43D8075-325C-4172-9087-CF72FC035661}"/>
    <cellStyle name="style1520535426464 3" xfId="15730" xr:uid="{B6EF1A1D-ABB0-4693-8E33-76A3B9DFBD69}"/>
    <cellStyle name="style1520535426464 3 2" xfId="25472" xr:uid="{E6BD803C-CA27-473D-8E7C-CAFEF267A11F}"/>
    <cellStyle name="style1520535426464 3 2 2" xfId="45262" xr:uid="{96D957A2-66BA-4AE9-8887-39780ADACD86}"/>
    <cellStyle name="style1520535426464 3 3" xfId="37271" xr:uid="{5F8EA64E-DBD7-4089-8CBF-4BDB65A4F165}"/>
    <cellStyle name="style1520535426464 4" xfId="21732" xr:uid="{9DF2D88B-36DA-4AA8-A554-5B30402887D2}"/>
    <cellStyle name="style1520535426464 4 2" xfId="42221" xr:uid="{C97E376E-81CF-47C7-A0B0-CD354A44389C}"/>
    <cellStyle name="style1520535426464 5" xfId="34230" xr:uid="{D6D72039-4150-48AE-9DE8-00922D09E5E0}"/>
    <cellStyle name="style1520535426464 6" xfId="51768" xr:uid="{1404EEFC-3388-43AA-97E5-B8BEEF3CEA2A}"/>
    <cellStyle name="style1520535426464 7" xfId="52133" xr:uid="{32595FB0-88FE-414E-B946-4CCD33AE4BF5}"/>
    <cellStyle name="style1520535426464 8" xfId="52573" xr:uid="{922C26DA-50BA-4821-A1A5-610892F906EC}"/>
    <cellStyle name="style1520535426464 9" xfId="52948" xr:uid="{575E243E-9B7F-42B6-A46B-D8A4BB9C187A}"/>
    <cellStyle name="style1520535426527" xfId="11971" xr:uid="{C56AD990-F53F-4854-AE4F-72603B21EC81}"/>
    <cellStyle name="style1520535426527 10" xfId="53326" xr:uid="{6AC83874-AD51-484A-9268-F182D7DBE353}"/>
    <cellStyle name="style1520535426527 11" xfId="53691" xr:uid="{A7F35F07-F7B3-4237-B14E-CB03219618A0}"/>
    <cellStyle name="style1520535426527 12" xfId="54091" xr:uid="{DEAF8EB5-0D02-45AA-80E3-53274487915B}"/>
    <cellStyle name="style1520535426527 13" xfId="54462" xr:uid="{D466F515-1788-4874-B539-D7603F632CC9}"/>
    <cellStyle name="style1520535426527 14" xfId="54828" xr:uid="{510D5230-E8AA-4696-AAF2-9CD35E95823F}"/>
    <cellStyle name="style1520535426527 15" xfId="55766" xr:uid="{07552684-1715-4320-B374-5A7FFC023198}"/>
    <cellStyle name="style1520535426527 16" xfId="56138" xr:uid="{85875B6F-52C5-4189-89E1-496C54311AA0}"/>
    <cellStyle name="style1520535426527 17" xfId="56537" xr:uid="{05640BF7-911D-4F37-B9D0-EFEB6E9F4BB0}"/>
    <cellStyle name="style1520535426527 2" xfId="15289" xr:uid="{39448A6C-E1A8-40C2-9CAE-E165A0D79B71}"/>
    <cellStyle name="style1520535426527 2 2" xfId="25031" xr:uid="{4FAAE1E2-1389-4418-9AF3-80E274D39AC4}"/>
    <cellStyle name="style1520535426527 2 2 2" xfId="44824" xr:uid="{E66993E6-56F4-42E5-9CAE-D370EC5447E3}"/>
    <cellStyle name="style1520535426527 2 3" xfId="36833" xr:uid="{AEE486AB-3863-4984-8C4D-34B91820C884}"/>
    <cellStyle name="style1520535426527 3" xfId="15735" xr:uid="{58848579-6009-4B15-B9CE-48F3D91B5247}"/>
    <cellStyle name="style1520535426527 3 2" xfId="25477" xr:uid="{0B7FB84D-C8DC-4754-8F4D-5534F868E24D}"/>
    <cellStyle name="style1520535426527 3 2 2" xfId="45267" xr:uid="{0997A5AA-1AC1-4D2E-B420-BC8F68A6252E}"/>
    <cellStyle name="style1520535426527 3 3" xfId="37276" xr:uid="{F73E7EB6-6E0F-46C2-933E-7CCF37EC0726}"/>
    <cellStyle name="style1520535426527 4" xfId="21737" xr:uid="{4F39AF29-FA16-4399-8D9B-7F32A75EC2A5}"/>
    <cellStyle name="style1520535426527 4 2" xfId="42226" xr:uid="{335227F5-5FFE-4E14-A7D8-478663B3B75B}"/>
    <cellStyle name="style1520535426527 5" xfId="34235" xr:uid="{2DB74073-7CF9-41AC-82AC-F31D2F793983}"/>
    <cellStyle name="style1520535426527 6" xfId="51773" xr:uid="{77549A71-01E4-458C-AD0C-8F3AA9CD4EA6}"/>
    <cellStyle name="style1520535426527 7" xfId="52138" xr:uid="{B52A9275-983C-4920-86C7-512A2545605C}"/>
    <cellStyle name="style1520535426527 8" xfId="52578" xr:uid="{E2B0CC9E-0D9A-45FA-A253-40BDFA2D2BAE}"/>
    <cellStyle name="style1520535426527 9" xfId="52953" xr:uid="{BB24F6C0-A509-40BA-A7BF-29DBD289D21B}"/>
    <cellStyle name="style1520535426573" xfId="11976" xr:uid="{55D37A18-704A-4C3F-AF95-BF564346BEB9}"/>
    <cellStyle name="style1520535426573 10" xfId="53331" xr:uid="{9AA5A8F1-3F1A-46DB-AA30-633EDF77FD9F}"/>
    <cellStyle name="style1520535426573 11" xfId="53696" xr:uid="{97280DE6-C002-4A55-AD73-D297829D64CA}"/>
    <cellStyle name="style1520535426573 12" xfId="54096" xr:uid="{B13AA267-3A59-407C-A3E1-664BC893E92D}"/>
    <cellStyle name="style1520535426573 13" xfId="54467" xr:uid="{85018C26-A2F0-41B3-AAFA-DBE8FA982A10}"/>
    <cellStyle name="style1520535426573 14" xfId="54833" xr:uid="{EECFFE01-C1F2-483C-ABC6-AF4FF81BB3A8}"/>
    <cellStyle name="style1520535426573 15" xfId="55771" xr:uid="{94844B2B-CD0D-4709-80A0-4AA2EDED33F9}"/>
    <cellStyle name="style1520535426573 16" xfId="56143" xr:uid="{E79D6FD0-545F-4CE6-801E-A4ABC33FFBCD}"/>
    <cellStyle name="style1520535426573 17" xfId="56542" xr:uid="{44A61C4E-65E0-4C83-93B2-2DABD35FFC93}"/>
    <cellStyle name="style1520535426573 2" xfId="15294" xr:uid="{B7C735CC-E872-47BD-80F2-A842AC7A1DC1}"/>
    <cellStyle name="style1520535426573 2 2" xfId="25036" xr:uid="{6A62A3A4-0681-4F36-AF54-CD8AD4550110}"/>
    <cellStyle name="style1520535426573 2 2 2" xfId="44829" xr:uid="{BF390DB0-1797-419F-8058-C1689B8176A8}"/>
    <cellStyle name="style1520535426573 2 3" xfId="36838" xr:uid="{6E55D70E-E7AE-4614-851C-9DEA9DBCC54E}"/>
    <cellStyle name="style1520535426573 3" xfId="15740" xr:uid="{000A1353-8956-46E0-A080-96CB8C9A73C4}"/>
    <cellStyle name="style1520535426573 3 2" xfId="25482" xr:uid="{504B53D5-7D6E-478F-8A29-54AD4C2BFAD7}"/>
    <cellStyle name="style1520535426573 3 2 2" xfId="45272" xr:uid="{4189025F-DD37-4049-B81D-8E09A248D414}"/>
    <cellStyle name="style1520535426573 3 3" xfId="37281" xr:uid="{B5DCE631-D074-49BB-A2CE-E473EBA94AF8}"/>
    <cellStyle name="style1520535426573 4" xfId="21742" xr:uid="{3FF6A87F-BA86-4CBA-8B1A-A3CF87E0EC6A}"/>
    <cellStyle name="style1520535426573 4 2" xfId="42231" xr:uid="{4B48185E-BC70-4851-A6DA-D685103AE4F9}"/>
    <cellStyle name="style1520535426573 5" xfId="34240" xr:uid="{A91263A1-EA86-48CA-9E5E-CEF38E6EA919}"/>
    <cellStyle name="style1520535426573 6" xfId="51778" xr:uid="{23AD8AD8-53E4-4CD5-B08D-A57704753995}"/>
    <cellStyle name="style1520535426573 7" xfId="52143" xr:uid="{F6C90248-ACDF-41B8-B666-EAE88DD13AFB}"/>
    <cellStyle name="style1520535426573 8" xfId="52583" xr:uid="{AEDEAE94-F268-4A0A-B2DE-D31A3E492B4C}"/>
    <cellStyle name="style1520535426573 9" xfId="52958" xr:uid="{1BA9DB3B-5F29-48F4-B0B6-BD6144C29901}"/>
    <cellStyle name="style1520535427275" xfId="11967" xr:uid="{91C58D7E-41DD-4E79-AC28-4D1DB4A2677A}"/>
    <cellStyle name="style1520535427275 10" xfId="53322" xr:uid="{36DEA9D2-9A1B-4D65-835B-99374D85F598}"/>
    <cellStyle name="style1520535427275 11" xfId="53687" xr:uid="{FF9C3346-3630-4907-80B3-F818899F4D75}"/>
    <cellStyle name="style1520535427275 12" xfId="54087" xr:uid="{F3A16774-4C72-45D5-8A22-2F0599843765}"/>
    <cellStyle name="style1520535427275 13" xfId="54458" xr:uid="{E683B6F8-A4C2-438A-B842-3E5C9BA2FF61}"/>
    <cellStyle name="style1520535427275 14" xfId="54824" xr:uid="{F04EABEC-F904-4AEB-9297-7C493AF22973}"/>
    <cellStyle name="style1520535427275 15" xfId="55762" xr:uid="{12F8A149-4187-4F3F-BD9B-C11462BE19F1}"/>
    <cellStyle name="style1520535427275 16" xfId="56134" xr:uid="{C6B61A66-44C0-4D6A-9AE3-6736EBFF9D8A}"/>
    <cellStyle name="style1520535427275 17" xfId="56533" xr:uid="{F282CA6A-F144-4091-A57D-0320C34D877D}"/>
    <cellStyle name="style1520535427275 2" xfId="15285" xr:uid="{94CB919A-1011-4674-B8B2-B0268A1DBAF4}"/>
    <cellStyle name="style1520535427275 2 2" xfId="25027" xr:uid="{DEC69C6E-3F24-41AF-821E-AF24A74B10BF}"/>
    <cellStyle name="style1520535427275 2 2 2" xfId="44820" xr:uid="{6563C9B7-0985-4346-A87E-3727BBB45001}"/>
    <cellStyle name="style1520535427275 2 3" xfId="36829" xr:uid="{801FBE28-810D-4A8F-8064-39B872E148F7}"/>
    <cellStyle name="style1520535427275 3" xfId="15731" xr:uid="{A7E0FFCE-9CF2-4C7E-A731-D4749DBFF686}"/>
    <cellStyle name="style1520535427275 3 2" xfId="25473" xr:uid="{C939EC71-BE5A-4AA5-B828-FDF182E1D07D}"/>
    <cellStyle name="style1520535427275 3 2 2" xfId="45263" xr:uid="{59516DDB-8674-4D83-B874-4BA6A89C1AC2}"/>
    <cellStyle name="style1520535427275 3 3" xfId="37272" xr:uid="{744DDE44-27EF-46DF-88BC-4C3CB281D6E2}"/>
    <cellStyle name="style1520535427275 4" xfId="21733" xr:uid="{499470DB-9828-444C-9392-32D91ACDE243}"/>
    <cellStyle name="style1520535427275 4 2" xfId="42222" xr:uid="{FBDB29C0-40BD-4A59-B6F2-26B9A1B74DF1}"/>
    <cellStyle name="style1520535427275 5" xfId="34231" xr:uid="{47F766BC-A2BA-4B90-8E84-B0223441430C}"/>
    <cellStyle name="style1520535427275 6" xfId="51769" xr:uid="{01C80680-9058-49D4-A240-2F2ADF1D2183}"/>
    <cellStyle name="style1520535427275 7" xfId="52134" xr:uid="{BA8094AD-06BF-4F5F-8ACF-B9C8F4C8FA60}"/>
    <cellStyle name="style1520535427275 8" xfId="52574" xr:uid="{E4225147-16A3-48DE-96F2-8D3E3D8B7200}"/>
    <cellStyle name="style1520535427275 9" xfId="52949" xr:uid="{C67C26AB-9239-4619-BB7A-A9028C0C0248}"/>
    <cellStyle name="style1520535427291" xfId="11968" xr:uid="{2914874A-D125-4CFC-B926-511A168B85E0}"/>
    <cellStyle name="style1520535427291 10" xfId="53323" xr:uid="{7E25A5C9-0F1D-4287-9C48-C8C0F3E72C17}"/>
    <cellStyle name="style1520535427291 11" xfId="53688" xr:uid="{66A68D3C-6767-4685-B05E-6234580C3C2A}"/>
    <cellStyle name="style1520535427291 12" xfId="54088" xr:uid="{58323D90-F18F-4581-A4C3-0D7C520252EA}"/>
    <cellStyle name="style1520535427291 13" xfId="54459" xr:uid="{927AFDD5-5FE9-4D82-90C8-A08B43377931}"/>
    <cellStyle name="style1520535427291 14" xfId="54825" xr:uid="{A6ADC032-B926-4086-8B4F-EDFE7B2ABAB5}"/>
    <cellStyle name="style1520535427291 15" xfId="55763" xr:uid="{EA5AB6D7-9D28-4B69-9BC0-D1FB74500D0A}"/>
    <cellStyle name="style1520535427291 16" xfId="56135" xr:uid="{A5583EB1-A87B-463F-BE97-508764BCDA42}"/>
    <cellStyle name="style1520535427291 17" xfId="56534" xr:uid="{585F3B87-E88D-4EF2-B1F1-0295B3928A55}"/>
    <cellStyle name="style1520535427291 2" xfId="15286" xr:uid="{84CA343D-2E08-4E65-A8B5-E3A36461E0FE}"/>
    <cellStyle name="style1520535427291 2 2" xfId="25028" xr:uid="{69617208-82D3-4143-96E0-2F158ACA937F}"/>
    <cellStyle name="style1520535427291 2 2 2" xfId="44821" xr:uid="{39F08914-ADAE-4C52-AB25-12A7A605D968}"/>
    <cellStyle name="style1520535427291 2 3" xfId="36830" xr:uid="{D714DBBA-EB25-4EDD-9267-D73C9BA49844}"/>
    <cellStyle name="style1520535427291 3" xfId="15732" xr:uid="{FABC71FA-A594-4E51-B95C-5B587DD0265E}"/>
    <cellStyle name="style1520535427291 3 2" xfId="25474" xr:uid="{EE68A26A-BDFF-48AA-B6E7-D3A2B6F75461}"/>
    <cellStyle name="style1520535427291 3 2 2" xfId="45264" xr:uid="{367C29CC-B561-44C7-AE41-E7C64BFC5FCB}"/>
    <cellStyle name="style1520535427291 3 3" xfId="37273" xr:uid="{890438C1-BA71-46FB-9C59-170BF7E40628}"/>
    <cellStyle name="style1520535427291 4" xfId="21734" xr:uid="{18D5532F-5EC4-4AA2-A9F1-D40A7FBB14AB}"/>
    <cellStyle name="style1520535427291 4 2" xfId="42223" xr:uid="{804E0647-76BD-41D6-A70E-93977FD48C85}"/>
    <cellStyle name="style1520535427291 5" xfId="34232" xr:uid="{FB4FD9B3-E68C-4827-A98A-1D6A1D98448D}"/>
    <cellStyle name="style1520535427291 6" xfId="51770" xr:uid="{EE63D9A4-AFFD-48DF-9408-8494BDFDE6FB}"/>
    <cellStyle name="style1520535427291 7" xfId="52135" xr:uid="{8F62230C-EB6D-469F-B05D-20C154A31E13}"/>
    <cellStyle name="style1520535427291 8" xfId="52575" xr:uid="{21BB1A3F-1DC3-4A61-AB6D-1E3DF959A64B}"/>
    <cellStyle name="style1520535427291 9" xfId="52950" xr:uid="{FE11FC30-0889-48DF-B260-5FFADB7DCE39}"/>
    <cellStyle name="style1520535427323" xfId="11969" xr:uid="{DFF3C459-B922-4742-A8D5-BB101660C3DD}"/>
    <cellStyle name="style1520535427323 10" xfId="53324" xr:uid="{D937612C-15E3-4DA4-8E5C-ECEFD9C2058E}"/>
    <cellStyle name="style1520535427323 11" xfId="53689" xr:uid="{F0F1BB77-719F-4704-B4FF-3253A0874BE5}"/>
    <cellStyle name="style1520535427323 12" xfId="54089" xr:uid="{1F778175-5027-4D6E-A317-CC2DD61DBDD1}"/>
    <cellStyle name="style1520535427323 13" xfId="54460" xr:uid="{D564CA47-7024-4991-AC27-20D843C77A2C}"/>
    <cellStyle name="style1520535427323 14" xfId="54826" xr:uid="{7C91E611-3A86-4B09-96C1-E49C7035855A}"/>
    <cellStyle name="style1520535427323 15" xfId="55764" xr:uid="{79779B65-6EC3-4343-8FB0-15543D81799E}"/>
    <cellStyle name="style1520535427323 16" xfId="56136" xr:uid="{0FB04600-DC45-426D-A677-2E79C8537C10}"/>
    <cellStyle name="style1520535427323 17" xfId="56535" xr:uid="{16F3B84E-AB0F-4C0C-ABC5-1091CB434220}"/>
    <cellStyle name="style1520535427323 2" xfId="15287" xr:uid="{4DA6AE18-607A-4A48-9012-2386CE874FDC}"/>
    <cellStyle name="style1520535427323 2 2" xfId="25029" xr:uid="{C43D3A7D-26BA-415F-A0D8-1DBB3641C127}"/>
    <cellStyle name="style1520535427323 2 2 2" xfId="44822" xr:uid="{E874F2F6-D28E-4332-925E-2B043425B3D1}"/>
    <cellStyle name="style1520535427323 2 3" xfId="36831" xr:uid="{1FE5F8A1-AE69-40BB-A7B6-E7255EC0FC60}"/>
    <cellStyle name="style1520535427323 3" xfId="15733" xr:uid="{80563A44-841D-4DF8-84DC-CF48F154DF1A}"/>
    <cellStyle name="style1520535427323 3 2" xfId="25475" xr:uid="{832478F3-C414-4BE6-BBF6-BCDAE5B7AB7B}"/>
    <cellStyle name="style1520535427323 3 2 2" xfId="45265" xr:uid="{96148597-1F22-420A-98BB-834AF46A98F4}"/>
    <cellStyle name="style1520535427323 3 3" xfId="37274" xr:uid="{9EF1B0BE-C61D-4F63-878B-4E401CA7328F}"/>
    <cellStyle name="style1520535427323 4" xfId="21735" xr:uid="{969D1E34-3BF2-4487-AF80-93E67E1DB18C}"/>
    <cellStyle name="style1520535427323 4 2" xfId="42224" xr:uid="{78482CEB-42A5-48E4-AAA8-C7E4A5AB9043}"/>
    <cellStyle name="style1520535427323 5" xfId="34233" xr:uid="{508AAB03-6EA7-4925-951A-011A020DFEF6}"/>
    <cellStyle name="style1520535427323 6" xfId="51771" xr:uid="{E551DF75-9E51-4B24-ABBE-2A543DA72A01}"/>
    <cellStyle name="style1520535427323 7" xfId="52136" xr:uid="{C6762AF7-1976-4D84-874F-88EE673CC7AC}"/>
    <cellStyle name="style1520535427323 8" xfId="52576" xr:uid="{E203E4B0-349E-414E-A5E2-FAD3A1708B5D}"/>
    <cellStyle name="style1520535427323 9" xfId="52951" xr:uid="{666DF0BC-E40E-4C44-AFB3-07D921838876}"/>
    <cellStyle name="style1520535427354" xfId="11972" xr:uid="{B9F27928-A5C2-47DF-B859-39A8771D5790}"/>
    <cellStyle name="style1520535427354 10" xfId="53327" xr:uid="{0D8A93C8-6C98-459A-A5E6-54828B287FB8}"/>
    <cellStyle name="style1520535427354 11" xfId="53692" xr:uid="{86B406CA-2908-4B47-A94F-7C6EA8760061}"/>
    <cellStyle name="style1520535427354 12" xfId="54092" xr:uid="{0A7718C8-6023-41A6-A357-B0027E62F98E}"/>
    <cellStyle name="style1520535427354 13" xfId="54463" xr:uid="{4ABD5DF2-CCF3-4537-B939-4B886A819D15}"/>
    <cellStyle name="style1520535427354 14" xfId="54829" xr:uid="{FF0B03C6-570D-4BEA-91A4-D0CD87D3AE3D}"/>
    <cellStyle name="style1520535427354 15" xfId="55767" xr:uid="{910EE9A9-88C7-42AC-89CD-14691F6AA0EF}"/>
    <cellStyle name="style1520535427354 16" xfId="56139" xr:uid="{282B6077-F742-4505-B217-280B78F6CC97}"/>
    <cellStyle name="style1520535427354 17" xfId="56538" xr:uid="{D647CAA3-0868-4014-B29D-D7CFBB31B545}"/>
    <cellStyle name="style1520535427354 2" xfId="15290" xr:uid="{7E8FDC6B-7FF0-4FEF-97D1-6BD788287A55}"/>
    <cellStyle name="style1520535427354 2 2" xfId="25032" xr:uid="{C1505D74-6FC1-4640-835D-D7B0B56270DC}"/>
    <cellStyle name="style1520535427354 2 2 2" xfId="44825" xr:uid="{CF2D89FB-2413-45DE-A2DB-10820E8DF011}"/>
    <cellStyle name="style1520535427354 2 3" xfId="36834" xr:uid="{35969D5B-AD7B-4FB3-85BD-843FC1A8D845}"/>
    <cellStyle name="style1520535427354 3" xfId="15736" xr:uid="{A9DD9C38-C21E-4AA4-BF6A-F77A0F8461B2}"/>
    <cellStyle name="style1520535427354 3 2" xfId="25478" xr:uid="{0671D79C-A90B-45EB-ADED-245C9C7BF10F}"/>
    <cellStyle name="style1520535427354 3 2 2" xfId="45268" xr:uid="{3B3ADC67-E3AF-4C1F-A0F8-75D252CF85B0}"/>
    <cellStyle name="style1520535427354 3 3" xfId="37277" xr:uid="{A881A957-A512-4AD4-80EC-A295B2070D2D}"/>
    <cellStyle name="style1520535427354 4" xfId="21738" xr:uid="{9AA560DB-84FA-4CF1-8505-8783098E399F}"/>
    <cellStyle name="style1520535427354 4 2" xfId="42227" xr:uid="{F2BEEAD5-5F10-4076-9A08-EACAE3109C9A}"/>
    <cellStyle name="style1520535427354 5" xfId="34236" xr:uid="{F8F01D8B-9ACE-45AF-A7A2-0F5140245908}"/>
    <cellStyle name="style1520535427354 6" xfId="51774" xr:uid="{EBF9F67E-EA09-4F73-8643-DC32489DDC46}"/>
    <cellStyle name="style1520535427354 7" xfId="52139" xr:uid="{6E3DD363-A503-488A-8FD4-FF3E7EFAAB25}"/>
    <cellStyle name="style1520535427354 8" xfId="52579" xr:uid="{D67E3D72-F43A-42A3-97D0-D6DF639AF67C}"/>
    <cellStyle name="style1520535427354 9" xfId="52954" xr:uid="{0BDAEBCB-77DD-4BE1-AE59-89DFC5CB9F37}"/>
    <cellStyle name="style1520535427386" xfId="11973" xr:uid="{8F2EDA11-2ED9-4D6A-BB39-8841A3F7CF59}"/>
    <cellStyle name="style1520535427386 10" xfId="53328" xr:uid="{A88ED381-C11D-4398-97F6-970F33435EA9}"/>
    <cellStyle name="style1520535427386 11" xfId="53693" xr:uid="{47A0229C-7A0C-44CC-9D3D-14EDC8761475}"/>
    <cellStyle name="style1520535427386 12" xfId="54093" xr:uid="{01952552-579D-4BFA-8EED-6C36E9AE3630}"/>
    <cellStyle name="style1520535427386 13" xfId="54464" xr:uid="{41C424C6-8539-416A-B625-AE0DFCDDD284}"/>
    <cellStyle name="style1520535427386 14" xfId="54830" xr:uid="{4C988AE1-178F-4B56-BBB6-841CA4CB51A3}"/>
    <cellStyle name="style1520535427386 15" xfId="55768" xr:uid="{F202D1E1-5D1B-4157-97DE-F41D2DF8007F}"/>
    <cellStyle name="style1520535427386 16" xfId="56140" xr:uid="{E40E5AA2-A45E-454D-8040-090DF6D83778}"/>
    <cellStyle name="style1520535427386 17" xfId="56539" xr:uid="{34E78E0B-101C-4CFA-851F-B2DEB8D59332}"/>
    <cellStyle name="style1520535427386 2" xfId="15291" xr:uid="{98EF15F1-A353-4014-868F-F02403AA89F1}"/>
    <cellStyle name="style1520535427386 2 2" xfId="25033" xr:uid="{91EFBE00-7647-4875-9A74-4CE9E21D683E}"/>
    <cellStyle name="style1520535427386 2 2 2" xfId="44826" xr:uid="{79AF307A-6FA7-43D0-886D-8EA698CFD9D5}"/>
    <cellStyle name="style1520535427386 2 3" xfId="36835" xr:uid="{537D9D20-C1F9-41FA-9678-0BCD2CE1367A}"/>
    <cellStyle name="style1520535427386 3" xfId="15737" xr:uid="{D2EE3261-8D20-4336-8B5A-CCCE09DBE867}"/>
    <cellStyle name="style1520535427386 3 2" xfId="25479" xr:uid="{54EBA6D2-D4E1-48DA-B976-D438165A5E72}"/>
    <cellStyle name="style1520535427386 3 2 2" xfId="45269" xr:uid="{692AC086-C414-4134-8068-19CE1F500475}"/>
    <cellStyle name="style1520535427386 3 3" xfId="37278" xr:uid="{37EA5A6D-8F61-4BE3-9AC3-5FD8F01247C2}"/>
    <cellStyle name="style1520535427386 4" xfId="21739" xr:uid="{AB5E98D4-3FE7-407D-B9E2-3F519F579E22}"/>
    <cellStyle name="style1520535427386 4 2" xfId="42228" xr:uid="{0603FBE2-D4C6-488A-B1FA-DBD0BA3DAD72}"/>
    <cellStyle name="style1520535427386 5" xfId="34237" xr:uid="{591B6685-42EA-4244-A699-64E84F0952C9}"/>
    <cellStyle name="style1520535427386 6" xfId="51775" xr:uid="{227F060D-0821-4069-B2CA-D5CAABF4A180}"/>
    <cellStyle name="style1520535427386 7" xfId="52140" xr:uid="{7F865DA0-C68E-4FFB-BF5E-EBCABCF4CA3D}"/>
    <cellStyle name="style1520535427386 8" xfId="52580" xr:uid="{4F0F180E-4BE7-4D40-9BAA-69C04E4F91AE}"/>
    <cellStyle name="style1520535427386 9" xfId="52955" xr:uid="{93932DE3-FDAF-451A-BC57-5F8259CFDE9B}"/>
    <cellStyle name="style1520535427417" xfId="11974" xr:uid="{DC1C4C2E-FF68-47EC-BB4D-EA11C574AE93}"/>
    <cellStyle name="style1520535427417 10" xfId="53329" xr:uid="{048B7AFE-365E-4174-8160-E63A44AE30F7}"/>
    <cellStyle name="style1520535427417 11" xfId="53694" xr:uid="{88570DD1-A01E-44F1-80B4-125D29CB3911}"/>
    <cellStyle name="style1520535427417 12" xfId="54094" xr:uid="{E27280B9-20C7-415C-83F8-400E650C432E}"/>
    <cellStyle name="style1520535427417 13" xfId="54465" xr:uid="{0564BAAE-9DE3-4B97-B108-6F9AF39D7FCA}"/>
    <cellStyle name="style1520535427417 14" xfId="54831" xr:uid="{1B1C3066-25E0-474B-85A0-5A1706C15F16}"/>
    <cellStyle name="style1520535427417 15" xfId="55769" xr:uid="{65785C86-CE06-40DD-8E7B-D2AB8253B830}"/>
    <cellStyle name="style1520535427417 16" xfId="56141" xr:uid="{DA707D6D-1F86-43A9-AFA0-7D15BD321439}"/>
    <cellStyle name="style1520535427417 17" xfId="56540" xr:uid="{BB18B813-D189-459A-8592-767E9C44C2D4}"/>
    <cellStyle name="style1520535427417 2" xfId="15292" xr:uid="{1E27A1DB-2228-4699-90F7-5F4F7E3B2F85}"/>
    <cellStyle name="style1520535427417 2 2" xfId="25034" xr:uid="{3427FA3E-DC2F-49D8-945A-577A1E077415}"/>
    <cellStyle name="style1520535427417 2 2 2" xfId="44827" xr:uid="{3743E1C5-1DF9-43B5-95B7-B0207A90871A}"/>
    <cellStyle name="style1520535427417 2 3" xfId="36836" xr:uid="{2E8D7C2F-6E05-4289-B4AE-433CAD8C7E43}"/>
    <cellStyle name="style1520535427417 3" xfId="15738" xr:uid="{BFE66590-9798-4B8F-86DD-37A640C28320}"/>
    <cellStyle name="style1520535427417 3 2" xfId="25480" xr:uid="{CC4EA26A-C98E-4E99-8267-D8EF398E84F5}"/>
    <cellStyle name="style1520535427417 3 2 2" xfId="45270" xr:uid="{455E20B8-1B96-4014-928F-BE60E98141C8}"/>
    <cellStyle name="style1520535427417 3 3" xfId="37279" xr:uid="{A065D64E-A1EB-4896-84BD-75475D9EFB71}"/>
    <cellStyle name="style1520535427417 4" xfId="21740" xr:uid="{F668604E-7FF4-457A-981F-7F0569FC7F5F}"/>
    <cellStyle name="style1520535427417 4 2" xfId="42229" xr:uid="{207DA6DE-B039-44D8-9276-38D780961387}"/>
    <cellStyle name="style1520535427417 5" xfId="34238" xr:uid="{A716B5D2-3720-4235-973D-29A65C218D19}"/>
    <cellStyle name="style1520535427417 6" xfId="51776" xr:uid="{C99D3B4D-275B-42DE-9090-124D48124EEE}"/>
    <cellStyle name="style1520535427417 7" xfId="52141" xr:uid="{B23BE7FF-0301-44DA-B4A3-4C3BFFF4F380}"/>
    <cellStyle name="style1520535427417 8" xfId="52581" xr:uid="{15FEA1C3-2BA0-471E-9236-3344A748D6CB}"/>
    <cellStyle name="style1520535427417 9" xfId="52956" xr:uid="{FB2E211D-2143-4C0C-8A46-10F7FE4E2AB7}"/>
    <cellStyle name="style1520535428949" xfId="11977" xr:uid="{481F1BAC-BDD7-41B6-8C48-F9B001A44099}"/>
    <cellStyle name="style1520535428949 10" xfId="53332" xr:uid="{4101604B-D05D-4E6D-9821-3D97DC3A8892}"/>
    <cellStyle name="style1520535428949 11" xfId="53697" xr:uid="{580E3549-9A7D-4A21-AE97-CC382696BABC}"/>
    <cellStyle name="style1520535428949 12" xfId="54097" xr:uid="{04BF8D12-76A6-493C-8B90-B79250DE3DB8}"/>
    <cellStyle name="style1520535428949 13" xfId="54468" xr:uid="{6F910888-0513-4D24-B9F7-65B95120E346}"/>
    <cellStyle name="style1520535428949 14" xfId="54834" xr:uid="{ABB5EA58-51BD-4CAE-9FAD-702D6BAD1A34}"/>
    <cellStyle name="style1520535428949 15" xfId="55772" xr:uid="{70192F4D-CF98-4BCA-92EA-A5ACC4D34C7C}"/>
    <cellStyle name="style1520535428949 16" xfId="56144" xr:uid="{D21EF223-D5FC-4465-9F89-3825820F1CA8}"/>
    <cellStyle name="style1520535428949 17" xfId="56543" xr:uid="{D850F1C8-F3CE-4D93-A6AB-CB5B45647DE7}"/>
    <cellStyle name="style1520535428949 2" xfId="15295" xr:uid="{BF75C522-E0B6-41D2-8D29-F2FA6606D1AB}"/>
    <cellStyle name="style1520535428949 2 2" xfId="25037" xr:uid="{482EB18F-82BD-40B8-A1EC-21760B9FE81B}"/>
    <cellStyle name="style1520535428949 2 2 2" xfId="44830" xr:uid="{F234B498-EEEC-4D78-AB58-1FCBDB67F09B}"/>
    <cellStyle name="style1520535428949 2 3" xfId="36839" xr:uid="{05186A8C-F914-41BF-84F9-29FDD3A2A2A1}"/>
    <cellStyle name="style1520535428949 3" xfId="15741" xr:uid="{AAF9CC94-120C-4505-9508-97FA36022D7F}"/>
    <cellStyle name="style1520535428949 3 2" xfId="25483" xr:uid="{6A4D1C09-132F-48E1-9DCA-40A32BBA6E2E}"/>
    <cellStyle name="style1520535428949 3 2 2" xfId="45273" xr:uid="{9896CE91-D9D8-466F-AA55-B99A3B0D7B43}"/>
    <cellStyle name="style1520535428949 3 3" xfId="37282" xr:uid="{08A7F094-C7F7-4637-BCEA-72078003DCF1}"/>
    <cellStyle name="style1520535428949 4" xfId="21743" xr:uid="{41FC0E0C-DE2C-4664-B651-C4593D25EEBE}"/>
    <cellStyle name="style1520535428949 4 2" xfId="42232" xr:uid="{485EB446-D851-48E3-AA11-7D8E55226995}"/>
    <cellStyle name="style1520535428949 5" xfId="34241" xr:uid="{C71E42D5-CE46-4D95-95C5-816B7FB7194D}"/>
    <cellStyle name="style1520535428949 6" xfId="51779" xr:uid="{48DF9BEA-85DC-42AD-B131-396691787B22}"/>
    <cellStyle name="style1520535428949 7" xfId="52144" xr:uid="{E28AFAD9-8500-4DDA-A918-CF48D182D43C}"/>
    <cellStyle name="style1520535428949 8" xfId="52584" xr:uid="{8A1CDC02-D05A-4353-B4BA-B981E2646A48}"/>
    <cellStyle name="style1520535428949 9" xfId="52959" xr:uid="{4F79C3CA-5121-4493-9FC0-A0BE598485BE}"/>
    <cellStyle name="style1520535429011" xfId="11978" xr:uid="{F958AAF5-FD54-42D9-8C65-0576921B0A2D}"/>
    <cellStyle name="style1520535429011 10" xfId="53333" xr:uid="{2BAE8D10-5E80-4A03-A0BD-54D66983EE82}"/>
    <cellStyle name="style1520535429011 11" xfId="53698" xr:uid="{48CF594D-C73F-4D86-AEFB-57EE2D157DC3}"/>
    <cellStyle name="style1520535429011 12" xfId="54098" xr:uid="{D6732B2F-5D34-4FB9-9087-F546646FD5A8}"/>
    <cellStyle name="style1520535429011 13" xfId="54469" xr:uid="{AB6B3958-0B9C-4CF5-BA7F-7EE3F2024476}"/>
    <cellStyle name="style1520535429011 14" xfId="54835" xr:uid="{6FFC5FDF-A384-432D-AA40-B72009D5795E}"/>
    <cellStyle name="style1520535429011 15" xfId="55773" xr:uid="{C1525F96-DDC6-49C8-8C9A-16270621FD53}"/>
    <cellStyle name="style1520535429011 16" xfId="56145" xr:uid="{CD835A39-778A-456F-9849-90F4C8453629}"/>
    <cellStyle name="style1520535429011 17" xfId="56544" xr:uid="{A8EFBA52-7D0E-476D-930F-DB316ABD38B0}"/>
    <cellStyle name="style1520535429011 2" xfId="15296" xr:uid="{83C9A58A-9F45-4BFF-9A85-707203D74D42}"/>
    <cellStyle name="style1520535429011 2 2" xfId="25038" xr:uid="{CF3FB8F2-C7FE-4E4E-BABA-C05CB0F75AA8}"/>
    <cellStyle name="style1520535429011 2 2 2" xfId="44831" xr:uid="{A6AC05EE-7513-4560-A2F6-E70880687F2D}"/>
    <cellStyle name="style1520535429011 2 3" xfId="36840" xr:uid="{44D34083-D8C0-44AC-AE68-CC057B8F2C5A}"/>
    <cellStyle name="style1520535429011 3" xfId="15742" xr:uid="{5B147092-1937-4289-B71C-7442AE008B11}"/>
    <cellStyle name="style1520535429011 3 2" xfId="25484" xr:uid="{E4BEBC2F-A1EA-43CE-B78E-2AB79E84A715}"/>
    <cellStyle name="style1520535429011 3 2 2" xfId="45274" xr:uid="{0B34B291-3DE1-4108-8E28-1C300B97D84D}"/>
    <cellStyle name="style1520535429011 3 3" xfId="37283" xr:uid="{DE82AA67-50FB-42C0-895B-02FCD9726AE7}"/>
    <cellStyle name="style1520535429011 4" xfId="21744" xr:uid="{F52C7F5E-908A-4670-940A-9ADDBDB34B99}"/>
    <cellStyle name="style1520535429011 4 2" xfId="42233" xr:uid="{D97B06DF-1F6C-4B78-870E-1481F20D1CDA}"/>
    <cellStyle name="style1520535429011 5" xfId="34242" xr:uid="{1B6C2219-C8D2-42DE-AE20-0DF838AB9B43}"/>
    <cellStyle name="style1520535429011 6" xfId="51780" xr:uid="{F177F76C-A8D0-4AC0-A03F-4859611C4092}"/>
    <cellStyle name="style1520535429011 7" xfId="52145" xr:uid="{14542B37-AB47-43CE-81F2-A1556CE3844E}"/>
    <cellStyle name="style1520535429011 8" xfId="52585" xr:uid="{A891B29D-BB51-4AA7-8343-34E09A3592CB}"/>
    <cellStyle name="style1520535429011 9" xfId="52960" xr:uid="{F8D7D137-FE19-466F-BD3D-D70ACC66A571}"/>
    <cellStyle name="style1520535429042" xfId="11979" xr:uid="{6EE06317-E969-41D2-9C78-6E9042A883C7}"/>
    <cellStyle name="style1520535429042 10" xfId="53334" xr:uid="{ABA8172F-D45D-4368-9967-7727D779308C}"/>
    <cellStyle name="style1520535429042 11" xfId="53699" xr:uid="{2B009399-7287-4148-BF3B-5E8045AB98C0}"/>
    <cellStyle name="style1520535429042 12" xfId="54099" xr:uid="{93466B3D-2093-4FCE-8516-378DE35B6E4F}"/>
    <cellStyle name="style1520535429042 13" xfId="54470" xr:uid="{002087C5-B498-4F40-945B-CED09353D177}"/>
    <cellStyle name="style1520535429042 14" xfId="54836" xr:uid="{9BC55638-76C5-4ACB-A586-D2827439713C}"/>
    <cellStyle name="style1520535429042 15" xfId="55774" xr:uid="{13926995-9909-4971-9C97-9C24B2F7CD56}"/>
    <cellStyle name="style1520535429042 16" xfId="56146" xr:uid="{F8324A6A-3602-4561-88B3-9C0FB733C394}"/>
    <cellStyle name="style1520535429042 17" xfId="56545" xr:uid="{3F312BB8-1107-4716-AF40-8223AA066D8B}"/>
    <cellStyle name="style1520535429042 2" xfId="15297" xr:uid="{2020819E-962C-4B03-9BB8-DAE5D61EDD34}"/>
    <cellStyle name="style1520535429042 2 2" xfId="25039" xr:uid="{7BF2C1B3-5673-4863-9391-4F506F541824}"/>
    <cellStyle name="style1520535429042 2 2 2" xfId="44832" xr:uid="{D363EE53-412E-415E-A191-D124977FD681}"/>
    <cellStyle name="style1520535429042 2 3" xfId="36841" xr:uid="{EE966308-F477-4E0F-9B9F-B4BA37A67FA8}"/>
    <cellStyle name="style1520535429042 3" xfId="15743" xr:uid="{153522B2-5C68-4CDD-87B2-A2F980607B61}"/>
    <cellStyle name="style1520535429042 3 2" xfId="25485" xr:uid="{FAA22888-DC3F-4F4F-800F-0E5E9EC1D654}"/>
    <cellStyle name="style1520535429042 3 2 2" xfId="45275" xr:uid="{C9B98F88-6243-4DDD-B08D-522D1312B68A}"/>
    <cellStyle name="style1520535429042 3 3" xfId="37284" xr:uid="{02352EE8-9A56-49F6-9A27-851272086CD4}"/>
    <cellStyle name="style1520535429042 4" xfId="21745" xr:uid="{CA35438F-E0CE-4023-89DA-AF922035A212}"/>
    <cellStyle name="style1520535429042 4 2" xfId="42234" xr:uid="{649FCC8B-F5AC-4CE9-B42F-5FDDB3BE8FED}"/>
    <cellStyle name="style1520535429042 5" xfId="34243" xr:uid="{5E08E59F-1431-4F1B-B1C9-26DF305E484B}"/>
    <cellStyle name="style1520535429042 6" xfId="51781" xr:uid="{E6865CE1-5527-49EA-A0DA-3C51C3BECD08}"/>
    <cellStyle name="style1520535429042 7" xfId="52146" xr:uid="{C298E32C-4861-4EE2-9B1A-C8B2FD368CD8}"/>
    <cellStyle name="style1520535429042 8" xfId="52586" xr:uid="{AF340E9A-2E3C-4704-B0BD-D913F680F5B4}"/>
    <cellStyle name="style1520535429042 9" xfId="52961" xr:uid="{0D2EC8C5-1382-46B9-8408-5F6FA07F193C}"/>
    <cellStyle name="style1520535429839" xfId="11965" xr:uid="{F218CFE4-8210-44C9-BA6B-0B9AB15F1B4E}"/>
    <cellStyle name="style1520535429839 10" xfId="53320" xr:uid="{8AAFE7B1-C039-4C05-A211-ED609B0AEF48}"/>
    <cellStyle name="style1520535429839 11" xfId="53685" xr:uid="{BEC21BB2-4AA0-4F91-A9C5-C8C287F64181}"/>
    <cellStyle name="style1520535429839 12" xfId="54085" xr:uid="{EC4F923F-83E4-424C-931C-CA3E997EB383}"/>
    <cellStyle name="style1520535429839 13" xfId="54456" xr:uid="{11A58CA1-3438-44DE-9E17-8E21997B402E}"/>
    <cellStyle name="style1520535429839 14" xfId="54822" xr:uid="{0D9BBAC9-9F02-4B4C-B26D-6EE10DC58EF4}"/>
    <cellStyle name="style1520535429839 15" xfId="55760" xr:uid="{D06EA623-DA4A-4FCD-B3D4-AF21C2AED0F7}"/>
    <cellStyle name="style1520535429839 16" xfId="56132" xr:uid="{1D61B891-3728-48EC-87A7-B4DA5CBA3DEC}"/>
    <cellStyle name="style1520535429839 17" xfId="56531" xr:uid="{A65359D9-FF44-4F2C-BE10-DD11F41E8EC5}"/>
    <cellStyle name="style1520535429839 2" xfId="15283" xr:uid="{F3F4BE5D-EC74-4B9D-BAB7-15AFE152984F}"/>
    <cellStyle name="style1520535429839 2 2" xfId="25025" xr:uid="{7D037DC9-50F1-4377-8C9B-22D9A3DE9E6F}"/>
    <cellStyle name="style1520535429839 2 2 2" xfId="44818" xr:uid="{D6732B89-30E7-4A83-A193-33E91B1A30DD}"/>
    <cellStyle name="style1520535429839 2 3" xfId="36827" xr:uid="{C049193B-209F-44E1-9078-ED2F339D5E78}"/>
    <cellStyle name="style1520535429839 3" xfId="15729" xr:uid="{88C6673A-F24C-4973-899E-753ED45E2893}"/>
    <cellStyle name="style1520535429839 3 2" xfId="25471" xr:uid="{386EE7F5-4518-4CCA-BFF9-B832192C6CAF}"/>
    <cellStyle name="style1520535429839 3 2 2" xfId="45261" xr:uid="{E0C0BB34-5EB7-4569-B116-862B19BEBA6F}"/>
    <cellStyle name="style1520535429839 3 3" xfId="37270" xr:uid="{5FAC675F-F7F0-4DE9-842B-EF7E985599BF}"/>
    <cellStyle name="style1520535429839 4" xfId="21731" xr:uid="{EDB9AED6-8CA7-4635-9E8C-8A7F3C042CFA}"/>
    <cellStyle name="style1520535429839 4 2" xfId="42220" xr:uid="{BACE2546-13EE-42AF-B929-F7E559D27F3D}"/>
    <cellStyle name="style1520535429839 5" xfId="34229" xr:uid="{C5C30BA4-0554-49E6-A17A-E778E3764DC4}"/>
    <cellStyle name="style1520535429839 6" xfId="51767" xr:uid="{FE73CD3A-29A0-416B-8771-FFB721A2AE6C}"/>
    <cellStyle name="style1520535429839 7" xfId="52132" xr:uid="{A86F93F4-CAC0-4C13-9CC1-02CFDEC896A5}"/>
    <cellStyle name="style1520535429839 8" xfId="52572" xr:uid="{9E9ED747-FB60-47C6-A562-D6BFA51F8289}"/>
    <cellStyle name="style1520535429839 9" xfId="52947" xr:uid="{EF1DBD24-30AF-48C8-A8AA-0739050CC47D}"/>
    <cellStyle name="style1520535429870" xfId="11970" xr:uid="{AF465718-A332-4B87-B483-ACE2B9F6255B}"/>
    <cellStyle name="style1520535429870 10" xfId="53325" xr:uid="{71A32622-4379-4AAE-838D-579069EBA308}"/>
    <cellStyle name="style1520535429870 11" xfId="53690" xr:uid="{EBA408C0-DABD-4A6F-8B15-1675E16B7710}"/>
    <cellStyle name="style1520535429870 12" xfId="54090" xr:uid="{1945E5B1-C5A1-49B1-9870-8937F99F34A9}"/>
    <cellStyle name="style1520535429870 13" xfId="54461" xr:uid="{3DE0B55D-8662-4E9F-8A5A-17EE22A027A7}"/>
    <cellStyle name="style1520535429870 14" xfId="54827" xr:uid="{72F778D2-04D9-45A9-8A2F-61A3887AAD97}"/>
    <cellStyle name="style1520535429870 15" xfId="55765" xr:uid="{454B8DAA-5D05-4D25-9C04-B12163D529D7}"/>
    <cellStyle name="style1520535429870 16" xfId="56137" xr:uid="{07B61F37-0A13-436D-8AC3-818AB6380907}"/>
    <cellStyle name="style1520535429870 17" xfId="56536" xr:uid="{230FB344-5B3B-489E-8ACA-2653E6393D57}"/>
    <cellStyle name="style1520535429870 2" xfId="15288" xr:uid="{93E95C2B-B4C5-481C-A4B5-0E1D7C2935E3}"/>
    <cellStyle name="style1520535429870 2 2" xfId="25030" xr:uid="{BBFF67E2-7AE0-4F6B-85B1-04A6E0C4BFB0}"/>
    <cellStyle name="style1520535429870 2 2 2" xfId="44823" xr:uid="{3474AAFF-1A8A-46C2-B227-2FDB1D5A59E7}"/>
    <cellStyle name="style1520535429870 2 3" xfId="36832" xr:uid="{699B5EB8-45C2-4ADA-9898-C85A7A8ACB17}"/>
    <cellStyle name="style1520535429870 3" xfId="15734" xr:uid="{F380CE51-1F98-428E-9EE1-791E1B6C9B0D}"/>
    <cellStyle name="style1520535429870 3 2" xfId="25476" xr:uid="{A3204F1B-31F3-44B3-8D93-5ACC2AB60A38}"/>
    <cellStyle name="style1520535429870 3 2 2" xfId="45266" xr:uid="{657D6FC8-C15F-4EEF-9F8F-C07BD926F745}"/>
    <cellStyle name="style1520535429870 3 3" xfId="37275" xr:uid="{1427CF72-B205-42EE-BB66-4C29F2B3006B}"/>
    <cellStyle name="style1520535429870 4" xfId="21736" xr:uid="{2141329A-9E85-47EA-94B8-277D5A1EC4F0}"/>
    <cellStyle name="style1520535429870 4 2" xfId="42225" xr:uid="{121B761C-CE9C-4477-AD6E-D924EDC9D40A}"/>
    <cellStyle name="style1520535429870 5" xfId="34234" xr:uid="{8F8A7D9A-048F-49BC-99E4-A2EA7A7AD0F5}"/>
    <cellStyle name="style1520535429870 6" xfId="51772" xr:uid="{DE7C4CC6-FC01-45CE-BCC0-D4E466B290CE}"/>
    <cellStyle name="style1520535429870 7" xfId="52137" xr:uid="{DF492A6A-F63B-4259-BB1B-C30FA6B95FE1}"/>
    <cellStyle name="style1520535429870 8" xfId="52577" xr:uid="{89AE800F-6687-4259-A571-5CFEFAC89242}"/>
    <cellStyle name="style1520535429870 9" xfId="52952" xr:uid="{DC9C1193-8E67-46B6-AB8D-47712C2E93EB}"/>
    <cellStyle name="style1520535429901" xfId="11975" xr:uid="{6CDF504E-73B8-46D1-A5B2-DD976F84EEC4}"/>
    <cellStyle name="style1520535429901 10" xfId="53330" xr:uid="{3C873B9B-96AF-46CD-9BA5-95D05B9F1496}"/>
    <cellStyle name="style1520535429901 11" xfId="53695" xr:uid="{E724C449-9873-4593-A561-37866166BCC6}"/>
    <cellStyle name="style1520535429901 12" xfId="54095" xr:uid="{45C1D08B-239C-4067-89D9-DAF30F574CD7}"/>
    <cellStyle name="style1520535429901 13" xfId="54466" xr:uid="{C42DCDD3-848D-4D9C-BE75-F33C5F4B4C6B}"/>
    <cellStyle name="style1520535429901 14" xfId="54832" xr:uid="{71FBDBA2-4D2E-45FC-BDEC-6CA3B419C832}"/>
    <cellStyle name="style1520535429901 15" xfId="55770" xr:uid="{D3898A8B-D82D-455F-8B4C-8969F4174D41}"/>
    <cellStyle name="style1520535429901 16" xfId="56142" xr:uid="{D5FA928E-AF9A-4774-9FC6-569DAC386F08}"/>
    <cellStyle name="style1520535429901 17" xfId="56541" xr:uid="{CA3506DB-D9BF-4484-AAF1-471BDE214010}"/>
    <cellStyle name="style1520535429901 2" xfId="15293" xr:uid="{B3FC77B0-032D-404F-9CA9-D7D510862F5F}"/>
    <cellStyle name="style1520535429901 2 2" xfId="25035" xr:uid="{07DA7DF9-F0AB-486D-8E9E-279D6566928B}"/>
    <cellStyle name="style1520535429901 2 2 2" xfId="44828" xr:uid="{C88E8142-F65D-4095-97B1-54559BE72FF4}"/>
    <cellStyle name="style1520535429901 2 3" xfId="36837" xr:uid="{80EED3D1-E0DA-40A6-97A5-8610F7237489}"/>
    <cellStyle name="style1520535429901 3" xfId="15739" xr:uid="{DC072066-0DE7-42CC-B102-DC2D331F7273}"/>
    <cellStyle name="style1520535429901 3 2" xfId="25481" xr:uid="{A1F55C4F-D352-4266-84A3-EDFFB063213A}"/>
    <cellStyle name="style1520535429901 3 2 2" xfId="45271" xr:uid="{A0A34C58-5175-47AD-A6FB-5E54686E0335}"/>
    <cellStyle name="style1520535429901 3 3" xfId="37280" xr:uid="{0A2C1514-F7CE-4F3C-ACD5-3164E2C779E2}"/>
    <cellStyle name="style1520535429901 4" xfId="21741" xr:uid="{D3CAEFFB-C179-406E-96A0-B15B70B25280}"/>
    <cellStyle name="style1520535429901 4 2" xfId="42230" xr:uid="{61CF6980-7B41-44A9-ABE7-5A20AE6E61FA}"/>
    <cellStyle name="style1520535429901 5" xfId="34239" xr:uid="{41B746E3-BF16-460D-BCFF-EE44D1EE2EE6}"/>
    <cellStyle name="style1520535429901 6" xfId="51777" xr:uid="{9C11BFE0-4257-465D-A87C-73AB8CF2C421}"/>
    <cellStyle name="style1520535429901 7" xfId="52142" xr:uid="{67D9DD63-1E8C-4641-A600-949CB4C2555E}"/>
    <cellStyle name="style1520535429901 8" xfId="52582" xr:uid="{611884B8-63E1-4C70-AE79-5B05EE0C0E81}"/>
    <cellStyle name="style1520535429901 9" xfId="52957" xr:uid="{59924C99-B680-4FD6-AE1B-D5C74DB01555}"/>
    <cellStyle name="style1520535430464" xfId="11980" xr:uid="{24114592-C8ED-420A-A1D5-B894BAC2B0FA}"/>
    <cellStyle name="style1520535430464 10" xfId="53335" xr:uid="{D1619B05-3FB3-4323-8339-8AC4787B77D7}"/>
    <cellStyle name="style1520535430464 11" xfId="53700" xr:uid="{4C7A99EC-AA76-49A4-8892-F6765F483145}"/>
    <cellStyle name="style1520535430464 12" xfId="54100" xr:uid="{BC22E6B8-E1A9-4550-9940-D51CFF0D5742}"/>
    <cellStyle name="style1520535430464 13" xfId="54471" xr:uid="{A6847AD7-6AFB-44BE-BF59-EEC2941C573F}"/>
    <cellStyle name="style1520535430464 14" xfId="54837" xr:uid="{97A15D35-A2D3-47CC-A4F9-9E6D87AF4338}"/>
    <cellStyle name="style1520535430464 15" xfId="55775" xr:uid="{E6EF9307-0BAC-430C-AF3A-40A14C5829B1}"/>
    <cellStyle name="style1520535430464 16" xfId="56147" xr:uid="{E41A487F-AB68-4A2F-9D44-880B5265A4FE}"/>
    <cellStyle name="style1520535430464 17" xfId="56546" xr:uid="{5D7E5D54-4FB2-4D80-8991-9C51BC5C1E77}"/>
    <cellStyle name="style1520535430464 2" xfId="15298" xr:uid="{5B55C01A-3B11-46B4-A9AB-97FB2DA4E721}"/>
    <cellStyle name="style1520535430464 2 2" xfId="25040" xr:uid="{5985250A-DC7E-42B4-BF8F-211CE48972E4}"/>
    <cellStyle name="style1520535430464 2 2 2" xfId="44833" xr:uid="{7E9FE017-15D7-43EA-B3ED-89AA4A31F3D4}"/>
    <cellStyle name="style1520535430464 2 3" xfId="36842" xr:uid="{1B9F011B-A8DF-4BAE-A9AE-127D6437BF8B}"/>
    <cellStyle name="style1520535430464 3" xfId="15744" xr:uid="{1A6B6450-1DE4-452A-9B5C-8D13BA39D16E}"/>
    <cellStyle name="style1520535430464 3 2" xfId="25486" xr:uid="{DE5FB4B8-3291-4E76-8989-27A5A588BAAC}"/>
    <cellStyle name="style1520535430464 3 2 2" xfId="45276" xr:uid="{870234C3-7C93-4376-9298-AA8F2B02AABC}"/>
    <cellStyle name="style1520535430464 3 3" xfId="37285" xr:uid="{BEFE9048-3595-4ECA-8507-6BE781B8CC46}"/>
    <cellStyle name="style1520535430464 4" xfId="21746" xr:uid="{40F84905-35B1-4ECA-90C8-214B8B992745}"/>
    <cellStyle name="style1520535430464 4 2" xfId="42235" xr:uid="{1289499C-B267-4A54-BA36-9C8D35594B73}"/>
    <cellStyle name="style1520535430464 5" xfId="34244" xr:uid="{FCBC510F-C118-4FD9-A1C8-4291EC47A3BE}"/>
    <cellStyle name="style1520535430464 6" xfId="51782" xr:uid="{13130ABF-8F4D-4D5D-813D-F15548B7DCAF}"/>
    <cellStyle name="style1520535430464 7" xfId="52147" xr:uid="{A8C164FE-5A42-485C-9229-FBC07A8E187D}"/>
    <cellStyle name="style1520535430464 8" xfId="52587" xr:uid="{6707EFD2-E792-43A2-82E5-90C204977FFD}"/>
    <cellStyle name="style1520535430464 9" xfId="52962" xr:uid="{919AB0F6-3D13-4C23-A87D-3B4FE7C897A7}"/>
    <cellStyle name="style1520535430479" xfId="11984" xr:uid="{546625FF-FB59-41AD-B712-9AD1F5D12637}"/>
    <cellStyle name="style1520535430479 10" xfId="53339" xr:uid="{84D15D76-95A8-400D-B166-39D2977E6637}"/>
    <cellStyle name="style1520535430479 11" xfId="53704" xr:uid="{A9E36A63-5E17-4AF5-A173-E902791B6968}"/>
    <cellStyle name="style1520535430479 12" xfId="54104" xr:uid="{D6031D21-E4E1-4DA2-B45D-C85B54785746}"/>
    <cellStyle name="style1520535430479 13" xfId="54475" xr:uid="{C44DDC04-07D1-4B73-AFF8-9209F635CEEC}"/>
    <cellStyle name="style1520535430479 14" xfId="54841" xr:uid="{2391A729-934B-433A-B258-A161D3B51523}"/>
    <cellStyle name="style1520535430479 15" xfId="55779" xr:uid="{0684B372-F53C-4C3A-AC0A-F3865AEB0331}"/>
    <cellStyle name="style1520535430479 16" xfId="56151" xr:uid="{3D3596BF-C331-4D31-97F2-CB1B8C5AD325}"/>
    <cellStyle name="style1520535430479 17" xfId="56550" xr:uid="{A2ADC315-8A87-4CB3-B30B-C63F80083403}"/>
    <cellStyle name="style1520535430479 2" xfId="15302" xr:uid="{FE8C432E-59F9-47E3-8F7A-887E1EEFA21B}"/>
    <cellStyle name="style1520535430479 2 2" xfId="25044" xr:uid="{7435A070-9B3F-4D08-92B9-755ACF275B5D}"/>
    <cellStyle name="style1520535430479 2 2 2" xfId="44837" xr:uid="{A0D86F78-D90E-44F6-82F7-834B89C9AE8F}"/>
    <cellStyle name="style1520535430479 2 3" xfId="36846" xr:uid="{FD232DD7-8D7C-4D8D-BE27-88E1483EFA53}"/>
    <cellStyle name="style1520535430479 3" xfId="15748" xr:uid="{D2657785-C23B-4C8B-812C-4602D6078249}"/>
    <cellStyle name="style1520535430479 3 2" xfId="25490" xr:uid="{CC503901-042F-417D-BAC7-8F812FDB2B63}"/>
    <cellStyle name="style1520535430479 3 2 2" xfId="45280" xr:uid="{7C82BC71-0CF0-4622-8E85-3056404351F5}"/>
    <cellStyle name="style1520535430479 3 3" xfId="37289" xr:uid="{915E96E5-CADB-4F18-95E9-0EB7E26FA2F5}"/>
    <cellStyle name="style1520535430479 4" xfId="21750" xr:uid="{384EB742-D9C7-4817-97AE-A90AB07B3359}"/>
    <cellStyle name="style1520535430479 4 2" xfId="42239" xr:uid="{A41E9E7C-A47E-40E8-B616-DBECE4ABCE98}"/>
    <cellStyle name="style1520535430479 5" xfId="34248" xr:uid="{0728CCCE-48E2-4A0B-B1FA-14FF157350EF}"/>
    <cellStyle name="style1520535430479 6" xfId="51786" xr:uid="{3A9A2C70-8BDF-4259-9FEF-2DE66E55A21A}"/>
    <cellStyle name="style1520535430479 7" xfId="52151" xr:uid="{8A15BB73-7A5F-40BD-8BAA-ECBC76B41BA8}"/>
    <cellStyle name="style1520535430479 8" xfId="52591" xr:uid="{9D38F2D1-F59B-4BA3-9EE6-676AE6E910DC}"/>
    <cellStyle name="style1520535430479 9" xfId="52966" xr:uid="{239A2D9F-2363-4DC6-9195-2006318AB557}"/>
    <cellStyle name="style1520535430511" xfId="11981" xr:uid="{15B090EC-5D17-4FEE-BF0E-CA97B525CCF0}"/>
    <cellStyle name="style1520535430511 10" xfId="53336" xr:uid="{FC234428-EB74-4054-98A3-37A9F7D65DD4}"/>
    <cellStyle name="style1520535430511 11" xfId="53701" xr:uid="{C98F79ED-7CC8-4C13-A7FA-73BAF947A504}"/>
    <cellStyle name="style1520535430511 12" xfId="54101" xr:uid="{9BEA5AC9-5EE9-4E95-8196-1D7FABAAE5F0}"/>
    <cellStyle name="style1520535430511 13" xfId="54472" xr:uid="{8C193EFA-4D89-4C47-BD08-CD5911D3DFCC}"/>
    <cellStyle name="style1520535430511 14" xfId="54838" xr:uid="{522A0800-6DD1-4725-AFA5-CE1087BA0FA7}"/>
    <cellStyle name="style1520535430511 15" xfId="55776" xr:uid="{55370849-D1EA-47CD-8CF7-25F48D0A2D96}"/>
    <cellStyle name="style1520535430511 16" xfId="56148" xr:uid="{CA8E0E35-B138-4B1B-8563-FDADA98B5E48}"/>
    <cellStyle name="style1520535430511 17" xfId="56547" xr:uid="{4807A19C-01B2-4696-B26E-41B2920217B3}"/>
    <cellStyle name="style1520535430511 2" xfId="15299" xr:uid="{39F49404-26D0-4487-92D0-E31868FCBDE6}"/>
    <cellStyle name="style1520535430511 2 2" xfId="25041" xr:uid="{A9F60D82-BF24-4440-9024-3ABE94ED993C}"/>
    <cellStyle name="style1520535430511 2 2 2" xfId="44834" xr:uid="{3F73435F-7430-4084-A38A-E32E2191F31E}"/>
    <cellStyle name="style1520535430511 2 3" xfId="36843" xr:uid="{9FAEA26F-455A-458A-B938-D008822AA7B5}"/>
    <cellStyle name="style1520535430511 3" xfId="15745" xr:uid="{86D69518-79A0-40AF-BDAA-8B12EAB67FA6}"/>
    <cellStyle name="style1520535430511 3 2" xfId="25487" xr:uid="{546AF14C-6F8D-4682-9FA3-FDFE9A18C76A}"/>
    <cellStyle name="style1520535430511 3 2 2" xfId="45277" xr:uid="{614B0A28-19E0-463F-B461-D8089D9305E4}"/>
    <cellStyle name="style1520535430511 3 3" xfId="37286" xr:uid="{CDD20B94-B48F-4F42-A9E0-2AE636C27AA9}"/>
    <cellStyle name="style1520535430511 4" xfId="21747" xr:uid="{D6360EAE-1918-49FD-B86B-76D83F75043A}"/>
    <cellStyle name="style1520535430511 4 2" xfId="42236" xr:uid="{AF1B4902-F1E8-4E65-A459-25F644173764}"/>
    <cellStyle name="style1520535430511 5" xfId="34245" xr:uid="{CC3FD759-C6F6-4A60-A774-620AE7141685}"/>
    <cellStyle name="style1520535430511 6" xfId="51783" xr:uid="{C846B285-266B-4AF8-8B58-B34E0387D41D}"/>
    <cellStyle name="style1520535430511 7" xfId="52148" xr:uid="{10FCBAC1-14FC-4915-920F-7904EBAA7988}"/>
    <cellStyle name="style1520535430511 8" xfId="52588" xr:uid="{79D8213F-CEE3-47AF-B5AF-901008E6B1FA}"/>
    <cellStyle name="style1520535430511 9" xfId="52963" xr:uid="{E4DA8177-5479-412D-9836-AAA5E2F82B1F}"/>
    <cellStyle name="style1520535430526" xfId="11982" xr:uid="{2DB2162F-5EF3-44BF-BFE9-A4302347A4D7}"/>
    <cellStyle name="style1520535430526 10" xfId="53337" xr:uid="{BD13CDD5-2CFE-4047-8E0E-45AFC4F8070A}"/>
    <cellStyle name="style1520535430526 11" xfId="53702" xr:uid="{F02EDF57-4114-4EBB-8CBB-5E33A5866E81}"/>
    <cellStyle name="style1520535430526 12" xfId="54102" xr:uid="{186A6389-A3E8-482F-AC02-C1B28206EA3F}"/>
    <cellStyle name="style1520535430526 13" xfId="54473" xr:uid="{BBCF739E-4A64-4EC0-BFDE-B48315147D1B}"/>
    <cellStyle name="style1520535430526 14" xfId="54839" xr:uid="{01323CB9-2779-46AF-83B3-41D19929A05C}"/>
    <cellStyle name="style1520535430526 15" xfId="55777" xr:uid="{DA4B16F3-ADDA-4ED7-A47B-30C52328EA6C}"/>
    <cellStyle name="style1520535430526 16" xfId="56149" xr:uid="{6CF79F66-F99C-4A56-A785-2683330E8ED7}"/>
    <cellStyle name="style1520535430526 17" xfId="56548" xr:uid="{40AD738C-5A62-4447-B17D-8A507877E211}"/>
    <cellStyle name="style1520535430526 2" xfId="15300" xr:uid="{F31AB3F1-CDAD-4650-8796-86F69DA4493F}"/>
    <cellStyle name="style1520535430526 2 2" xfId="25042" xr:uid="{7E06233A-EE31-44E2-8B9D-F615668EFFBF}"/>
    <cellStyle name="style1520535430526 2 2 2" xfId="44835" xr:uid="{31E91C80-727E-4481-9601-854386E74BAD}"/>
    <cellStyle name="style1520535430526 2 3" xfId="36844" xr:uid="{855E3426-1303-41C4-9F03-1ADF3BEA4BA3}"/>
    <cellStyle name="style1520535430526 3" xfId="15746" xr:uid="{29F1BEB0-A9E0-470D-B25D-E202F903D9AB}"/>
    <cellStyle name="style1520535430526 3 2" xfId="25488" xr:uid="{ED3DE9D6-E711-44AF-BA78-82C452480498}"/>
    <cellStyle name="style1520535430526 3 2 2" xfId="45278" xr:uid="{6157B931-B143-4550-957E-CE19626C67D5}"/>
    <cellStyle name="style1520535430526 3 3" xfId="37287" xr:uid="{AEC08B7B-86CC-425B-8C6E-49B87DB25234}"/>
    <cellStyle name="style1520535430526 4" xfId="21748" xr:uid="{E9ECA2F2-CE35-481B-B4DB-8892AC518CD9}"/>
    <cellStyle name="style1520535430526 4 2" xfId="42237" xr:uid="{AB9CE806-804A-45B4-81F3-206FB8507BF2}"/>
    <cellStyle name="style1520535430526 5" xfId="34246" xr:uid="{A2870D99-A14D-42AD-902E-197523461B2F}"/>
    <cellStyle name="style1520535430526 6" xfId="51784" xr:uid="{F5ACD0D8-52E0-42A6-B127-77943BE9603A}"/>
    <cellStyle name="style1520535430526 7" xfId="52149" xr:uid="{C540B2AA-09E1-4A94-978D-003141F551FE}"/>
    <cellStyle name="style1520535430526 8" xfId="52589" xr:uid="{6E20A7B5-48DB-4463-AA6D-0DA0477E6D18}"/>
    <cellStyle name="style1520535430526 9" xfId="52964" xr:uid="{489245B2-C61C-4E59-9CD9-F0160BC1D0FD}"/>
    <cellStyle name="style1520535430557" xfId="11983" xr:uid="{C4FA7BE4-0D7E-49DB-81BB-BF1DA856CCE6}"/>
    <cellStyle name="style1520535430557 10" xfId="53338" xr:uid="{192DECCA-CC2A-46EF-AE68-E2416B968EBF}"/>
    <cellStyle name="style1520535430557 11" xfId="53703" xr:uid="{28AB7A52-AE2A-4ABB-BEEC-378F49468267}"/>
    <cellStyle name="style1520535430557 12" xfId="54103" xr:uid="{ACE9F5AF-18AB-4089-9CC6-7F04AD11C712}"/>
    <cellStyle name="style1520535430557 13" xfId="54474" xr:uid="{D274268D-E520-490E-941A-BCF39EC72240}"/>
    <cellStyle name="style1520535430557 14" xfId="54840" xr:uid="{703FA123-0548-4B35-84D2-E5713A5FD4C9}"/>
    <cellStyle name="style1520535430557 15" xfId="55778" xr:uid="{D6ABB8DB-1270-4646-B02E-8B365E6FA5A2}"/>
    <cellStyle name="style1520535430557 16" xfId="56150" xr:uid="{EC4FBF95-F3AF-4756-B0C1-0CC2651A0468}"/>
    <cellStyle name="style1520535430557 17" xfId="56549" xr:uid="{B16172A8-A6E1-4075-B62D-36E6E6B68FFE}"/>
    <cellStyle name="style1520535430557 2" xfId="15301" xr:uid="{E4E4799E-4A8C-48C3-B052-40B9615C8839}"/>
    <cellStyle name="style1520535430557 2 2" xfId="25043" xr:uid="{58249E72-3644-4385-8935-F0C76BA8A4B4}"/>
    <cellStyle name="style1520535430557 2 2 2" xfId="44836" xr:uid="{9AEF136C-1311-4E8B-A8E5-63ECA7B810C1}"/>
    <cellStyle name="style1520535430557 2 3" xfId="36845" xr:uid="{0C26C9BD-2BF2-420D-B59E-16FFEE198FE7}"/>
    <cellStyle name="style1520535430557 3" xfId="15747" xr:uid="{980470D8-BC8A-4D73-ADAB-1AD9FB5116D5}"/>
    <cellStyle name="style1520535430557 3 2" xfId="25489" xr:uid="{9A2C0260-2D7F-4F68-B71A-9C129C59849B}"/>
    <cellStyle name="style1520535430557 3 2 2" xfId="45279" xr:uid="{9FB84EDD-3BC9-43BD-AEB3-5C8DF8AC3521}"/>
    <cellStyle name="style1520535430557 3 3" xfId="37288" xr:uid="{C513A03A-A54E-4555-8AED-71F1423B649A}"/>
    <cellStyle name="style1520535430557 4" xfId="21749" xr:uid="{FD14DD07-0A27-4734-8430-446917965E8F}"/>
    <cellStyle name="style1520535430557 4 2" xfId="42238" xr:uid="{5F64DEA4-627C-4452-A2B7-36F93548D2FB}"/>
    <cellStyle name="style1520535430557 5" xfId="34247" xr:uid="{677A2715-96A6-4EA9-B9BE-D2427CD1DCD0}"/>
    <cellStyle name="style1520535430557 6" xfId="51785" xr:uid="{E79898B0-C710-4427-B867-AE0427B1AF96}"/>
    <cellStyle name="style1520535430557 7" xfId="52150" xr:uid="{860168EE-0BDD-4AA5-82CB-D133833AB2D4}"/>
    <cellStyle name="style1520535430557 8" xfId="52590" xr:uid="{009A05EC-198B-4F8C-9EAD-837A55FC1342}"/>
    <cellStyle name="style1520535430557 9" xfId="52965" xr:uid="{4119F77A-FB1F-4CA9-A4E4-EF9884F31CDC}"/>
    <cellStyle name="style1520535430620" xfId="11985" xr:uid="{80E3B50D-2BF8-46B6-AA0E-B4C4ACFEA0E0}"/>
    <cellStyle name="style1520535430620 10" xfId="53340" xr:uid="{4EC767E2-033A-4CA3-9C00-E9A10EAF9E91}"/>
    <cellStyle name="style1520535430620 11" xfId="53705" xr:uid="{5467F89E-45D2-4F97-9B89-BFD884052266}"/>
    <cellStyle name="style1520535430620 12" xfId="54105" xr:uid="{E66134F4-D26F-4422-8521-B368C823BDEF}"/>
    <cellStyle name="style1520535430620 13" xfId="54476" xr:uid="{86488596-A955-4C5A-87B1-B205F0614C0A}"/>
    <cellStyle name="style1520535430620 14" xfId="54842" xr:uid="{9B58413C-00B8-4E3C-AE6A-7B1CFF9992A3}"/>
    <cellStyle name="style1520535430620 15" xfId="55780" xr:uid="{D2A12B59-427E-4D73-B626-64070BDA858A}"/>
    <cellStyle name="style1520535430620 16" xfId="56152" xr:uid="{DDCFF170-5570-4A16-AC76-7451235A9897}"/>
    <cellStyle name="style1520535430620 17" xfId="56551" xr:uid="{AAFE3BB1-6FA4-4EEF-AAFE-4B5617797DFC}"/>
    <cellStyle name="style1520535430620 2" xfId="15303" xr:uid="{B9329BBF-2577-4F74-A685-01DCB7B6F64C}"/>
    <cellStyle name="style1520535430620 2 2" xfId="25045" xr:uid="{D51047D0-3CA7-409F-9BF3-6EFD2022D285}"/>
    <cellStyle name="style1520535430620 2 2 2" xfId="44838" xr:uid="{01A6DE26-7C8E-4911-A227-0A44D62FB442}"/>
    <cellStyle name="style1520535430620 2 3" xfId="36847" xr:uid="{B289C761-5E4E-4B5D-8BF6-D9569803E5EB}"/>
    <cellStyle name="style1520535430620 3" xfId="15749" xr:uid="{20956FF4-BA56-4BA7-9F8E-302E1EB2E914}"/>
    <cellStyle name="style1520535430620 3 2" xfId="25491" xr:uid="{0BDB95EA-80E1-4266-B464-4EC62109035B}"/>
    <cellStyle name="style1520535430620 3 2 2" xfId="45281" xr:uid="{C93EA820-9615-4CBD-A20B-9B20E2D51D36}"/>
    <cellStyle name="style1520535430620 3 3" xfId="37290" xr:uid="{2D53B857-57B2-4FBB-8B0C-ABD6F7F5E6AA}"/>
    <cellStyle name="style1520535430620 4" xfId="21751" xr:uid="{75565A1B-1067-47EA-8A33-40F37523F647}"/>
    <cellStyle name="style1520535430620 4 2" xfId="42240" xr:uid="{BEB1C839-F97E-4926-AA9C-A265EB150A8F}"/>
    <cellStyle name="style1520535430620 5" xfId="34249" xr:uid="{AE8D3002-7C84-41F4-9B40-819213F3E9BD}"/>
    <cellStyle name="style1520535430620 6" xfId="51787" xr:uid="{1E1C5B7F-397F-4A71-A216-D69A916A5199}"/>
    <cellStyle name="style1520535430620 7" xfId="52152" xr:uid="{60626664-009D-4426-918B-1D00B1475657}"/>
    <cellStyle name="style1520535430620 8" xfId="52592" xr:uid="{B870772D-6B41-49CA-AAEE-C55061FD912A}"/>
    <cellStyle name="style1520535430620 9" xfId="52967" xr:uid="{8EF0D590-95C9-4CD3-AAFB-A5F54CB6F03D}"/>
    <cellStyle name="style1520535430651" xfId="11986" xr:uid="{8DE7611B-62A6-4E7C-B558-DA74351976A0}"/>
    <cellStyle name="style1520535430651 10" xfId="53341" xr:uid="{11B8A8D5-366D-410C-9437-897FFAA262D1}"/>
    <cellStyle name="style1520535430651 11" xfId="53706" xr:uid="{FE37FE4E-01E3-4100-90B7-63EB4DE17E9E}"/>
    <cellStyle name="style1520535430651 12" xfId="54106" xr:uid="{49717BA8-9CF8-48B4-B88E-5E548B81B134}"/>
    <cellStyle name="style1520535430651 13" xfId="54477" xr:uid="{06F3A546-7E64-4C8C-8585-B801AD6BF6D2}"/>
    <cellStyle name="style1520535430651 14" xfId="54843" xr:uid="{A53D4B33-A960-4549-89C3-2E614F50635D}"/>
    <cellStyle name="style1520535430651 15" xfId="55781" xr:uid="{628BD579-AED7-43E5-B0F0-E9AB3D97ACD3}"/>
    <cellStyle name="style1520535430651 16" xfId="56153" xr:uid="{2854AB10-8754-421F-83C5-EA087E66985B}"/>
    <cellStyle name="style1520535430651 17" xfId="56552" xr:uid="{807C8D47-9553-4783-8598-59BD904EE37E}"/>
    <cellStyle name="style1520535430651 2" xfId="15304" xr:uid="{BA970787-29AC-42D0-BE7C-875935C45460}"/>
    <cellStyle name="style1520535430651 2 2" xfId="25046" xr:uid="{4DCAE4B5-229B-4A22-99C1-BD1A2289EE63}"/>
    <cellStyle name="style1520535430651 2 2 2" xfId="44839" xr:uid="{40D0C808-9B2A-4B77-A08A-929F01E384D7}"/>
    <cellStyle name="style1520535430651 2 3" xfId="36848" xr:uid="{7C5C8B37-47BF-4574-BA57-D81FC72F88BB}"/>
    <cellStyle name="style1520535430651 3" xfId="15750" xr:uid="{70627024-C8AE-451B-ACA0-149CEEEB1222}"/>
    <cellStyle name="style1520535430651 3 2" xfId="25492" xr:uid="{C450B00D-17BA-45C9-ABBF-6A4DD31AAD6E}"/>
    <cellStyle name="style1520535430651 3 2 2" xfId="45282" xr:uid="{AD3596A3-CC7F-4583-9166-421113D7A9B4}"/>
    <cellStyle name="style1520535430651 3 3" xfId="37291" xr:uid="{8337492C-0D4C-4592-AA61-C45A3C2C66BE}"/>
    <cellStyle name="style1520535430651 4" xfId="21752" xr:uid="{280AB934-7DF3-4E7F-8046-AFE0070A4DAE}"/>
    <cellStyle name="style1520535430651 4 2" xfId="42241" xr:uid="{45227470-87B5-4892-90D8-A243E0BD5835}"/>
    <cellStyle name="style1520535430651 5" xfId="34250" xr:uid="{8BDF56EE-64B9-45CF-B458-C506DBF68604}"/>
    <cellStyle name="style1520535430651 6" xfId="51788" xr:uid="{EE9C5ECD-29F8-40C1-995D-CD275B55C2E2}"/>
    <cellStyle name="style1520535430651 7" xfId="52153" xr:uid="{04DB3CCD-2AB4-47E4-9CAE-6B8DD60B988A}"/>
    <cellStyle name="style1520535430651 8" xfId="52593" xr:uid="{69553B01-7719-456C-98BD-18685F200001}"/>
    <cellStyle name="style1520535430651 9" xfId="52968" xr:uid="{57A0A345-6316-4955-B199-5B8354771DAA}"/>
    <cellStyle name="style1520535430667" xfId="11987" xr:uid="{7F092B2D-5A2D-4574-ACDC-CA92D4F4A7C7}"/>
    <cellStyle name="style1520535430667 10" xfId="53342" xr:uid="{A5A1C38D-681B-4744-96E1-D8100EB84E83}"/>
    <cellStyle name="style1520535430667 11" xfId="53707" xr:uid="{5B63FEB4-017E-4ACB-97BD-E6E21AE96901}"/>
    <cellStyle name="style1520535430667 12" xfId="54107" xr:uid="{F7640247-7FE2-4314-934B-AC63843F3781}"/>
    <cellStyle name="style1520535430667 13" xfId="54478" xr:uid="{FD3A4E38-89AA-48F9-B431-633767BF96DF}"/>
    <cellStyle name="style1520535430667 14" xfId="54844" xr:uid="{B4E275EA-7DEB-449B-8584-0C2340993581}"/>
    <cellStyle name="style1520535430667 15" xfId="55782" xr:uid="{321DF9DA-B466-4393-B03E-D26979F60B73}"/>
    <cellStyle name="style1520535430667 16" xfId="56154" xr:uid="{411DB7B8-6407-4B03-BDAD-D458D93A6809}"/>
    <cellStyle name="style1520535430667 17" xfId="56553" xr:uid="{82C833CF-61E8-44CF-B58A-71F0563D7F75}"/>
    <cellStyle name="style1520535430667 2" xfId="15305" xr:uid="{51B06A01-829B-4D65-A297-F47C93B87AC0}"/>
    <cellStyle name="style1520535430667 2 2" xfId="25047" xr:uid="{2E59B9AE-E45E-49FF-A1DC-F7203D7AD618}"/>
    <cellStyle name="style1520535430667 2 2 2" xfId="44840" xr:uid="{4C93B535-F2CF-4167-B829-018AB69926F5}"/>
    <cellStyle name="style1520535430667 2 3" xfId="36849" xr:uid="{0BC0CA10-1607-4A5B-A4E5-F564CA6A5F42}"/>
    <cellStyle name="style1520535430667 3" xfId="15751" xr:uid="{F507B604-E5FE-4B58-99AE-CD11A82E8C86}"/>
    <cellStyle name="style1520535430667 3 2" xfId="25493" xr:uid="{BA5FDEDF-B92F-433B-A6B4-5E60EB9C1E5C}"/>
    <cellStyle name="style1520535430667 3 2 2" xfId="45283" xr:uid="{4C49B842-D069-4005-BADF-8F81C83EBF38}"/>
    <cellStyle name="style1520535430667 3 3" xfId="37292" xr:uid="{4E84ACAA-C733-4F51-BABF-B79AB9ED43F5}"/>
    <cellStyle name="style1520535430667 4" xfId="21753" xr:uid="{B8A5F528-8B56-4477-BB14-2C3184DAB538}"/>
    <cellStyle name="style1520535430667 4 2" xfId="42242" xr:uid="{F77E4156-CBFE-4B1A-B706-AEBCE0EE34EF}"/>
    <cellStyle name="style1520535430667 5" xfId="34251" xr:uid="{B032D842-DE1D-457F-8A8F-24C60A62C7EC}"/>
    <cellStyle name="style1520535430667 6" xfId="51789" xr:uid="{09DDE4FA-6DA4-4CF4-881C-AC52965D13A5}"/>
    <cellStyle name="style1520535430667 7" xfId="52154" xr:uid="{E86FF7E2-D598-4F30-AF35-7AD53153BFD0}"/>
    <cellStyle name="style1520535430667 8" xfId="52594" xr:uid="{CD4AF9DD-586D-4805-8250-9521513C3276}"/>
    <cellStyle name="style1520535430667 9" xfId="52969" xr:uid="{F1CC44E7-DE48-49D8-846A-02E05901563F}"/>
    <cellStyle name="style1520535430698" xfId="11988" xr:uid="{20B205BC-FF11-4601-AFE3-B9D7BCE88E46}"/>
    <cellStyle name="style1520535430698 10" xfId="53343" xr:uid="{554B1400-F508-4372-9192-04761355D1FA}"/>
    <cellStyle name="style1520535430698 11" xfId="53708" xr:uid="{4CC4FC7A-60B5-4F53-B21E-270A1661CA6C}"/>
    <cellStyle name="style1520535430698 12" xfId="54108" xr:uid="{AD91F5AE-9A4E-4A91-A2C2-663DD1E979E0}"/>
    <cellStyle name="style1520535430698 13" xfId="54479" xr:uid="{2AAAE24F-F81F-4F3E-BE04-B5B02973AFE0}"/>
    <cellStyle name="style1520535430698 14" xfId="54845" xr:uid="{EE36A6BB-A07B-4871-87CC-84BF5B5F678C}"/>
    <cellStyle name="style1520535430698 15" xfId="55783" xr:uid="{11AB42A4-FC30-486C-86F7-A08CA46EF247}"/>
    <cellStyle name="style1520535430698 16" xfId="56155" xr:uid="{774E5D70-0EA4-40D7-9E68-8393E2DED08F}"/>
    <cellStyle name="style1520535430698 17" xfId="56554" xr:uid="{6AF8C489-7EBF-40AF-86A2-68AB3D14C4C1}"/>
    <cellStyle name="style1520535430698 2" xfId="15306" xr:uid="{9989A29E-A130-48E6-978C-0C0C2E66A5DC}"/>
    <cellStyle name="style1520535430698 2 2" xfId="25048" xr:uid="{05195932-DFAF-4E50-A5FA-B9BB5AF0BAC7}"/>
    <cellStyle name="style1520535430698 2 2 2" xfId="44841" xr:uid="{B3F06F40-82D5-4270-B946-8C28E518094B}"/>
    <cellStyle name="style1520535430698 2 3" xfId="36850" xr:uid="{8682A2CA-2F1C-4E63-9968-9038395D7B81}"/>
    <cellStyle name="style1520535430698 3" xfId="15752" xr:uid="{0F9FE118-E7A0-4786-A26A-3BD677FFC11B}"/>
    <cellStyle name="style1520535430698 3 2" xfId="25494" xr:uid="{5D4124AF-BF97-474D-9B55-D97B02753460}"/>
    <cellStyle name="style1520535430698 3 2 2" xfId="45284" xr:uid="{EE429D84-8BC3-4459-BA6A-E4EA1A36945A}"/>
    <cellStyle name="style1520535430698 3 3" xfId="37293" xr:uid="{626651ED-5257-4522-85B0-48CB9567FAD5}"/>
    <cellStyle name="style1520535430698 4" xfId="21754" xr:uid="{1E2CBEE5-2FD4-4EB6-B8B0-FBC3E9C15258}"/>
    <cellStyle name="style1520535430698 4 2" xfId="42243" xr:uid="{A27214D2-1E16-42F6-BE67-D03892A37F0C}"/>
    <cellStyle name="style1520535430698 5" xfId="34252" xr:uid="{40EBD99E-A2FD-46D0-9835-22E557546B42}"/>
    <cellStyle name="style1520535430698 6" xfId="51790" xr:uid="{E39397F8-E0DF-4F52-9D0D-C7D6714EC5F6}"/>
    <cellStyle name="style1520535430698 7" xfId="52155" xr:uid="{F0AB662F-522F-41D7-A7E7-498458D1E74C}"/>
    <cellStyle name="style1520535430698 8" xfId="52595" xr:uid="{15E6403F-C101-4689-B64C-08070B60C019}"/>
    <cellStyle name="style1520535430698 9" xfId="52970" xr:uid="{E2A33267-392A-4179-BE19-E2948FD58869}"/>
    <cellStyle name="style1520535430713" xfId="11989" xr:uid="{4A2BB370-BC7E-4212-A142-828B1790DB8F}"/>
    <cellStyle name="style1520535430713 10" xfId="53344" xr:uid="{AF4197F9-673F-4D3B-B343-436B76DC6F71}"/>
    <cellStyle name="style1520535430713 11" xfId="53709" xr:uid="{ADF17F08-971B-419A-ABDE-89C680E4AD44}"/>
    <cellStyle name="style1520535430713 12" xfId="54109" xr:uid="{A0F11BD1-BDF8-44F9-AB2C-173653318E75}"/>
    <cellStyle name="style1520535430713 13" xfId="54480" xr:uid="{23F49FE1-CC5E-440D-A92D-055D5D2814DC}"/>
    <cellStyle name="style1520535430713 14" xfId="54846" xr:uid="{216CC69B-29B7-48E7-BFD9-571145146ACD}"/>
    <cellStyle name="style1520535430713 15" xfId="55784" xr:uid="{BD4B806C-2F0C-4677-8475-43876723EAC6}"/>
    <cellStyle name="style1520535430713 16" xfId="56156" xr:uid="{89CD7153-271C-4102-83E4-E2CDCC9FCEFE}"/>
    <cellStyle name="style1520535430713 17" xfId="56555" xr:uid="{3D63FDD4-18A6-4995-A051-96EEF366BE96}"/>
    <cellStyle name="style1520535430713 2" xfId="15307" xr:uid="{596E0CB2-02C1-4DA8-B28A-1EB931443748}"/>
    <cellStyle name="style1520535430713 2 2" xfId="25049" xr:uid="{7C2CB56D-F091-4CB7-B3C4-89F0DBFF3069}"/>
    <cellStyle name="style1520535430713 2 2 2" xfId="44842" xr:uid="{137E067E-1C8F-426D-86E4-193CB06DDC3E}"/>
    <cellStyle name="style1520535430713 2 3" xfId="36851" xr:uid="{46013C06-6E3D-46CA-AF66-41FC2077B2A5}"/>
    <cellStyle name="style1520535430713 3" xfId="15753" xr:uid="{551814C0-E73B-4821-9095-595DDF91D4C6}"/>
    <cellStyle name="style1520535430713 3 2" xfId="25495" xr:uid="{E36C163F-8900-4244-8174-62F77F9D29A6}"/>
    <cellStyle name="style1520535430713 3 2 2" xfId="45285" xr:uid="{36AD583E-7CB0-4E2D-8F01-E2E437899778}"/>
    <cellStyle name="style1520535430713 3 3" xfId="37294" xr:uid="{CCD0ACCF-26F9-4DF3-AF8A-DE4CB4262E76}"/>
    <cellStyle name="style1520535430713 4" xfId="21755" xr:uid="{2E832568-71D6-4E58-8348-80A78296FB66}"/>
    <cellStyle name="style1520535430713 4 2" xfId="42244" xr:uid="{CC15B1D0-AE72-4C1A-9286-F19F987A3C2E}"/>
    <cellStyle name="style1520535430713 5" xfId="34253" xr:uid="{FFB33F23-073F-4A3C-BA45-C0C5F9D88C5F}"/>
    <cellStyle name="style1520535430713 6" xfId="51791" xr:uid="{6FFFE1C1-9201-4B82-BB20-A32D983FEF34}"/>
    <cellStyle name="style1520535430713 7" xfId="52156" xr:uid="{A1694C23-B5E5-4DDD-A723-6260A94C063C}"/>
    <cellStyle name="style1520535430713 8" xfId="52596" xr:uid="{038B3A88-D18E-4001-9834-B303652F4564}"/>
    <cellStyle name="style1520535430713 9" xfId="52971" xr:uid="{7A8E1972-F0C8-40AF-9854-DF50B7D39ADA}"/>
    <cellStyle name="style1520535430745" xfId="11990" xr:uid="{81837BB8-F9B9-4422-A1A1-F51FCA439F4F}"/>
    <cellStyle name="style1520535430745 10" xfId="53345" xr:uid="{E4CE2A27-968F-43E4-BAD1-4A95518B3E6E}"/>
    <cellStyle name="style1520535430745 11" xfId="53710" xr:uid="{36204175-1313-49FE-90C3-7E1331925755}"/>
    <cellStyle name="style1520535430745 12" xfId="54110" xr:uid="{743BBBCF-0CF0-4C8C-8EB7-546EACF3038D}"/>
    <cellStyle name="style1520535430745 13" xfId="54481" xr:uid="{4F31C3F9-1E0A-47A9-A889-86C265E1D8E1}"/>
    <cellStyle name="style1520535430745 14" xfId="54847" xr:uid="{250F8E76-B610-43A6-B1D6-0BEC8D931A30}"/>
    <cellStyle name="style1520535430745 15" xfId="55785" xr:uid="{1A8B8A57-5CF3-4251-A5D4-2F6D404AB9EE}"/>
    <cellStyle name="style1520535430745 16" xfId="56157" xr:uid="{F0AC75E3-2586-47D5-8A30-559006CC2FEE}"/>
    <cellStyle name="style1520535430745 17" xfId="56556" xr:uid="{DA83303E-8EB0-4E49-88F4-0ACFEC6E999B}"/>
    <cellStyle name="style1520535430745 2" xfId="15308" xr:uid="{2F2DA551-4147-4D9C-9B45-A656F061C050}"/>
    <cellStyle name="style1520535430745 2 2" xfId="25050" xr:uid="{874426B1-9FDF-4CD9-A4FD-9C53CAFC8A73}"/>
    <cellStyle name="style1520535430745 2 2 2" xfId="44843" xr:uid="{0F54BF8C-8777-43B8-A0D0-A35FD54F0E6E}"/>
    <cellStyle name="style1520535430745 2 3" xfId="36852" xr:uid="{1EE76978-ADFF-4AC6-81EC-E44A1858A36C}"/>
    <cellStyle name="style1520535430745 3" xfId="15754" xr:uid="{F4A672A9-C2C7-4647-A37E-AB0F3AC9DC2E}"/>
    <cellStyle name="style1520535430745 3 2" xfId="25496" xr:uid="{02A1C986-B062-4F8B-B4D9-A3A46ECB4CF2}"/>
    <cellStyle name="style1520535430745 3 2 2" xfId="45286" xr:uid="{5E3BCAF5-CA7F-4BFE-B6CB-2EB5C7EF5D50}"/>
    <cellStyle name="style1520535430745 3 3" xfId="37295" xr:uid="{C43F83F4-166E-4301-8CD4-6E215D140D06}"/>
    <cellStyle name="style1520535430745 4" xfId="21756" xr:uid="{A3CBA3F0-E4D0-4342-93E1-61F9FCE2D5C1}"/>
    <cellStyle name="style1520535430745 4 2" xfId="42245" xr:uid="{5F45ACAB-8DC9-44FA-9791-157DDBF42212}"/>
    <cellStyle name="style1520535430745 5" xfId="34254" xr:uid="{424BB003-00DD-47DD-B747-60D96B074CAC}"/>
    <cellStyle name="style1520535430745 6" xfId="51792" xr:uid="{2EA53772-BCA5-43F8-9512-808247F31C88}"/>
    <cellStyle name="style1520535430745 7" xfId="52157" xr:uid="{AA180E12-C9F0-4CE3-BA8B-0F363CB2BE26}"/>
    <cellStyle name="style1520535430745 8" xfId="52597" xr:uid="{2EA4EAB9-A917-46E0-B45D-231C9B18EC0D}"/>
    <cellStyle name="style1520535430745 9" xfId="52972" xr:uid="{6665DBF7-6A2D-4DD5-B7A2-2C7193164894}"/>
    <cellStyle name="style1528297555127" xfId="15317" xr:uid="{B39098BE-92BE-4545-B9AF-CBC1BEC7DF62}"/>
    <cellStyle name="style1528297555127 10" xfId="53719" xr:uid="{B81D1662-C13C-442E-9734-FAAD26492B57}"/>
    <cellStyle name="style1528297555127 11" xfId="54119" xr:uid="{BED3A1C5-001E-4D7C-AE1A-859E73FE60CD}"/>
    <cellStyle name="style1528297555127 12" xfId="54490" xr:uid="{AE03C495-6BA1-4601-9CBF-B7A74AE45D4D}"/>
    <cellStyle name="style1528297555127 13" xfId="54856" xr:uid="{47B26958-E2CE-4A48-BAB4-9577F0EE4887}"/>
    <cellStyle name="style1528297555127 14" xfId="55794" xr:uid="{F2C90B01-2A3A-4A0B-8988-BE99D1B074D5}"/>
    <cellStyle name="style1528297555127 15" xfId="56166" xr:uid="{4E9D8BCC-E4C0-44B9-AF1A-67AFA38C4DDD}"/>
    <cellStyle name="style1528297555127 16" xfId="56565" xr:uid="{9A7413C0-39C3-4D6B-8F9F-5AEB291D5AF7}"/>
    <cellStyle name="style1528297555127 2" xfId="15763" xr:uid="{5B52B062-17A7-465E-B0B3-05DA077E67BE}"/>
    <cellStyle name="style1528297555127 2 2" xfId="25505" xr:uid="{EB4EF95D-F458-4F43-8F5F-D53916AC0E11}"/>
    <cellStyle name="style1528297555127 2 2 2" xfId="45295" xr:uid="{DEC476A5-2EFE-4EBE-9B2F-84B7E4C5237A}"/>
    <cellStyle name="style1528297555127 2 3" xfId="37304" xr:uid="{2FEED104-554C-4CD9-B905-222A29CED33F}"/>
    <cellStyle name="style1528297555127 3" xfId="25059" xr:uid="{E79C2CBE-C3C6-4E79-BB4C-C4204F3CFEAE}"/>
    <cellStyle name="style1528297555127 3 2" xfId="44852" xr:uid="{4F38D3A5-7535-41FF-95F6-5C6CFE036EFA}"/>
    <cellStyle name="style1528297555127 4" xfId="36861" xr:uid="{DEFDAA55-CEB7-4B0B-9895-485D7B5167FC}"/>
    <cellStyle name="style1528297555127 5" xfId="51801" xr:uid="{63957DD8-C563-4955-A178-7DBADEEE7F13}"/>
    <cellStyle name="style1528297555127 6" xfId="52166" xr:uid="{AE866906-BBA2-4DEC-A4B6-2CC34FCEB282}"/>
    <cellStyle name="style1528297555127 7" xfId="52606" xr:uid="{6A6E4867-D45F-4633-B823-682AADA5BD98}"/>
    <cellStyle name="style1528297555127 8" xfId="52981" xr:uid="{32FF4CB8-7846-4279-9AFB-5AB94D69CA9D}"/>
    <cellStyle name="style1528297555127 9" xfId="53354" xr:uid="{3804E8F9-20D2-464F-8FEA-9F7824C41C16}"/>
    <cellStyle name="style1528297555185" xfId="15321" xr:uid="{7392EA44-91F3-4046-8C67-0E7A9D498445}"/>
    <cellStyle name="style1528297555185 10" xfId="53723" xr:uid="{6CE5B565-91FD-4160-8176-E94580297160}"/>
    <cellStyle name="style1528297555185 11" xfId="54123" xr:uid="{ED526C29-4D5D-4F81-B04F-9327A4B0C9F0}"/>
    <cellStyle name="style1528297555185 12" xfId="54494" xr:uid="{B0BB393B-A87E-4A59-9BC7-0A367F7E7A30}"/>
    <cellStyle name="style1528297555185 13" xfId="54860" xr:uid="{EE21F5F5-4B2F-40F7-9DED-9D5890DDD3D6}"/>
    <cellStyle name="style1528297555185 14" xfId="55798" xr:uid="{9E1C5FA4-F7AF-4DBD-9E5E-52AAE0FFF8FB}"/>
    <cellStyle name="style1528297555185 15" xfId="56170" xr:uid="{9563AC55-45DA-4A40-A300-9B402BEB8AA6}"/>
    <cellStyle name="style1528297555185 16" xfId="56569" xr:uid="{950CFC29-5E93-4502-839B-77748F1881F6}"/>
    <cellStyle name="style1528297555185 2" xfId="15767" xr:uid="{9F4C243B-9253-4F94-8901-805F5EB9E546}"/>
    <cellStyle name="style1528297555185 2 2" xfId="25509" xr:uid="{2D821A5A-C926-47F6-A1DD-33C0653F3876}"/>
    <cellStyle name="style1528297555185 2 2 2" xfId="45299" xr:uid="{840CDF4A-0DF2-4E24-B6D7-F4C45EAA23A9}"/>
    <cellStyle name="style1528297555185 2 3" xfId="37308" xr:uid="{FD0371A1-0109-4417-AF5C-AEAE0EEF0866}"/>
    <cellStyle name="style1528297555185 3" xfId="25063" xr:uid="{4607FCB6-7C60-4DC7-B8AF-45584B317ED1}"/>
    <cellStyle name="style1528297555185 3 2" xfId="44856" xr:uid="{7C404A7D-BCEF-4933-B876-438643BAAF54}"/>
    <cellStyle name="style1528297555185 4" xfId="36865" xr:uid="{69B81D8D-EDA7-4F94-A654-404CB9B4341C}"/>
    <cellStyle name="style1528297555185 5" xfId="51805" xr:uid="{4B885BBC-E5DA-4558-BCB4-A98F4D286AD1}"/>
    <cellStyle name="style1528297555185 6" xfId="52170" xr:uid="{F2291F98-24CF-413E-A90B-7E612BC2C13C}"/>
    <cellStyle name="style1528297555185 7" xfId="52610" xr:uid="{D37D2EB1-ABF7-4043-9FCE-FCB1E1C9A921}"/>
    <cellStyle name="style1528297555185 8" xfId="52985" xr:uid="{914D62CE-8713-4D60-AF61-8D20707B9FF6}"/>
    <cellStyle name="style1528297555185 9" xfId="53358" xr:uid="{87EE916F-CC7E-4B49-895A-534DBABD0B21}"/>
    <cellStyle name="style1528297555302" xfId="15325" xr:uid="{DF3AD780-AC82-49D8-B263-5BC776F0B86C}"/>
    <cellStyle name="style1528297555302 10" xfId="53727" xr:uid="{062498D1-59AE-47F3-B91E-79D6E79E19E4}"/>
    <cellStyle name="style1528297555302 11" xfId="54127" xr:uid="{1E9A303C-1A73-4005-BC8D-5A4898195C67}"/>
    <cellStyle name="style1528297555302 12" xfId="54498" xr:uid="{5A722F8F-6BAC-41DE-9595-BC7251C9D772}"/>
    <cellStyle name="style1528297555302 13" xfId="54864" xr:uid="{E1116B36-D2F5-4A58-B043-C93147B1CF13}"/>
    <cellStyle name="style1528297555302 14" xfId="55802" xr:uid="{10CD0587-A8B1-43B2-A5E9-52EB204BA75F}"/>
    <cellStyle name="style1528297555302 15" xfId="56174" xr:uid="{A2448D39-7945-420B-A253-6B6960D8132A}"/>
    <cellStyle name="style1528297555302 16" xfId="56573" xr:uid="{4AB71FE8-622E-4953-81B4-CB9DED115E19}"/>
    <cellStyle name="style1528297555302 2" xfId="15771" xr:uid="{36377588-81E8-47DC-953B-568F1E1F3A36}"/>
    <cellStyle name="style1528297555302 2 2" xfId="25513" xr:uid="{E85AFF5A-4521-4807-A12B-DE80E01D0440}"/>
    <cellStyle name="style1528297555302 2 2 2" xfId="45303" xr:uid="{4490E421-C74D-4ABB-B609-940938DE90E4}"/>
    <cellStyle name="style1528297555302 2 3" xfId="37312" xr:uid="{DF58CDAE-B42F-455C-859A-CDE473DB3F2D}"/>
    <cellStyle name="style1528297555302 3" xfId="25067" xr:uid="{E76D0870-0B95-4B20-B67C-CA928FA3FF34}"/>
    <cellStyle name="style1528297555302 3 2" xfId="44860" xr:uid="{D0D2ADC9-2B24-4BE5-905E-AD7305EAEA6D}"/>
    <cellStyle name="style1528297555302 4" xfId="36869" xr:uid="{490126EA-7B15-408E-A102-137281403664}"/>
    <cellStyle name="style1528297555302 5" xfId="51809" xr:uid="{37C2AEAE-F5D5-4739-AF61-3059388BE75A}"/>
    <cellStyle name="style1528297555302 6" xfId="52174" xr:uid="{0345E1F8-13E0-4A65-932F-446980D5191B}"/>
    <cellStyle name="style1528297555302 7" xfId="52614" xr:uid="{3AFB387D-0F4E-4315-B092-26AFA6E94980}"/>
    <cellStyle name="style1528297555302 8" xfId="52989" xr:uid="{84879037-BAB7-4D06-9006-7618ACCAC583}"/>
    <cellStyle name="style1528297555302 9" xfId="53362" xr:uid="{C8088A71-7D5A-4694-876A-916A582FD205}"/>
    <cellStyle name="style1528297555355" xfId="15318" xr:uid="{025E0A85-635E-44A3-913D-77C2B04322B7}"/>
    <cellStyle name="style1528297555355 10" xfId="53720" xr:uid="{36CE5918-FAED-4077-B7EA-5F528F86F4F8}"/>
    <cellStyle name="style1528297555355 11" xfId="54120" xr:uid="{3565D007-5E4A-4D2D-A3E5-BF6A088EBD47}"/>
    <cellStyle name="style1528297555355 12" xfId="54491" xr:uid="{4F18DC8A-F6F4-43F8-A128-A7DFEA580B89}"/>
    <cellStyle name="style1528297555355 13" xfId="54857" xr:uid="{D6B1365E-6389-4CD3-81A0-37C918134A35}"/>
    <cellStyle name="style1528297555355 14" xfId="55795" xr:uid="{8BAF13CD-35AD-4F9C-9210-7537DFC47286}"/>
    <cellStyle name="style1528297555355 15" xfId="56167" xr:uid="{C1EFA2AB-0F1D-46CE-8F61-EB51164B9992}"/>
    <cellStyle name="style1528297555355 16" xfId="56566" xr:uid="{A83A80A7-6C63-48CD-BCEF-6CD567F5982E}"/>
    <cellStyle name="style1528297555355 2" xfId="15764" xr:uid="{2BCDA2BB-6001-4070-A332-2D847F0A6BD5}"/>
    <cellStyle name="style1528297555355 2 2" xfId="25506" xr:uid="{D84AB986-2EE1-4637-8FFE-5D9CDC00AB82}"/>
    <cellStyle name="style1528297555355 2 2 2" xfId="45296" xr:uid="{E0E198C8-038A-47AE-B737-814B069570C2}"/>
    <cellStyle name="style1528297555355 2 3" xfId="37305" xr:uid="{11CFF73C-ADFC-46CF-A6D0-38D04C2738F3}"/>
    <cellStyle name="style1528297555355 3" xfId="25060" xr:uid="{85761E8D-DCB5-4D19-B02F-438486769F02}"/>
    <cellStyle name="style1528297555355 3 2" xfId="44853" xr:uid="{910865D8-88CD-45C8-86FB-96B9404CC1F7}"/>
    <cellStyle name="style1528297555355 4" xfId="36862" xr:uid="{12D374D0-2B95-423A-B84C-12F035448468}"/>
    <cellStyle name="style1528297555355 5" xfId="51802" xr:uid="{DF2F514D-7C94-4C27-BC72-03BC3A2A39BC}"/>
    <cellStyle name="style1528297555355 6" xfId="52167" xr:uid="{D714CB00-2F06-46A1-B824-E61FAD387905}"/>
    <cellStyle name="style1528297555355 7" xfId="52607" xr:uid="{7D040318-9126-4CE0-8A58-9085DB0C9287}"/>
    <cellStyle name="style1528297555355 8" xfId="52982" xr:uid="{BF4DA624-21C9-42B6-A962-58DC2AEE49CF}"/>
    <cellStyle name="style1528297555355 9" xfId="53355" xr:uid="{7565D8D6-BFE5-44E3-BB03-815499B7C7AA}"/>
    <cellStyle name="style1528297555386" xfId="15319" xr:uid="{3C096AD8-AC9F-4EA0-941D-010F53FBB636}"/>
    <cellStyle name="style1528297555386 10" xfId="53721" xr:uid="{FCB9DC1B-FEBC-44F4-8562-2370AC673A2E}"/>
    <cellStyle name="style1528297555386 11" xfId="54121" xr:uid="{BB1F9AFB-9E7C-4A3E-BD7C-FD193557DA16}"/>
    <cellStyle name="style1528297555386 12" xfId="54492" xr:uid="{1FDD6F0C-62AF-4F39-8EAF-AE2D62E39344}"/>
    <cellStyle name="style1528297555386 13" xfId="54858" xr:uid="{CE611E2E-A596-4C49-A793-1C2368EDA90F}"/>
    <cellStyle name="style1528297555386 14" xfId="55796" xr:uid="{DA459750-270E-44EE-AA04-3DD514E462DC}"/>
    <cellStyle name="style1528297555386 15" xfId="56168" xr:uid="{25B82CD2-7C76-40D7-AC8C-73C690DC9568}"/>
    <cellStyle name="style1528297555386 16" xfId="56567" xr:uid="{4B558C3B-AE4F-4325-8F80-96A7B78F9A6C}"/>
    <cellStyle name="style1528297555386 2" xfId="15765" xr:uid="{71B2B66F-3773-46CC-8AD1-6245C2AFEEEB}"/>
    <cellStyle name="style1528297555386 2 2" xfId="25507" xr:uid="{FA72FF4F-5E2F-4018-A128-D9A67D2CD888}"/>
    <cellStyle name="style1528297555386 2 2 2" xfId="45297" xr:uid="{66CC7A36-ABFE-4BC9-B250-F878FB4EC405}"/>
    <cellStyle name="style1528297555386 2 3" xfId="37306" xr:uid="{7E3A81D1-ADBB-4E3A-A59A-9D9F9E1F8C83}"/>
    <cellStyle name="style1528297555386 3" xfId="25061" xr:uid="{AFAE402D-34D7-4E04-84BD-E7607E9F04E5}"/>
    <cellStyle name="style1528297555386 3 2" xfId="44854" xr:uid="{A682B4BE-61B2-41D6-B7E9-FC8E8FC7E6F2}"/>
    <cellStyle name="style1528297555386 4" xfId="36863" xr:uid="{5FE5A9E5-032D-4A71-A1CA-7AAA19995BBF}"/>
    <cellStyle name="style1528297555386 5" xfId="51803" xr:uid="{4AF1240B-96B5-4A2F-BF95-0F214C6AE581}"/>
    <cellStyle name="style1528297555386 6" xfId="52168" xr:uid="{FDF5B1EA-F086-4234-BA2C-C35A947354EC}"/>
    <cellStyle name="style1528297555386 7" xfId="52608" xr:uid="{C65DB604-C09D-48D9-9031-33C2123DFB0D}"/>
    <cellStyle name="style1528297555386 8" xfId="52983" xr:uid="{30D21BDE-ADB8-451C-A029-FCEFDB899615}"/>
    <cellStyle name="style1528297555386 9" xfId="53356" xr:uid="{1BB0599A-BB7E-4C1A-9377-273691631097}"/>
    <cellStyle name="style1528297555423" xfId="15320" xr:uid="{DF010B72-24D0-44BA-A2CC-ECD902FA5E19}"/>
    <cellStyle name="style1528297555423 10" xfId="53722" xr:uid="{FF6F2281-6821-43B1-830C-E7880319B947}"/>
    <cellStyle name="style1528297555423 11" xfId="54122" xr:uid="{C6D379D1-F55B-45E2-B8B3-0BB4117D1AE2}"/>
    <cellStyle name="style1528297555423 12" xfId="54493" xr:uid="{367A102C-394B-4F3D-A050-04497E5EFDD9}"/>
    <cellStyle name="style1528297555423 13" xfId="54859" xr:uid="{4FA77E9E-F3AA-480C-98B5-755EB28C8811}"/>
    <cellStyle name="style1528297555423 14" xfId="55797" xr:uid="{8EFEAB8C-84BB-45C3-98FB-1B49771BC470}"/>
    <cellStyle name="style1528297555423 15" xfId="56169" xr:uid="{48A5A797-6474-44DF-9C5F-1B5CCCA364E3}"/>
    <cellStyle name="style1528297555423 16" xfId="56568" xr:uid="{CE5E330B-9B1D-4878-AC8B-559A9442A198}"/>
    <cellStyle name="style1528297555423 2" xfId="15766" xr:uid="{73E666D4-D315-4EC4-9C5B-D59B869018F2}"/>
    <cellStyle name="style1528297555423 2 2" xfId="25508" xr:uid="{9DFBCDA4-E912-4290-A369-87877CCCE47A}"/>
    <cellStyle name="style1528297555423 2 2 2" xfId="45298" xr:uid="{1F867A6E-FAAC-437A-AD5A-60C4E50202DB}"/>
    <cellStyle name="style1528297555423 2 3" xfId="37307" xr:uid="{008D4BC8-2D36-458B-A1BA-050D63685905}"/>
    <cellStyle name="style1528297555423 3" xfId="25062" xr:uid="{65334BE5-ED05-425C-A8CB-B567B04052FE}"/>
    <cellStyle name="style1528297555423 3 2" xfId="44855" xr:uid="{7DE16BCB-41AA-43B8-9527-DB4EF2B08AE9}"/>
    <cellStyle name="style1528297555423 4" xfId="36864" xr:uid="{1491B0DE-2716-4C97-B065-F8E52E11761D}"/>
    <cellStyle name="style1528297555423 5" xfId="51804" xr:uid="{95CFB4A3-9861-4044-AD94-07854DD720CA}"/>
    <cellStyle name="style1528297555423 6" xfId="52169" xr:uid="{78BB6B9D-C8E2-41AB-8C86-3AA6DA30A98B}"/>
    <cellStyle name="style1528297555423 7" xfId="52609" xr:uid="{62180200-AD64-40B4-9C38-4F727DF89908}"/>
    <cellStyle name="style1528297555423 8" xfId="52984" xr:uid="{9FF11FBE-F23D-4ED7-A964-21F2BD595E43}"/>
    <cellStyle name="style1528297555423 9" xfId="53357" xr:uid="{4341F247-8CC3-4459-8F09-FCDE7D3E921D}"/>
    <cellStyle name="style1528297555452" xfId="15322" xr:uid="{56509D9D-9CA7-417E-9C03-4D382F89450B}"/>
    <cellStyle name="style1528297555452 10" xfId="53724" xr:uid="{D0BF133C-C3C3-4CC7-A0EA-ACC771DFD958}"/>
    <cellStyle name="style1528297555452 11" xfId="54124" xr:uid="{C0B900CC-D4C0-4CCE-A051-F663D88B3092}"/>
    <cellStyle name="style1528297555452 12" xfId="54495" xr:uid="{015410E9-2EFF-41EF-8033-D6C7317D6E0B}"/>
    <cellStyle name="style1528297555452 13" xfId="54861" xr:uid="{BFB0F859-135B-4B02-A52D-B75F6FCF3A7F}"/>
    <cellStyle name="style1528297555452 14" xfId="55799" xr:uid="{50DDEB99-63B1-4106-BA74-C675938E8A84}"/>
    <cellStyle name="style1528297555452 15" xfId="56171" xr:uid="{7E343A52-EC37-4D63-8059-55273775A372}"/>
    <cellStyle name="style1528297555452 16" xfId="56570" xr:uid="{4456D7E4-A7D0-4A29-8DDE-2F0CC6949657}"/>
    <cellStyle name="style1528297555452 2" xfId="15768" xr:uid="{510FA759-8C28-4033-82D2-91C1ADFE5818}"/>
    <cellStyle name="style1528297555452 2 2" xfId="25510" xr:uid="{D2924176-A189-4E08-841C-899DB0B11BC8}"/>
    <cellStyle name="style1528297555452 2 2 2" xfId="45300" xr:uid="{F0D263AD-D457-4E2C-90A2-B64C6605C36F}"/>
    <cellStyle name="style1528297555452 2 3" xfId="37309" xr:uid="{CDABEC29-6B2E-41FC-A870-0735BC9EABB5}"/>
    <cellStyle name="style1528297555452 3" xfId="25064" xr:uid="{195CB877-9E69-4A66-A882-E9BBEAC1891E}"/>
    <cellStyle name="style1528297555452 3 2" xfId="44857" xr:uid="{77FEA9DF-BFFD-47A3-BFE1-2FDB61030547}"/>
    <cellStyle name="style1528297555452 4" xfId="36866" xr:uid="{BC641E4E-69F4-4BFB-BE70-74614B8FBAD8}"/>
    <cellStyle name="style1528297555452 5" xfId="51806" xr:uid="{F9A422C8-5B71-4C04-B694-D5F13ACE1EDA}"/>
    <cellStyle name="style1528297555452 6" xfId="52171" xr:uid="{5F785D6F-4DEA-4FFE-A0F9-0C46F0450212}"/>
    <cellStyle name="style1528297555452 7" xfId="52611" xr:uid="{0D716F1F-E2CD-4A1F-B9EE-7AAFC09FEE64}"/>
    <cellStyle name="style1528297555452 8" xfId="52986" xr:uid="{FAB7139A-6248-4BAD-95B1-2FF2447B4358}"/>
    <cellStyle name="style1528297555452 9" xfId="53359" xr:uid="{EAFF93E0-2E3B-4286-BC63-C94617637919}"/>
    <cellStyle name="style1528297555480" xfId="15323" xr:uid="{4345C4EE-4020-44EB-8F08-F6B80C84E62E}"/>
    <cellStyle name="style1528297555480 10" xfId="53725" xr:uid="{9567A183-6A84-4D20-8FE1-26AE46020034}"/>
    <cellStyle name="style1528297555480 11" xfId="54125" xr:uid="{02772727-8C10-40AD-ADFA-00FA16DEDCB3}"/>
    <cellStyle name="style1528297555480 12" xfId="54496" xr:uid="{CF05DCF9-C394-46A8-A2EE-75E2DD531F9C}"/>
    <cellStyle name="style1528297555480 13" xfId="54862" xr:uid="{3180958F-7F8F-4691-A547-23AEB434F959}"/>
    <cellStyle name="style1528297555480 14" xfId="55800" xr:uid="{2F15BECC-7313-4128-B1A8-4631557665C0}"/>
    <cellStyle name="style1528297555480 15" xfId="56172" xr:uid="{CA289EE5-1626-42C4-84EB-011BA2F68DC0}"/>
    <cellStyle name="style1528297555480 16" xfId="56571" xr:uid="{B37E5155-54DA-4350-81CB-FED084B4D19E}"/>
    <cellStyle name="style1528297555480 2" xfId="15769" xr:uid="{FE08C815-74A2-4E58-84E3-F32B5A352945}"/>
    <cellStyle name="style1528297555480 2 2" xfId="25511" xr:uid="{6C71957C-457F-4150-9488-AAD7644D74AF}"/>
    <cellStyle name="style1528297555480 2 2 2" xfId="45301" xr:uid="{4AA9E5A2-5A17-4FE8-8EE4-8702796C917B}"/>
    <cellStyle name="style1528297555480 2 3" xfId="37310" xr:uid="{F18E8E65-6303-41B3-82F0-164655B54CA7}"/>
    <cellStyle name="style1528297555480 3" xfId="25065" xr:uid="{D59C22BC-B8F6-4B91-836A-BEDA0BE8457A}"/>
    <cellStyle name="style1528297555480 3 2" xfId="44858" xr:uid="{E08BBF86-D8D4-44C9-A987-D048A7EE9E12}"/>
    <cellStyle name="style1528297555480 4" xfId="36867" xr:uid="{A8B20324-B290-4E89-8D66-E0F3290F5CC2}"/>
    <cellStyle name="style1528297555480 5" xfId="51807" xr:uid="{FF008BD3-98AD-467F-9D9C-43DDDE86B113}"/>
    <cellStyle name="style1528297555480 6" xfId="52172" xr:uid="{51EFD44E-E730-41A8-9E8E-8A82BF50932B}"/>
    <cellStyle name="style1528297555480 7" xfId="52612" xr:uid="{C2934629-8C6C-41A5-B6A4-EAD07BAECC45}"/>
    <cellStyle name="style1528297555480 8" xfId="52987" xr:uid="{363B6ECD-4F59-48EA-83B3-241B3B3B32D3}"/>
    <cellStyle name="style1528297555480 9" xfId="53360" xr:uid="{5E5BCB13-CD47-48C4-9158-1E1AFF30EDB5}"/>
    <cellStyle name="style1528297555513" xfId="15324" xr:uid="{3D2937D9-46BB-4676-99CC-2B4053F7A226}"/>
    <cellStyle name="style1528297555513 10" xfId="53726" xr:uid="{C89B45DA-4C27-420D-A43B-A15C4301866D}"/>
    <cellStyle name="style1528297555513 11" xfId="54126" xr:uid="{3FF33764-3FD9-4114-8AE2-690DB8EF6221}"/>
    <cellStyle name="style1528297555513 12" xfId="54497" xr:uid="{0C262AD4-CBA1-4B4E-827E-742ED0358FD8}"/>
    <cellStyle name="style1528297555513 13" xfId="54863" xr:uid="{CFA2F14F-A4DD-412C-8783-56D974F3E846}"/>
    <cellStyle name="style1528297555513 14" xfId="55801" xr:uid="{C89819DD-843F-4691-800C-6630E2FBD349}"/>
    <cellStyle name="style1528297555513 15" xfId="56173" xr:uid="{038D3F85-F21B-454F-B036-2AEE85CFCAA2}"/>
    <cellStyle name="style1528297555513 16" xfId="56572" xr:uid="{FB9B0EDF-9B78-4085-AB52-54D6D6F02DC9}"/>
    <cellStyle name="style1528297555513 2" xfId="15770" xr:uid="{617E30DC-25A1-49A8-B03F-F121BFBF33C1}"/>
    <cellStyle name="style1528297555513 2 2" xfId="25512" xr:uid="{596D6047-0FED-486A-BE19-D871763C4E42}"/>
    <cellStyle name="style1528297555513 2 2 2" xfId="45302" xr:uid="{39983FB4-AE52-48E3-81F0-D6BFBC3261E7}"/>
    <cellStyle name="style1528297555513 2 3" xfId="37311" xr:uid="{7D831B4D-528A-46AA-969C-AE5C41F93203}"/>
    <cellStyle name="style1528297555513 3" xfId="25066" xr:uid="{29074223-5A5C-49E7-964C-9BFFB84B28C4}"/>
    <cellStyle name="style1528297555513 3 2" xfId="44859" xr:uid="{34E2F8B6-1C03-476E-A097-828A8DCEDD91}"/>
    <cellStyle name="style1528297555513 4" xfId="36868" xr:uid="{6575E86E-F5DF-4A1B-A60C-C64EB5939B38}"/>
    <cellStyle name="style1528297555513 5" xfId="51808" xr:uid="{42FAB049-782D-48B3-916B-D0822B167F68}"/>
    <cellStyle name="style1528297555513 6" xfId="52173" xr:uid="{11340151-B9A7-473E-981F-81A4955D5C12}"/>
    <cellStyle name="style1528297555513 7" xfId="52613" xr:uid="{86A69A96-97DF-4520-B8B8-DEBB103B66E1}"/>
    <cellStyle name="style1528297555513 8" xfId="52988" xr:uid="{D18655DA-77BE-4736-8209-B51F8962C55D}"/>
    <cellStyle name="style1528297555513 9" xfId="53361" xr:uid="{D438742A-3B94-4DF6-BEDF-323F36B9D5D0}"/>
    <cellStyle name="style1528297556902" xfId="15326" xr:uid="{E5E28821-EAD2-4E26-AD26-22C42AF63A75}"/>
    <cellStyle name="style1528297556902 10" xfId="53728" xr:uid="{79917B4E-2B4C-48F0-9EE9-1FC62F1CBB34}"/>
    <cellStyle name="style1528297556902 11" xfId="54128" xr:uid="{F070BD12-638D-42F1-A042-B56D0681C423}"/>
    <cellStyle name="style1528297556902 12" xfId="54499" xr:uid="{AC8A69F4-9226-4727-85EF-E2BD1966FA8A}"/>
    <cellStyle name="style1528297556902 13" xfId="54865" xr:uid="{FB43037D-E644-4FA0-8423-084E691E1CB4}"/>
    <cellStyle name="style1528297556902 14" xfId="55803" xr:uid="{8E3E82E2-4873-48F3-A658-7E31B6522B01}"/>
    <cellStyle name="style1528297556902 15" xfId="56175" xr:uid="{33746967-DCD3-47C4-AC53-DFFC355937F3}"/>
    <cellStyle name="style1528297556902 16" xfId="56574" xr:uid="{F1FAD618-0643-44A9-8709-4AC58E2AE48C}"/>
    <cellStyle name="style1528297556902 2" xfId="15772" xr:uid="{2B079440-F84D-4F4C-BFA1-46FBDCCB94DE}"/>
    <cellStyle name="style1528297556902 2 2" xfId="25514" xr:uid="{BFE13D7D-7682-4724-B98A-ECDAB996858D}"/>
    <cellStyle name="style1528297556902 2 2 2" xfId="45304" xr:uid="{5709EB2D-5C34-4871-853D-6D4BCF124615}"/>
    <cellStyle name="style1528297556902 2 3" xfId="37313" xr:uid="{05C8327D-54D8-4AC1-BDD9-4FED29D508FE}"/>
    <cellStyle name="style1528297556902 3" xfId="25068" xr:uid="{75997920-3D00-4A67-8D5F-3794AA6C8F06}"/>
    <cellStyle name="style1528297556902 3 2" xfId="44861" xr:uid="{739371D5-A4E5-4D23-8E3B-0CCDD8EF5609}"/>
    <cellStyle name="style1528297556902 4" xfId="36870" xr:uid="{928131A5-4425-4426-8452-E7E302B0D782}"/>
    <cellStyle name="style1528297556902 5" xfId="51810" xr:uid="{4AF1653D-1E57-4C4F-87C7-B4FD4C34C8A1}"/>
    <cellStyle name="style1528297556902 6" xfId="52175" xr:uid="{60134B3B-3E7E-4ED8-921F-B6AFD6CF13B7}"/>
    <cellStyle name="style1528297556902 7" xfId="52615" xr:uid="{55209F7C-BA98-4598-B639-FDACEB1AEC85}"/>
    <cellStyle name="style1528297556902 8" xfId="52990" xr:uid="{81149BB7-39B4-406C-882C-9F9D48F79A23}"/>
    <cellStyle name="style1528297556902 9" xfId="53363" xr:uid="{249AEDD8-FE1C-4472-B7C4-D72E5DBF97C6}"/>
    <cellStyle name="style1528297556933" xfId="15327" xr:uid="{DF8160FD-AF7D-4EFA-A0DC-EA4F847AF410}"/>
    <cellStyle name="style1528297556933 10" xfId="53729" xr:uid="{CEC78A1E-416D-43A1-A2B8-39118F241D43}"/>
    <cellStyle name="style1528297556933 11" xfId="54129" xr:uid="{089A0A18-4B3A-4C27-BEFF-4D9B0F679B52}"/>
    <cellStyle name="style1528297556933 12" xfId="54500" xr:uid="{61A71995-41FB-4D7C-A843-52E9EF299983}"/>
    <cellStyle name="style1528297556933 13" xfId="54866" xr:uid="{A1CC3CF1-DF31-4CBA-B1E0-F54815206411}"/>
    <cellStyle name="style1528297556933 14" xfId="55804" xr:uid="{2D4C0912-549B-48D0-BFA1-6F88DB4166CC}"/>
    <cellStyle name="style1528297556933 15" xfId="56176" xr:uid="{EC5FB39C-A846-49D5-90E9-A4CA0444E427}"/>
    <cellStyle name="style1528297556933 16" xfId="56575" xr:uid="{E1B27D70-49BF-4C39-BC39-E16F456648D1}"/>
    <cellStyle name="style1528297556933 2" xfId="15773" xr:uid="{C8FC0F5D-461C-4AFE-A7CE-2D1C32529C49}"/>
    <cellStyle name="style1528297556933 2 2" xfId="25515" xr:uid="{90B8CBF3-8AA3-4991-8FE7-7AF2E69BE1E9}"/>
    <cellStyle name="style1528297556933 2 2 2" xfId="45305" xr:uid="{074EE11D-9FAA-47C7-8B8C-48C9818CA655}"/>
    <cellStyle name="style1528297556933 2 3" xfId="37314" xr:uid="{F9FB092A-9FFB-438E-B4EE-441D0818B288}"/>
    <cellStyle name="style1528297556933 3" xfId="25069" xr:uid="{FB151BFB-3D73-4B96-BBD4-61DBF20DE4F3}"/>
    <cellStyle name="style1528297556933 3 2" xfId="44862" xr:uid="{AEB5EB9E-1A4C-4704-9992-8A1C4E13BB51}"/>
    <cellStyle name="style1528297556933 4" xfId="36871" xr:uid="{4F6B478A-6362-4731-BB74-86A9E39257A3}"/>
    <cellStyle name="style1528297556933 5" xfId="51811" xr:uid="{690536AD-E8F9-46DB-9E81-FA01BBF5439B}"/>
    <cellStyle name="style1528297556933 6" xfId="52176" xr:uid="{A0BE11D2-59A9-4BE1-812E-2BB62402460D}"/>
    <cellStyle name="style1528297556933 7" xfId="52616" xr:uid="{91B57415-ED8D-41A7-A396-25B93B1761F8}"/>
    <cellStyle name="style1528297556933 8" xfId="52991" xr:uid="{13B3BEDC-7F9E-4C7B-814D-C4D5AE073E4F}"/>
    <cellStyle name="style1528297556933 9" xfId="53364" xr:uid="{D9B72F85-9799-470D-8D73-B0054AC71FFD}"/>
    <cellStyle name="style1528297556965" xfId="15328" xr:uid="{9A7F9D33-7478-4A54-85C9-735AAA77BA5B}"/>
    <cellStyle name="style1528297556965 10" xfId="53730" xr:uid="{0E65FC59-E2D1-45CE-A0FD-33CEFD9BA241}"/>
    <cellStyle name="style1528297556965 11" xfId="54130" xr:uid="{2C640629-34ED-4371-B385-3FD7C166EBC8}"/>
    <cellStyle name="style1528297556965 12" xfId="54501" xr:uid="{5BADD571-5F4C-471A-97FF-FA812FC7CE9B}"/>
    <cellStyle name="style1528297556965 13" xfId="54867" xr:uid="{D00CDFD9-0F1C-4954-B170-C886FF1472C5}"/>
    <cellStyle name="style1528297556965 14" xfId="55805" xr:uid="{06F3837E-13AA-49B0-AE76-61F9115DE7D4}"/>
    <cellStyle name="style1528297556965 15" xfId="56177" xr:uid="{3391536F-C28F-48C8-B46E-7701120A9C9B}"/>
    <cellStyle name="style1528297556965 16" xfId="56576" xr:uid="{87BA0789-C2B8-4485-9D98-3793EDF12260}"/>
    <cellStyle name="style1528297556965 2" xfId="15774" xr:uid="{B455A280-219E-4AD8-B386-D2FBCC29E804}"/>
    <cellStyle name="style1528297556965 2 2" xfId="25516" xr:uid="{6743D272-3F25-484A-BDC2-A566B6AE015D}"/>
    <cellStyle name="style1528297556965 2 2 2" xfId="45306" xr:uid="{56445CA6-1008-4CEB-A32E-F07DFD2989FC}"/>
    <cellStyle name="style1528297556965 2 3" xfId="37315" xr:uid="{19C2C7F5-5790-4CF1-BB66-95ADE1B3A14C}"/>
    <cellStyle name="style1528297556965 3" xfId="25070" xr:uid="{140D781D-6820-4B84-986E-DF29872DEA47}"/>
    <cellStyle name="style1528297556965 3 2" xfId="44863" xr:uid="{71B90DEC-570D-47F1-AC81-9EA09AD66D74}"/>
    <cellStyle name="style1528297556965 4" xfId="36872" xr:uid="{B712EB33-E2BF-4C0E-B8BF-D240C3B40DC4}"/>
    <cellStyle name="style1528297556965 5" xfId="51812" xr:uid="{E9A94F3A-F2D4-44B5-9AC6-A46D9D201D67}"/>
    <cellStyle name="style1528297556965 6" xfId="52177" xr:uid="{43AA6223-B655-4C99-831E-C3AB85AD03B8}"/>
    <cellStyle name="style1528297556965 7" xfId="52617" xr:uid="{F55F409A-3CFB-4CE6-A5A1-04408AB3C0FA}"/>
    <cellStyle name="style1528297556965 8" xfId="52992" xr:uid="{171FBE86-84F1-4763-A928-D2B8C2C4243F}"/>
    <cellStyle name="style1528297556965 9" xfId="53365" xr:uid="{AB121612-E19F-4E62-A041-74EE99EC9402}"/>
    <cellStyle name="style1528297558547" xfId="15309" xr:uid="{DF06BB7D-BF16-4841-8CF7-BB3C30357D76}"/>
    <cellStyle name="style1528297558547 10" xfId="53711" xr:uid="{CFFABFCA-9A59-4CC8-B823-96C51D2FABD5}"/>
    <cellStyle name="style1528297558547 11" xfId="54111" xr:uid="{1987E7B0-89CC-4C46-9408-0CD6E8ABC154}"/>
    <cellStyle name="style1528297558547 12" xfId="54482" xr:uid="{F1C168E6-404E-4C1A-B4C6-C32A785CAC0F}"/>
    <cellStyle name="style1528297558547 13" xfId="54848" xr:uid="{512E10F7-52E4-40D6-B320-89B47BC628F5}"/>
    <cellStyle name="style1528297558547 14" xfId="55786" xr:uid="{A626978D-BD6E-4DCD-B380-2B5D50D720ED}"/>
    <cellStyle name="style1528297558547 15" xfId="56158" xr:uid="{EB3A8FA8-2CF6-4C3A-A0F8-B11578595BCB}"/>
    <cellStyle name="style1528297558547 16" xfId="56557" xr:uid="{D64D19C7-3A33-40FA-886D-2FAC21A77EBC}"/>
    <cellStyle name="style1528297558547 2" xfId="15755" xr:uid="{2803F44A-BE5E-43E2-AD8E-1CA9A5787E52}"/>
    <cellStyle name="style1528297558547 2 2" xfId="25497" xr:uid="{D8DCB790-727C-4449-A663-26872E0CFBE4}"/>
    <cellStyle name="style1528297558547 2 2 2" xfId="45287" xr:uid="{E85C8DD0-7BE7-4F6B-85D6-3395D717BBCE}"/>
    <cellStyle name="style1528297558547 2 3" xfId="37296" xr:uid="{E2FECA14-D5CD-4377-91B6-32D278EF337A}"/>
    <cellStyle name="style1528297558547 3" xfId="25051" xr:uid="{92975FB8-39A9-495D-A363-8DF1919CC24E}"/>
    <cellStyle name="style1528297558547 3 2" xfId="44844" xr:uid="{CB47F43E-7F4D-469C-B37A-DB137C950FAF}"/>
    <cellStyle name="style1528297558547 4" xfId="36853" xr:uid="{3318F938-0089-4799-B356-3914388178BE}"/>
    <cellStyle name="style1528297558547 5" xfId="51793" xr:uid="{BEF36158-A436-4270-AE08-4CCC27D10D20}"/>
    <cellStyle name="style1528297558547 6" xfId="52158" xr:uid="{9F8228AC-EA88-4984-AE3E-19988F45B403}"/>
    <cellStyle name="style1528297558547 7" xfId="52598" xr:uid="{546C3FDC-00A9-4A5A-9B69-89185E145A2B}"/>
    <cellStyle name="style1528297558547 8" xfId="52973" xr:uid="{EE6CF4D0-DFE9-4A5B-929B-22507F180C3C}"/>
    <cellStyle name="style1528297558547 9" xfId="53346" xr:uid="{6C1C279E-B5B7-4981-A5F6-79CF9CD98815}"/>
    <cellStyle name="style1528297558570" xfId="15313" xr:uid="{1FD02565-DE22-41F9-B8B9-ACE95B9598AE}"/>
    <cellStyle name="style1528297558570 10" xfId="53715" xr:uid="{3B363DCB-94CD-404E-8931-35E5CBF49FE7}"/>
    <cellStyle name="style1528297558570 11" xfId="54115" xr:uid="{B03DBFAA-5DAA-4467-87A9-9617316AE943}"/>
    <cellStyle name="style1528297558570 12" xfId="54486" xr:uid="{B970F0D4-938B-4D65-AA89-954C22F99CFF}"/>
    <cellStyle name="style1528297558570 13" xfId="54852" xr:uid="{55947B3B-AF73-4792-BB39-D21D321A1CAC}"/>
    <cellStyle name="style1528297558570 14" xfId="55790" xr:uid="{D4321C96-5B63-4A20-AD45-28287C5F9B09}"/>
    <cellStyle name="style1528297558570 15" xfId="56162" xr:uid="{B2980823-A894-4C02-AEBD-68626C44120B}"/>
    <cellStyle name="style1528297558570 16" xfId="56561" xr:uid="{CFF796EA-711B-42C5-AC2A-BAAF8908481F}"/>
    <cellStyle name="style1528297558570 2" xfId="15759" xr:uid="{3413D5AE-CC55-4BBB-B786-BA36C613D405}"/>
    <cellStyle name="style1528297558570 2 2" xfId="25501" xr:uid="{78068B9C-453D-4508-BEB8-29177BEE0335}"/>
    <cellStyle name="style1528297558570 2 2 2" xfId="45291" xr:uid="{DB1CFBBB-7373-4869-A1A7-15B274F826A1}"/>
    <cellStyle name="style1528297558570 2 3" xfId="37300" xr:uid="{EF0F0EEE-3F5F-4CF3-A45B-FB30BEFD42FD}"/>
    <cellStyle name="style1528297558570 3" xfId="25055" xr:uid="{2178EFE2-326D-4E35-A22F-2C39CD3549D9}"/>
    <cellStyle name="style1528297558570 3 2" xfId="44848" xr:uid="{C5AD590A-A7EC-47A0-88DC-33B2F702FFC5}"/>
    <cellStyle name="style1528297558570 4" xfId="36857" xr:uid="{74497C50-380E-43B9-ABAC-FE62907234FE}"/>
    <cellStyle name="style1528297558570 5" xfId="51797" xr:uid="{71153DE9-0A39-4981-B058-365E1B853DB5}"/>
    <cellStyle name="style1528297558570 6" xfId="52162" xr:uid="{4C3DB3B1-44D6-455F-9FD4-A694B80726B7}"/>
    <cellStyle name="style1528297558570 7" xfId="52602" xr:uid="{F1BD9309-6C2F-436B-8071-B97E2F8DD637}"/>
    <cellStyle name="style1528297558570 8" xfId="52977" xr:uid="{631E484C-B9CF-4E95-94F7-F0C8B5278A67}"/>
    <cellStyle name="style1528297558570 9" xfId="53350" xr:uid="{F0E5A818-450D-4718-8BF3-50EC83CD0090}"/>
    <cellStyle name="style1528297558591" xfId="15310" xr:uid="{48BEDCD1-8687-44FF-9060-5408B5CA9E43}"/>
    <cellStyle name="style1528297558591 10" xfId="53712" xr:uid="{1C73E962-39A3-44EF-B8EC-BB9F8EC7CAE2}"/>
    <cellStyle name="style1528297558591 11" xfId="54112" xr:uid="{E1B2C32B-2D7D-4532-B5F7-AA74A283876A}"/>
    <cellStyle name="style1528297558591 12" xfId="54483" xr:uid="{F5C8C7FD-D822-4298-8000-A0FFA18F6AA5}"/>
    <cellStyle name="style1528297558591 13" xfId="54849" xr:uid="{F967864B-F8DF-44BD-AD22-E082B5C172F3}"/>
    <cellStyle name="style1528297558591 14" xfId="55787" xr:uid="{5C76A726-D0E6-4012-B538-2D7812143552}"/>
    <cellStyle name="style1528297558591 15" xfId="56159" xr:uid="{167F293A-9064-45FA-8097-D9902C8A4517}"/>
    <cellStyle name="style1528297558591 16" xfId="56558" xr:uid="{AEA5598E-AD27-4971-B5BA-015FA47AF55E}"/>
    <cellStyle name="style1528297558591 2" xfId="15756" xr:uid="{4D0AD2C3-418E-42ED-82F5-65A9C93B911B}"/>
    <cellStyle name="style1528297558591 2 2" xfId="25498" xr:uid="{53B6A43C-2095-4B84-9D62-1C277ABA2DF1}"/>
    <cellStyle name="style1528297558591 2 2 2" xfId="45288" xr:uid="{169971D4-5845-4B8E-9BC8-7FCCE494AA1F}"/>
    <cellStyle name="style1528297558591 2 3" xfId="37297" xr:uid="{BE4ECEEF-769D-4A3B-A3F1-C6DF4A4049C0}"/>
    <cellStyle name="style1528297558591 3" xfId="25052" xr:uid="{EB79040D-1822-4DF5-80C9-53CC9F9280E0}"/>
    <cellStyle name="style1528297558591 3 2" xfId="44845" xr:uid="{33AF2D08-295F-479C-BFFE-4EAAECAE6222}"/>
    <cellStyle name="style1528297558591 4" xfId="36854" xr:uid="{1B528D9D-1A27-48F6-9AEF-C0FF8255138D}"/>
    <cellStyle name="style1528297558591 5" xfId="51794" xr:uid="{4A145DB6-6B9F-474A-A31C-7615F8F25735}"/>
    <cellStyle name="style1528297558591 6" xfId="52159" xr:uid="{98D05EB1-0EC2-48C5-A301-BDF6A374F972}"/>
    <cellStyle name="style1528297558591 7" xfId="52599" xr:uid="{6AA59D2B-A19E-4F35-BD3F-273D1C6E3010}"/>
    <cellStyle name="style1528297558591 8" xfId="52974" xr:uid="{228D2CDA-9A83-4B85-8E7C-1AE8783D2CB6}"/>
    <cellStyle name="style1528297558591 9" xfId="53347" xr:uid="{D39B3350-E644-42EC-9EFA-8DDEC3F07612}"/>
    <cellStyle name="style1528297558617" xfId="15311" xr:uid="{BF779E88-D906-4C1E-A917-0D39921A8C97}"/>
    <cellStyle name="style1528297558617 10" xfId="53713" xr:uid="{ABF1ED89-EF05-417F-B5F0-F40ED0F0190B}"/>
    <cellStyle name="style1528297558617 11" xfId="54113" xr:uid="{48175C71-1114-406D-A0B3-9E58271C25FA}"/>
    <cellStyle name="style1528297558617 12" xfId="54484" xr:uid="{51743D10-DBA7-4CF1-B945-2862584D8097}"/>
    <cellStyle name="style1528297558617 13" xfId="54850" xr:uid="{31338C62-9443-4BF1-A40A-49AF554EB5BE}"/>
    <cellStyle name="style1528297558617 14" xfId="55788" xr:uid="{7D855A63-41E3-4433-AFC8-883DF6B11717}"/>
    <cellStyle name="style1528297558617 15" xfId="56160" xr:uid="{5DDBC6E0-7375-454D-B4E9-426DB254916C}"/>
    <cellStyle name="style1528297558617 16" xfId="56559" xr:uid="{8BE82DB5-1D3E-439E-9DA3-6C95996CE0E1}"/>
    <cellStyle name="style1528297558617 2" xfId="15757" xr:uid="{87595AAE-71B5-4EF7-8244-93CC81763034}"/>
    <cellStyle name="style1528297558617 2 2" xfId="25499" xr:uid="{51EECB24-457F-4603-A50C-0C3FD2680E25}"/>
    <cellStyle name="style1528297558617 2 2 2" xfId="45289" xr:uid="{EA22DE4C-E72D-44D8-8998-EEC5068FAE32}"/>
    <cellStyle name="style1528297558617 2 3" xfId="37298" xr:uid="{A88D501E-F515-4C5F-A454-B7020F215EDB}"/>
    <cellStyle name="style1528297558617 3" xfId="25053" xr:uid="{BC228807-7E6B-49E9-B347-D107DFE8E4C9}"/>
    <cellStyle name="style1528297558617 3 2" xfId="44846" xr:uid="{39A7787C-75F5-4058-A70B-F514839EC692}"/>
    <cellStyle name="style1528297558617 4" xfId="36855" xr:uid="{23D1AFA1-0B76-42C9-B7AE-E6B63218592D}"/>
    <cellStyle name="style1528297558617 5" xfId="51795" xr:uid="{D4D63C87-9470-4942-B44B-5E77B7EBEFF3}"/>
    <cellStyle name="style1528297558617 6" xfId="52160" xr:uid="{22EC91BA-9B0B-4CA1-8F2E-5451DAC1532F}"/>
    <cellStyle name="style1528297558617 7" xfId="52600" xr:uid="{76A703DA-31D1-4ABF-AAEB-FBBA807303E6}"/>
    <cellStyle name="style1528297558617 8" xfId="52975" xr:uid="{138D7C9C-FCF4-44A0-93BD-E6C1B49F0B8A}"/>
    <cellStyle name="style1528297558617 9" xfId="53348" xr:uid="{2DE84A5B-B7FD-49B7-981E-8F3CD3BA76D5}"/>
    <cellStyle name="style1528297558643" xfId="15312" xr:uid="{E372B62B-EF44-4FA9-888A-281E143557F4}"/>
    <cellStyle name="style1528297558643 10" xfId="53714" xr:uid="{1D14030C-3249-45BD-BDB5-F786551DF2DC}"/>
    <cellStyle name="style1528297558643 11" xfId="54114" xr:uid="{EEF62E27-D14F-4A09-84C1-CE86980A236C}"/>
    <cellStyle name="style1528297558643 12" xfId="54485" xr:uid="{6E10CCC2-A0CF-4515-BC55-EEFB4CFA5CF4}"/>
    <cellStyle name="style1528297558643 13" xfId="54851" xr:uid="{C15830D6-5A7C-4B74-8023-A3AF9695B467}"/>
    <cellStyle name="style1528297558643 14" xfId="55789" xr:uid="{CB6A09BE-A98B-4A34-A1CC-9868084FBEF0}"/>
    <cellStyle name="style1528297558643 15" xfId="56161" xr:uid="{CDB8A855-5073-4122-ADDC-784CD04EF410}"/>
    <cellStyle name="style1528297558643 16" xfId="56560" xr:uid="{D09D257F-7E94-4E7E-91CC-55A4BED89A85}"/>
    <cellStyle name="style1528297558643 2" xfId="15758" xr:uid="{1E1544FD-9025-44D6-BD7E-5432888C7ACC}"/>
    <cellStyle name="style1528297558643 2 2" xfId="25500" xr:uid="{D339CA6E-4E13-4AAF-93C9-4AA5FE795607}"/>
    <cellStyle name="style1528297558643 2 2 2" xfId="45290" xr:uid="{93EC2AB2-6BCA-4954-9B1F-C39B89226E98}"/>
    <cellStyle name="style1528297558643 2 3" xfId="37299" xr:uid="{C18C4226-9337-4023-A02A-E9472AA4105D}"/>
    <cellStyle name="style1528297558643 3" xfId="25054" xr:uid="{6A81738C-6FA2-44AA-987D-9F2141F2D846}"/>
    <cellStyle name="style1528297558643 3 2" xfId="44847" xr:uid="{917E03A2-739A-4493-9AF3-8C579DF4A92E}"/>
    <cellStyle name="style1528297558643 4" xfId="36856" xr:uid="{9CA09080-D353-4BA3-9B3E-82831A275674}"/>
    <cellStyle name="style1528297558643 5" xfId="51796" xr:uid="{ACB13ECB-BC9B-4A89-80E6-3672AD9E2DE0}"/>
    <cellStyle name="style1528297558643 6" xfId="52161" xr:uid="{1D2B3BAB-4D18-49BD-8F66-4AB893760177}"/>
    <cellStyle name="style1528297558643 7" xfId="52601" xr:uid="{EEB6963A-6317-4E79-8354-A4114E0EED8D}"/>
    <cellStyle name="style1528297558643 8" xfId="52976" xr:uid="{CFA0C107-BAF6-4ECB-B996-CAB42D2759E9}"/>
    <cellStyle name="style1528297558643 9" xfId="53349" xr:uid="{D268D1E0-8AC7-4901-AF99-597B1DB1B750}"/>
    <cellStyle name="style1528297558669" xfId="15314" xr:uid="{CBE5DC32-BAE5-44DF-A208-0F711DE970A6}"/>
    <cellStyle name="style1528297558669 10" xfId="53716" xr:uid="{A46858C5-53C1-48A1-95C3-0BF06AE54C3C}"/>
    <cellStyle name="style1528297558669 11" xfId="54116" xr:uid="{3BA76A39-C6E2-4779-8821-B7E6843152C7}"/>
    <cellStyle name="style1528297558669 12" xfId="54487" xr:uid="{EE676757-F7AE-4CEF-B90D-BC6CD106ACCD}"/>
    <cellStyle name="style1528297558669 13" xfId="54853" xr:uid="{FC063088-BD5A-40B5-8E67-A0E36331F396}"/>
    <cellStyle name="style1528297558669 14" xfId="55791" xr:uid="{41CE4304-B9F2-40F6-8D10-B97D3AE98204}"/>
    <cellStyle name="style1528297558669 15" xfId="56163" xr:uid="{FF817A35-9816-4146-A833-AFE38811212C}"/>
    <cellStyle name="style1528297558669 16" xfId="56562" xr:uid="{6F54D217-35FC-49A7-A6A3-C5BEF6671591}"/>
    <cellStyle name="style1528297558669 2" xfId="15760" xr:uid="{53E11D17-F06D-42EA-8D8A-69C90C98A0E4}"/>
    <cellStyle name="style1528297558669 2 2" xfId="25502" xr:uid="{58BF366F-2986-429D-8139-648B9253E262}"/>
    <cellStyle name="style1528297558669 2 2 2" xfId="45292" xr:uid="{13A769F8-5F65-472C-8E5E-D88D24932305}"/>
    <cellStyle name="style1528297558669 2 3" xfId="37301" xr:uid="{C3043665-D378-4D47-B152-DBE8BBAF5940}"/>
    <cellStyle name="style1528297558669 3" xfId="25056" xr:uid="{772F2783-C737-424E-9EE8-3372958EA2DD}"/>
    <cellStyle name="style1528297558669 3 2" xfId="44849" xr:uid="{91DDE101-EDB7-475F-A08E-1EE80B41F941}"/>
    <cellStyle name="style1528297558669 4" xfId="36858" xr:uid="{88ADB697-CED2-4D76-A634-07642AD1C7EA}"/>
    <cellStyle name="style1528297558669 5" xfId="51798" xr:uid="{D06EC49A-F8A4-4A7D-99A4-B28DBEC42708}"/>
    <cellStyle name="style1528297558669 6" xfId="52163" xr:uid="{29A9F228-6513-40DC-81E2-85B3D43832C5}"/>
    <cellStyle name="style1528297558669 7" xfId="52603" xr:uid="{09F8F1BF-85EC-48F6-B85B-928F5B17A011}"/>
    <cellStyle name="style1528297558669 8" xfId="52978" xr:uid="{5242ECE0-8D08-4478-A639-374C4B752A1B}"/>
    <cellStyle name="style1528297558669 9" xfId="53351" xr:uid="{B9A50504-056C-4877-A700-31972C863FC7}"/>
    <cellStyle name="style1528297558727" xfId="15315" xr:uid="{4281920A-E690-452E-B39D-6CFF0A52CF6D}"/>
    <cellStyle name="style1528297558727 10" xfId="53717" xr:uid="{50DDB5A4-54A1-4841-915A-9D39AD5978EA}"/>
    <cellStyle name="style1528297558727 11" xfId="54117" xr:uid="{56E69202-83BD-4C0C-9096-82D665344ACC}"/>
    <cellStyle name="style1528297558727 12" xfId="54488" xr:uid="{27CA0410-66AA-4D1C-9E9A-59A02FEFF902}"/>
    <cellStyle name="style1528297558727 13" xfId="54854" xr:uid="{96408E0E-8C8D-43F9-AF24-B715220C546B}"/>
    <cellStyle name="style1528297558727 14" xfId="55792" xr:uid="{253A8FDB-1754-4DF1-9121-BDB613492603}"/>
    <cellStyle name="style1528297558727 15" xfId="56164" xr:uid="{F77D666F-BE32-46C3-9DA0-59A0E30494CB}"/>
    <cellStyle name="style1528297558727 16" xfId="56563" xr:uid="{96E20A2F-0539-4401-BAE7-6148DAFC1E0B}"/>
    <cellStyle name="style1528297558727 2" xfId="15761" xr:uid="{B10E1729-4FCB-4A94-A23B-CA5551A652C6}"/>
    <cellStyle name="style1528297558727 2 2" xfId="25503" xr:uid="{A1D8F0CA-57F9-4134-BF15-A4DD8B8843F1}"/>
    <cellStyle name="style1528297558727 2 2 2" xfId="45293" xr:uid="{FC53586F-EF8A-4580-B605-ECF5AF4918E0}"/>
    <cellStyle name="style1528297558727 2 3" xfId="37302" xr:uid="{7F638365-2B6D-4B9A-90EC-5F1C4F3D8929}"/>
    <cellStyle name="style1528297558727 3" xfId="25057" xr:uid="{9ACA7409-85A7-4A9D-AFF7-3BE3D5E3E86F}"/>
    <cellStyle name="style1528297558727 3 2" xfId="44850" xr:uid="{397C65E2-3BFE-4C87-B930-1E69E2232158}"/>
    <cellStyle name="style1528297558727 4" xfId="36859" xr:uid="{84FB2A55-A433-4C6F-ACD4-59782C282B5B}"/>
    <cellStyle name="style1528297558727 5" xfId="51799" xr:uid="{844C2019-F16B-4EDA-BC4D-25FC62B1728A}"/>
    <cellStyle name="style1528297558727 6" xfId="52164" xr:uid="{B1DF1F9A-8565-4DB6-B5D0-08DC16B78DB8}"/>
    <cellStyle name="style1528297558727 7" xfId="52604" xr:uid="{1FA58298-3073-42F8-BEF8-E79833D7FF68}"/>
    <cellStyle name="style1528297558727 8" xfId="52979" xr:uid="{DABD8C60-2C25-4F48-A117-1F2CFF7FC1AD}"/>
    <cellStyle name="style1528297558727 9" xfId="53352" xr:uid="{25714108-4B02-42F4-B67A-0D1653FC7B51}"/>
    <cellStyle name="style1528297558756" xfId="15316" xr:uid="{EF675336-61D7-4D44-A7B0-69AC30743742}"/>
    <cellStyle name="style1528297558756 10" xfId="53718" xr:uid="{F0907990-FECA-46F6-A759-BEF73353DC3B}"/>
    <cellStyle name="style1528297558756 11" xfId="54118" xr:uid="{8BE3C652-C189-4DDB-9E34-9D1AF2F43F78}"/>
    <cellStyle name="style1528297558756 12" xfId="54489" xr:uid="{E6FD272E-45AE-4E01-9982-799A4B3A2D62}"/>
    <cellStyle name="style1528297558756 13" xfId="54855" xr:uid="{A27DF97A-2C59-41FF-9D5B-EE059E2223E1}"/>
    <cellStyle name="style1528297558756 14" xfId="55793" xr:uid="{808BB6FA-BD51-4528-8EBA-F6AFFC99FC87}"/>
    <cellStyle name="style1528297558756 15" xfId="56165" xr:uid="{8DC759A3-8779-4572-BFC9-DE5AC3B3B09B}"/>
    <cellStyle name="style1528297558756 16" xfId="56564" xr:uid="{31833CA7-89AB-4996-A08F-75DD59ECBD47}"/>
    <cellStyle name="style1528297558756 2" xfId="15762" xr:uid="{3C5B4635-97A0-4BFF-A0E6-33C06939F430}"/>
    <cellStyle name="style1528297558756 2 2" xfId="25504" xr:uid="{05DDFEF4-9A73-4926-81E7-6F650DB7A9CE}"/>
    <cellStyle name="style1528297558756 2 2 2" xfId="45294" xr:uid="{026037C1-FA60-4555-9CD0-5FEAB9897C81}"/>
    <cellStyle name="style1528297558756 2 3" xfId="37303" xr:uid="{CEFCB995-52E5-4945-959F-B123DFE1E638}"/>
    <cellStyle name="style1528297558756 3" xfId="25058" xr:uid="{50F3CE57-E0AA-4E4A-8234-A041ABDB43CC}"/>
    <cellStyle name="style1528297558756 3 2" xfId="44851" xr:uid="{79396482-3658-48B0-808E-931F72201513}"/>
    <cellStyle name="style1528297558756 4" xfId="36860" xr:uid="{50AC3C30-6FBE-42A4-9474-32655A0AB4A9}"/>
    <cellStyle name="style1528297558756 5" xfId="51800" xr:uid="{B3114006-58A7-4097-89AD-BE21F6A709F1}"/>
    <cellStyle name="style1528297558756 6" xfId="52165" xr:uid="{B2F6F56D-7018-409E-BCE9-8BE8DC918926}"/>
    <cellStyle name="style1528297558756 7" xfId="52605" xr:uid="{CDE9C897-6885-403C-AFE6-A03FB2A6A2D1}"/>
    <cellStyle name="style1528297558756 8" xfId="52980" xr:uid="{4F8244DF-B8FD-4598-86F7-5D2B18367693}"/>
    <cellStyle name="style1528297558756 9" xfId="53353" xr:uid="{9CE8B28D-C5CC-4730-A14B-054CF7C712A6}"/>
    <cellStyle name="style1528378408818" xfId="15329" xr:uid="{A9EC90A7-BDB3-45E9-A123-081696F0DD44}"/>
    <cellStyle name="style1528378408818 10" xfId="53731" xr:uid="{808D0F4E-3333-482A-A3F2-66CBC24922E9}"/>
    <cellStyle name="style1528378408818 11" xfId="54131" xr:uid="{0659F552-2FAF-4615-AAF7-3B6F7ADECA2A}"/>
    <cellStyle name="style1528378408818 12" xfId="54502" xr:uid="{FAEB5B88-4D36-4EE3-9259-351EDE0149DD}"/>
    <cellStyle name="style1528378408818 13" xfId="54868" xr:uid="{182AB2A2-826B-4A85-A0C2-FC314AD6B05A}"/>
    <cellStyle name="style1528378408818 14" xfId="55806" xr:uid="{3D321FCC-984E-4EED-A212-1F9F188A6E40}"/>
    <cellStyle name="style1528378408818 15" xfId="56178" xr:uid="{6BA0C785-9C84-461B-B8D6-3CE1C74D4D0E}"/>
    <cellStyle name="style1528378408818 16" xfId="56577" xr:uid="{38973740-8D77-45B8-8702-C2DE321B923F}"/>
    <cellStyle name="style1528378408818 2" xfId="15775" xr:uid="{09259C46-C9FD-426D-A286-C20391F70B34}"/>
    <cellStyle name="style1528378408818 2 2" xfId="25517" xr:uid="{3D3905F8-16D6-4E45-A0E4-09CB16544AC3}"/>
    <cellStyle name="style1528378408818 2 2 2" xfId="45307" xr:uid="{C7401562-4B94-43EF-A95B-F8DDFFB0677B}"/>
    <cellStyle name="style1528378408818 2 3" xfId="37316" xr:uid="{4D9075DC-BB96-4885-B76B-36DD4DE09469}"/>
    <cellStyle name="style1528378408818 3" xfId="25071" xr:uid="{4650ED4B-2205-4FC1-8419-2932D05AF36D}"/>
    <cellStyle name="style1528378408818 3 2" xfId="44864" xr:uid="{A439C750-CBCF-41E7-8A61-F8DDEB4A0A0D}"/>
    <cellStyle name="style1528378408818 4" xfId="36873" xr:uid="{532E3030-A1FF-44AE-BDA8-4406DD463ECA}"/>
    <cellStyle name="style1528378408818 5" xfId="51813" xr:uid="{6B3A6CE8-A8C1-4B51-983F-27F80EAF35AD}"/>
    <cellStyle name="style1528378408818 6" xfId="52178" xr:uid="{8FACB8D4-476F-49E4-BE54-D9307004124E}"/>
    <cellStyle name="style1528378408818 7" xfId="52618" xr:uid="{44ECDC7E-2F4C-49E1-AF1C-6EE517004CFE}"/>
    <cellStyle name="style1528378408818 8" xfId="52993" xr:uid="{0CD474A7-77F1-4302-B00D-901CF881F586}"/>
    <cellStyle name="style1528378408818 9" xfId="53366" xr:uid="{A408598E-8221-4F35-BCEA-35F64E0DC38E}"/>
    <cellStyle name="style1528378408849" xfId="15330" xr:uid="{4BD32DC3-AEC8-44D7-884B-AC402F1DFEEF}"/>
    <cellStyle name="style1528378408849 10" xfId="53732" xr:uid="{5A088D34-46CD-41D1-8745-2A302E2A7E65}"/>
    <cellStyle name="style1528378408849 11" xfId="54132" xr:uid="{6B5D9760-121A-4FC4-80BC-33683D67A453}"/>
    <cellStyle name="style1528378408849 12" xfId="54503" xr:uid="{BF689E6F-9C53-4D97-B8D3-3C51FBB29909}"/>
    <cellStyle name="style1528378408849 13" xfId="54869" xr:uid="{734F9457-57F6-43AC-9E19-F09D2894DFA2}"/>
    <cellStyle name="style1528378408849 14" xfId="55807" xr:uid="{7A151FB7-1794-49E2-847A-849F3775D662}"/>
    <cellStyle name="style1528378408849 15" xfId="56179" xr:uid="{C80116F3-0345-4E37-8375-9D4E38BDC01B}"/>
    <cellStyle name="style1528378408849 16" xfId="56578" xr:uid="{595373C9-4BCE-456E-894C-07A22BD4633A}"/>
    <cellStyle name="style1528378408849 2" xfId="15776" xr:uid="{90D85E9A-5C3C-4B96-80A9-D13845D6E378}"/>
    <cellStyle name="style1528378408849 2 2" xfId="25518" xr:uid="{96E37AAD-20FD-4CC0-91F2-CFAA03760364}"/>
    <cellStyle name="style1528378408849 2 2 2" xfId="45308" xr:uid="{BF25E5C7-7F0F-4A2C-85F4-CAE71FB2FC04}"/>
    <cellStyle name="style1528378408849 2 3" xfId="37317" xr:uid="{3D444EE9-C646-4837-BDB7-9BB2C0F9120A}"/>
    <cellStyle name="style1528378408849 3" xfId="25072" xr:uid="{7AB2DD48-BE38-47CA-9925-2F9CBCF87244}"/>
    <cellStyle name="style1528378408849 3 2" xfId="44865" xr:uid="{64AAA447-F238-4EBB-9BAE-FFA00486A06B}"/>
    <cellStyle name="style1528378408849 4" xfId="36874" xr:uid="{6638C60F-F10C-4B59-B47F-1997A41714BD}"/>
    <cellStyle name="style1528378408849 5" xfId="51814" xr:uid="{D03AE0E2-4EA8-4730-9B0A-A165E0FBEB7D}"/>
    <cellStyle name="style1528378408849 6" xfId="52179" xr:uid="{B9410114-9B85-428F-9D89-B81262F117C5}"/>
    <cellStyle name="style1528378408849 7" xfId="52619" xr:uid="{ADD5AA38-A295-49E7-B391-D2F58B55DC41}"/>
    <cellStyle name="style1528378408849 8" xfId="52994" xr:uid="{7B365332-8E57-458B-8B0A-42721C4B9C7A}"/>
    <cellStyle name="style1528378408849 9" xfId="53367" xr:uid="{F41CBAE3-DDE0-4AB9-BDBE-298D5DA0074D}"/>
    <cellStyle name="style1528378408865" xfId="15331" xr:uid="{FAF47ABF-A5AE-4A03-8BB5-DCC4237D5024}"/>
    <cellStyle name="style1528378408865 10" xfId="53733" xr:uid="{2CA1964C-8D28-46C4-91F3-3BA653CAA1B5}"/>
    <cellStyle name="style1528378408865 11" xfId="54133" xr:uid="{CE190430-357D-413F-B478-0B9F489F2057}"/>
    <cellStyle name="style1528378408865 12" xfId="54504" xr:uid="{50FC3DAD-5468-4916-83FA-72390D76D612}"/>
    <cellStyle name="style1528378408865 13" xfId="54870" xr:uid="{91A9A420-5284-462C-8941-E196373F49DF}"/>
    <cellStyle name="style1528378408865 14" xfId="55808" xr:uid="{E20B4EF4-AAAA-4543-AB39-A2363A910E96}"/>
    <cellStyle name="style1528378408865 15" xfId="56180" xr:uid="{C5189127-7832-4540-B76B-B95D193A6781}"/>
    <cellStyle name="style1528378408865 16" xfId="56579" xr:uid="{B92AFC36-E3A5-4518-A54C-EF869D6DB3DE}"/>
    <cellStyle name="style1528378408865 2" xfId="15777" xr:uid="{0D165AF0-27B1-466C-817E-37AB1F190F6A}"/>
    <cellStyle name="style1528378408865 2 2" xfId="25519" xr:uid="{3D893252-D277-4497-A0D0-12DF176837F2}"/>
    <cellStyle name="style1528378408865 2 2 2" xfId="45309" xr:uid="{A4F0F878-FD29-46B8-B1CD-3C0755789D57}"/>
    <cellStyle name="style1528378408865 2 3" xfId="37318" xr:uid="{2B303D18-CD7D-42E8-B104-1DEC1B2E626C}"/>
    <cellStyle name="style1528378408865 3" xfId="25073" xr:uid="{C8E05004-04B0-4F08-8C4B-5EDECCDC7972}"/>
    <cellStyle name="style1528378408865 3 2" xfId="44866" xr:uid="{4BC6BB59-2000-4374-8566-51FED9A971D1}"/>
    <cellStyle name="style1528378408865 4" xfId="36875" xr:uid="{D55CBE41-BDD7-40E0-AA44-5E2E806AC214}"/>
    <cellStyle name="style1528378408865 5" xfId="51815" xr:uid="{DDFDDC74-22BD-4E38-A8C3-5F620B9EB913}"/>
    <cellStyle name="style1528378408865 6" xfId="52180" xr:uid="{72C5186F-42BD-4810-BBA3-956D56A5AE17}"/>
    <cellStyle name="style1528378408865 7" xfId="52620" xr:uid="{AC829236-9B06-48BA-BF10-BD4FC5CEAC45}"/>
    <cellStyle name="style1528378408865 8" xfId="52995" xr:uid="{7B4CE14C-690D-4264-899E-0D97F0F401DF}"/>
    <cellStyle name="style1528378408865 9" xfId="53368" xr:uid="{DA4DBD9C-0AF1-4375-AA15-BC2DD898A8F4}"/>
    <cellStyle name="style1528378408896" xfId="15332" xr:uid="{38E11D80-C1BC-4F27-8358-008A3100604C}"/>
    <cellStyle name="style1528378408896 10" xfId="53734" xr:uid="{1B05C24B-D384-42AA-9F26-50B71CD3D0F2}"/>
    <cellStyle name="style1528378408896 11" xfId="54134" xr:uid="{C07808E3-6472-49C5-82DD-2C6B85075797}"/>
    <cellStyle name="style1528378408896 12" xfId="54505" xr:uid="{6C4AABCA-DB74-461C-A6D4-BDD150565D5B}"/>
    <cellStyle name="style1528378408896 13" xfId="54871" xr:uid="{91EF7E87-5DDF-41AD-B16C-0B36A28E4BCC}"/>
    <cellStyle name="style1528378408896 14" xfId="55809" xr:uid="{A0E26D9F-FDFD-4599-AEED-F84745120B00}"/>
    <cellStyle name="style1528378408896 15" xfId="56181" xr:uid="{9A58AC2D-35F2-429E-8F9D-1E98659A5AA7}"/>
    <cellStyle name="style1528378408896 16" xfId="56580" xr:uid="{998E0709-52AD-4CDF-B495-2105297BB8CA}"/>
    <cellStyle name="style1528378408896 2" xfId="15778" xr:uid="{603B1D71-8D1E-4CC7-8F4B-049B5255B2F2}"/>
    <cellStyle name="style1528378408896 2 2" xfId="25520" xr:uid="{335377D5-03B9-4F7E-817F-FC5F0EF0CAC5}"/>
    <cellStyle name="style1528378408896 2 2 2" xfId="45310" xr:uid="{ED7AE5DE-9B94-4673-95BB-63303973CC41}"/>
    <cellStyle name="style1528378408896 2 3" xfId="37319" xr:uid="{F0997A2B-5470-4B05-8BC5-8D44D81FC594}"/>
    <cellStyle name="style1528378408896 3" xfId="25074" xr:uid="{8BEA6C72-F2CF-491D-9F25-C1E25FE6CCA9}"/>
    <cellStyle name="style1528378408896 3 2" xfId="44867" xr:uid="{1143021C-7D40-4CC4-B037-06A4DECA2EEE}"/>
    <cellStyle name="style1528378408896 4" xfId="36876" xr:uid="{95280E4A-0DE4-4FC5-9C09-C7F21CFCB2C5}"/>
    <cellStyle name="style1528378408896 5" xfId="51816" xr:uid="{854A0566-15DD-4D23-9EF8-F8CB6642A9FA}"/>
    <cellStyle name="style1528378408896 6" xfId="52181" xr:uid="{90ECFE21-E721-4799-8FB7-D4304A2E4FC0}"/>
    <cellStyle name="style1528378408896 7" xfId="52621" xr:uid="{D3404326-0B46-4209-9CE3-F28DFC3F3917}"/>
    <cellStyle name="style1528378408896 8" xfId="52996" xr:uid="{B5ADF3A0-AE78-4ECB-8785-FFF1B52F1CF2}"/>
    <cellStyle name="style1528378408896 9" xfId="53369" xr:uid="{A7445A19-A626-460B-85FF-C200E2B6B802}"/>
    <cellStyle name="style1528378408912" xfId="15333" xr:uid="{6691188F-601A-4308-A027-B9490B336598}"/>
    <cellStyle name="style1528378408912 10" xfId="53735" xr:uid="{2691B900-2611-4FD1-8262-151A7FA5427B}"/>
    <cellStyle name="style1528378408912 11" xfId="54135" xr:uid="{C5375DE8-402F-4BE4-BEA2-33176B053D72}"/>
    <cellStyle name="style1528378408912 12" xfId="54506" xr:uid="{A27E7518-1DC9-4E2C-BE49-85BB7516FFDA}"/>
    <cellStyle name="style1528378408912 13" xfId="54872" xr:uid="{019C9A04-F8F7-489C-AFF7-5AC7E021A6DB}"/>
    <cellStyle name="style1528378408912 14" xfId="55810" xr:uid="{3605A5E4-E4A9-497F-93FD-2D0B0B55E91E}"/>
    <cellStyle name="style1528378408912 15" xfId="56182" xr:uid="{35A436B2-26E3-4CD5-9BFD-FFADCA0100A2}"/>
    <cellStyle name="style1528378408912 16" xfId="56581" xr:uid="{97F59592-8ABB-405D-B265-A4BA468831C5}"/>
    <cellStyle name="style1528378408912 2" xfId="15779" xr:uid="{35EA0980-0503-4B06-8685-28F6549E6ED8}"/>
    <cellStyle name="style1528378408912 2 2" xfId="25521" xr:uid="{67665F29-7954-4521-ACD4-164D006A81F9}"/>
    <cellStyle name="style1528378408912 2 2 2" xfId="45311" xr:uid="{1309E1F0-58F0-4613-8173-0578272CC349}"/>
    <cellStyle name="style1528378408912 2 3" xfId="37320" xr:uid="{DAE7754A-48C8-4536-9D6A-8246843625CF}"/>
    <cellStyle name="style1528378408912 3" xfId="25075" xr:uid="{036E8401-A476-460E-B9C2-E8327B03739C}"/>
    <cellStyle name="style1528378408912 3 2" xfId="44868" xr:uid="{61CE44E0-F715-4963-87B7-9D5936C4F70B}"/>
    <cellStyle name="style1528378408912 4" xfId="36877" xr:uid="{123AF01F-1038-4EDC-AAE0-A3F83763A63A}"/>
    <cellStyle name="style1528378408912 5" xfId="51817" xr:uid="{FF070710-39A8-426D-8381-A89FA10AE3D3}"/>
    <cellStyle name="style1528378408912 6" xfId="52182" xr:uid="{6D034D08-815F-4875-BF09-416550DA9455}"/>
    <cellStyle name="style1528378408912 7" xfId="52622" xr:uid="{460B9199-A324-4353-A809-D18D795FBBC7}"/>
    <cellStyle name="style1528378408912 8" xfId="52997" xr:uid="{67FD7097-7DD5-4052-8220-12B9194F8B74}"/>
    <cellStyle name="style1528378408912 9" xfId="53370" xr:uid="{6641F0A5-90C6-446D-9451-7D02C82E57DD}"/>
    <cellStyle name="style1528378408943" xfId="15334" xr:uid="{24078127-BF59-4417-A607-2F8ACFDD6931}"/>
    <cellStyle name="style1528378408943 10" xfId="53736" xr:uid="{1DE84699-80CE-4F73-A625-055E51D93F5A}"/>
    <cellStyle name="style1528378408943 11" xfId="54136" xr:uid="{2828039B-445C-4991-B646-7EB3090121D7}"/>
    <cellStyle name="style1528378408943 12" xfId="54507" xr:uid="{D3BD96D2-60D8-4B62-A04F-5280CA60072A}"/>
    <cellStyle name="style1528378408943 13" xfId="54873" xr:uid="{CCC6E69B-554C-4AC4-9DC4-4E399B406AEB}"/>
    <cellStyle name="style1528378408943 14" xfId="55811" xr:uid="{33B93169-70E4-4B77-BFA3-5688CA32E546}"/>
    <cellStyle name="style1528378408943 15" xfId="56183" xr:uid="{057B51A2-1A11-45B6-8FB4-C9D1E8721E4B}"/>
    <cellStyle name="style1528378408943 16" xfId="56582" xr:uid="{18D3153C-7DBD-47D9-991E-5458732687B4}"/>
    <cellStyle name="style1528378408943 2" xfId="15780" xr:uid="{83A2D5F0-8580-4D42-BD36-8EC9D2E27CDF}"/>
    <cellStyle name="style1528378408943 2 2" xfId="25522" xr:uid="{102A3820-1D13-4A62-A438-EB930FE3E23E}"/>
    <cellStyle name="style1528378408943 2 2 2" xfId="45312" xr:uid="{6B30EAA8-513E-43D6-88A3-D649032B3AEB}"/>
    <cellStyle name="style1528378408943 2 3" xfId="37321" xr:uid="{458E717C-81A0-4AD3-90D7-CE8848CD4930}"/>
    <cellStyle name="style1528378408943 3" xfId="25076" xr:uid="{8EF0BA7F-C377-400E-8E97-E02A33896D40}"/>
    <cellStyle name="style1528378408943 3 2" xfId="44869" xr:uid="{208B76DF-B80C-4773-BDDD-54AD1B1626EC}"/>
    <cellStyle name="style1528378408943 4" xfId="36878" xr:uid="{F66F7866-DE9D-4F26-A104-DC2F57BCBF49}"/>
    <cellStyle name="style1528378408943 5" xfId="51818" xr:uid="{37AB99DA-6536-4F13-B0B3-662FE2C6C29B}"/>
    <cellStyle name="style1528378408943 6" xfId="52183" xr:uid="{3CA202E2-75FB-4ED1-B300-01A09A25A712}"/>
    <cellStyle name="style1528378408943 7" xfId="52623" xr:uid="{6AA9BC43-9372-4177-B3A7-4717A71F6D21}"/>
    <cellStyle name="style1528378408943 8" xfId="52998" xr:uid="{CA3C8686-F138-43B5-A5FE-2A0EBA479D27}"/>
    <cellStyle name="style1528378408943 9" xfId="53371" xr:uid="{321DF449-BF67-4405-B3A0-E0A0AB03FA61}"/>
    <cellStyle name="style1528378408959" xfId="15335" xr:uid="{34CB13DB-B1CD-4382-9727-4A174EDA0E77}"/>
    <cellStyle name="style1528378408959 10" xfId="53737" xr:uid="{7DD8A590-C1B8-42F5-9294-9028CE98ECFD}"/>
    <cellStyle name="style1528378408959 11" xfId="54137" xr:uid="{3E7B1000-408C-40F2-B070-8AFF499E5603}"/>
    <cellStyle name="style1528378408959 12" xfId="54508" xr:uid="{179ABCEA-79E2-4D3B-BDA2-99B5FB220C24}"/>
    <cellStyle name="style1528378408959 13" xfId="54874" xr:uid="{5A3ADBC9-D6FF-499F-BA50-8252526B457C}"/>
    <cellStyle name="style1528378408959 14" xfId="55812" xr:uid="{D41FE6DE-2F3D-4305-A260-F106FF37AE76}"/>
    <cellStyle name="style1528378408959 15" xfId="56184" xr:uid="{B0D1671D-3ACB-4C10-8A8E-50E14BF38339}"/>
    <cellStyle name="style1528378408959 16" xfId="56583" xr:uid="{447EC707-EC23-46A3-AE2C-3EC5320E3B74}"/>
    <cellStyle name="style1528378408959 2" xfId="15781" xr:uid="{E4EBF972-5128-42CA-B590-D94253665DA1}"/>
    <cellStyle name="style1528378408959 2 2" xfId="25523" xr:uid="{DC9C1328-964E-425C-BB4C-37C3D2CF23CA}"/>
    <cellStyle name="style1528378408959 2 2 2" xfId="45313" xr:uid="{0509E425-9DD2-4564-A44D-E8FB68DAD14A}"/>
    <cellStyle name="style1528378408959 2 3" xfId="37322" xr:uid="{E2090B23-BD7D-46FC-9920-AEE715393EFE}"/>
    <cellStyle name="style1528378408959 3" xfId="25077" xr:uid="{8A428B1B-237D-46DA-9917-CC6B5798D930}"/>
    <cellStyle name="style1528378408959 3 2" xfId="44870" xr:uid="{1A6FC6AB-ABDE-4722-887F-BFD1087DA90D}"/>
    <cellStyle name="style1528378408959 4" xfId="36879" xr:uid="{CED2EC54-8626-4462-A7FA-55740717FB26}"/>
    <cellStyle name="style1528378408959 5" xfId="51819" xr:uid="{236E26FE-1D32-4BF4-B5B4-5A848DF11ED9}"/>
    <cellStyle name="style1528378408959 6" xfId="52184" xr:uid="{95BA14E8-8731-4B55-AD22-DC9034B774B4}"/>
    <cellStyle name="style1528378408959 7" xfId="52624" xr:uid="{5F21C2EF-81B1-46C4-B027-A8099D1425D1}"/>
    <cellStyle name="style1528378408959 8" xfId="52999" xr:uid="{C04CA0D9-F6BD-49CE-8316-05249F330146}"/>
    <cellStyle name="style1528378408959 9" xfId="53372" xr:uid="{B4814416-5722-4393-808A-494091424154}"/>
    <cellStyle name="style1528378408990" xfId="15341" xr:uid="{370CB970-A4C6-46DF-938B-9AAAEAE9D60F}"/>
    <cellStyle name="style1528378408990 10" xfId="53743" xr:uid="{B4DB4141-4EEB-4656-B2F8-C4BECCAB4332}"/>
    <cellStyle name="style1528378408990 11" xfId="54143" xr:uid="{CF62007F-05D0-4ED5-B3C4-7C33BC250AC3}"/>
    <cellStyle name="style1528378408990 12" xfId="54514" xr:uid="{7486717E-958D-4C2C-85E6-0DF6B0304DAE}"/>
    <cellStyle name="style1528378408990 13" xfId="54880" xr:uid="{33C5AF21-85F9-4EEA-AF60-64DECBB94A33}"/>
    <cellStyle name="style1528378408990 14" xfId="55818" xr:uid="{0CACC913-56D6-4259-9C03-03C303DA6DD1}"/>
    <cellStyle name="style1528378408990 15" xfId="56190" xr:uid="{357CF5DF-1560-4C92-A2A0-4242DD53529E}"/>
    <cellStyle name="style1528378408990 16" xfId="56589" xr:uid="{BB74AA72-1E7A-43F7-9071-E90236FDD588}"/>
    <cellStyle name="style1528378408990 2" xfId="15787" xr:uid="{D626E7BA-8DE4-4C7D-BD01-9F2EBA45DA0A}"/>
    <cellStyle name="style1528378408990 2 2" xfId="25529" xr:uid="{789CBC42-593C-4A95-AB42-1F2C759F3ED4}"/>
    <cellStyle name="style1528378408990 2 2 2" xfId="45319" xr:uid="{B74DAD53-5B05-4483-A5D1-65488A106F51}"/>
    <cellStyle name="style1528378408990 2 3" xfId="37328" xr:uid="{61DD494C-4725-415F-966B-5FC8D9A5698A}"/>
    <cellStyle name="style1528378408990 3" xfId="25083" xr:uid="{CD37BA62-8E95-4980-9F3A-35775C986EDB}"/>
    <cellStyle name="style1528378408990 3 2" xfId="44876" xr:uid="{ECFC498A-9371-46FD-B870-CBF2185DF572}"/>
    <cellStyle name="style1528378408990 4" xfId="36885" xr:uid="{476194B5-5EB3-44D6-A2F7-708E78E69BEC}"/>
    <cellStyle name="style1528378408990 5" xfId="51825" xr:uid="{9457C8DF-32FC-4931-94C2-9305569510D0}"/>
    <cellStyle name="style1528378408990 6" xfId="52190" xr:uid="{E4304BFB-4EEA-404A-9577-2D665636514C}"/>
    <cellStyle name="style1528378408990 7" xfId="52630" xr:uid="{21DC456E-EE10-43B9-9239-5BCF0F9CFE2D}"/>
    <cellStyle name="style1528378408990 8" xfId="53005" xr:uid="{FE33376E-6789-409C-8CC2-A8319A2093B0}"/>
    <cellStyle name="style1528378408990 9" xfId="53378" xr:uid="{3ADD9B7C-6DF0-4EAA-810B-AA623954E437}"/>
    <cellStyle name="style1528378409005" xfId="15336" xr:uid="{C1B8C6C0-23DB-46B1-B763-A14B1920C0B7}"/>
    <cellStyle name="style1528378409005 10" xfId="53738" xr:uid="{4C7F0712-F44E-47E6-B92B-39D7499E4836}"/>
    <cellStyle name="style1528378409005 11" xfId="54138" xr:uid="{3316E49A-42BC-490C-996F-AA7722A2D888}"/>
    <cellStyle name="style1528378409005 12" xfId="54509" xr:uid="{954D2FDE-0D7C-42D6-805A-59DD69C88EE9}"/>
    <cellStyle name="style1528378409005 13" xfId="54875" xr:uid="{FE68E96E-455C-4E1D-875E-3331953D51AC}"/>
    <cellStyle name="style1528378409005 14" xfId="55813" xr:uid="{D2082BB3-C77B-4FFA-BCA1-4F5BAD3B3A38}"/>
    <cellStyle name="style1528378409005 15" xfId="56185" xr:uid="{38237C37-1881-4D0B-9EED-0226A3F8E1CB}"/>
    <cellStyle name="style1528378409005 16" xfId="56584" xr:uid="{062E740C-F750-4B5C-83DD-999120E1DF7E}"/>
    <cellStyle name="style1528378409005 2" xfId="15782" xr:uid="{A2720645-4255-406E-8678-F335284A8095}"/>
    <cellStyle name="style1528378409005 2 2" xfId="25524" xr:uid="{F500C3B3-CB30-4208-AE95-C95D0F1FFE86}"/>
    <cellStyle name="style1528378409005 2 2 2" xfId="45314" xr:uid="{EE85D21D-7E5F-47A9-A61C-968F322D50A6}"/>
    <cellStyle name="style1528378409005 2 3" xfId="37323" xr:uid="{80C4FCF5-4C81-40F3-ACF4-DE4AA7E93389}"/>
    <cellStyle name="style1528378409005 3" xfId="25078" xr:uid="{C35D0C5A-66FE-4706-AD34-81FCBAAB6E43}"/>
    <cellStyle name="style1528378409005 3 2" xfId="44871" xr:uid="{18ACBFE6-849F-465C-9254-D12779A45C03}"/>
    <cellStyle name="style1528378409005 4" xfId="36880" xr:uid="{8F1ABD08-EA42-44B5-B97A-174F8FC69783}"/>
    <cellStyle name="style1528378409005 5" xfId="51820" xr:uid="{A62923F5-C608-4001-A60C-DCF6D9C476CB}"/>
    <cellStyle name="style1528378409005 6" xfId="52185" xr:uid="{4A28DCC6-4AF1-41C8-8704-A496B90A73B2}"/>
    <cellStyle name="style1528378409005 7" xfId="52625" xr:uid="{AC82FA56-2BC6-4F31-90EC-75415F543936}"/>
    <cellStyle name="style1528378409005 8" xfId="53000" xr:uid="{7E85BE0C-3C84-4ECE-B3A4-2513341A2E23}"/>
    <cellStyle name="style1528378409005 9" xfId="53373" xr:uid="{65D477B4-17C6-4BB9-B4D3-228DD35B87AA}"/>
    <cellStyle name="style1528378409021" xfId="15342" xr:uid="{5B7E52FF-EB8F-40C2-AE13-789F5125E66F}"/>
    <cellStyle name="style1528378409021 10" xfId="53744" xr:uid="{76FE77A5-DF16-44A8-A750-7B537A6A6B16}"/>
    <cellStyle name="style1528378409021 11" xfId="54144" xr:uid="{A52AA859-5A22-4E40-A5AF-6FDAF5A32DBE}"/>
    <cellStyle name="style1528378409021 12" xfId="54515" xr:uid="{7F511A5E-6BF5-438B-A23B-C83A3B7EAB74}"/>
    <cellStyle name="style1528378409021 13" xfId="54881" xr:uid="{96C167B9-46DF-46C4-AFA5-7778D805C47A}"/>
    <cellStyle name="style1528378409021 14" xfId="55819" xr:uid="{25C81BFD-DAAD-4E34-ACA5-20033C2422A6}"/>
    <cellStyle name="style1528378409021 15" xfId="56191" xr:uid="{7F5877B9-AEC1-44E3-8A5F-D52D080C7651}"/>
    <cellStyle name="style1528378409021 16" xfId="56590" xr:uid="{9FA7D896-9FF2-49CC-89BC-38B8EB2E4029}"/>
    <cellStyle name="style1528378409021 2" xfId="15788" xr:uid="{94491A69-1F04-47EB-9320-0C496EE36AF0}"/>
    <cellStyle name="style1528378409021 2 2" xfId="25530" xr:uid="{2A606786-2D08-44A9-B0A8-A26B4DCE4DC7}"/>
    <cellStyle name="style1528378409021 2 2 2" xfId="45320" xr:uid="{23DA861F-ECB1-4C20-A314-88BEB50DA36C}"/>
    <cellStyle name="style1528378409021 2 3" xfId="37329" xr:uid="{81E4C3CE-ED11-4AAE-BA9E-A61F79C222EF}"/>
    <cellStyle name="style1528378409021 3" xfId="25084" xr:uid="{79C882EC-04CD-42CD-B1A6-843DA52E8F92}"/>
    <cellStyle name="style1528378409021 3 2" xfId="44877" xr:uid="{414BC81F-1AB3-4AFC-B461-5362BC18C3AD}"/>
    <cellStyle name="style1528378409021 4" xfId="36886" xr:uid="{7D3977F7-21B7-46BC-A019-847ADC35BE91}"/>
    <cellStyle name="style1528378409021 5" xfId="51826" xr:uid="{DF465538-FC25-49A6-AABC-995C80CE315E}"/>
    <cellStyle name="style1528378409021 6" xfId="52191" xr:uid="{D804CF09-DE3A-4E12-B7B6-D730949DF49A}"/>
    <cellStyle name="style1528378409021 7" xfId="52631" xr:uid="{18118F04-8747-4BB8-B271-6E99B7755D73}"/>
    <cellStyle name="style1528378409021 8" xfId="53006" xr:uid="{AD6F4747-0BB3-4D47-8322-24449EE367D3}"/>
    <cellStyle name="style1528378409021 9" xfId="53379" xr:uid="{EDFD8FF6-895C-4194-8640-2E742E940316}"/>
    <cellStyle name="style1528378409052" xfId="15337" xr:uid="{A0EE31EA-F9BD-4EE9-A93F-B42C911BBA20}"/>
    <cellStyle name="style1528378409052 10" xfId="53739" xr:uid="{E836F390-5D45-4DFE-B8C2-B2D6B5AED1B5}"/>
    <cellStyle name="style1528378409052 11" xfId="54139" xr:uid="{B595A020-B3E9-446F-97BD-A16D38ECFB68}"/>
    <cellStyle name="style1528378409052 12" xfId="54510" xr:uid="{14DEAF7E-ECB4-400C-B0B6-E617B9CF36E6}"/>
    <cellStyle name="style1528378409052 13" xfId="54876" xr:uid="{82B0D845-90C5-494E-9FD2-A7306D3A0E90}"/>
    <cellStyle name="style1528378409052 14" xfId="55814" xr:uid="{F6D96219-23A0-4DBA-A618-0192AEE32809}"/>
    <cellStyle name="style1528378409052 15" xfId="56186" xr:uid="{B0699E2A-6ACE-4757-B33B-3B7171A20F53}"/>
    <cellStyle name="style1528378409052 16" xfId="56585" xr:uid="{C29446F0-B9BA-4F42-AB96-CFE751D4D6F2}"/>
    <cellStyle name="style1528378409052 2" xfId="15783" xr:uid="{58AF7869-A270-4A2D-B2AA-83E4888A4275}"/>
    <cellStyle name="style1528378409052 2 2" xfId="25525" xr:uid="{E51D83CB-D36B-444F-B5E6-5963D2A5F696}"/>
    <cellStyle name="style1528378409052 2 2 2" xfId="45315" xr:uid="{A02603DF-BBDA-40F2-803A-8BA0C0960A89}"/>
    <cellStyle name="style1528378409052 2 3" xfId="37324" xr:uid="{598D58C3-8EDE-4965-95E3-07D8311BC93E}"/>
    <cellStyle name="style1528378409052 3" xfId="25079" xr:uid="{01513B6A-9B1D-46D6-8111-DE60A010B4A0}"/>
    <cellStyle name="style1528378409052 3 2" xfId="44872" xr:uid="{03C66F29-3313-4318-8A55-E3C7B79D25E0}"/>
    <cellStyle name="style1528378409052 4" xfId="36881" xr:uid="{62868463-8882-482D-BC0A-966843C8A2EA}"/>
    <cellStyle name="style1528378409052 5" xfId="51821" xr:uid="{D7078CA8-7627-4EE0-87B5-2C9D88DA97A9}"/>
    <cellStyle name="style1528378409052 6" xfId="52186" xr:uid="{FD581CBD-3C22-48B9-A7C0-22B54D2F7010}"/>
    <cellStyle name="style1528378409052 7" xfId="52626" xr:uid="{D0D09A4D-AD54-462D-B24C-C48784A24024}"/>
    <cellStyle name="style1528378409052 8" xfId="53001" xr:uid="{1FBDF08C-94D8-4D35-A9E7-5D9947ADF97A}"/>
    <cellStyle name="style1528378409052 9" xfId="53374" xr:uid="{915ECAA2-5183-4E60-9540-AE7D78FD0E29}"/>
    <cellStyle name="style1528378409068" xfId="15343" xr:uid="{0D67903D-8C13-4CC5-8036-1DF1C6962A78}"/>
    <cellStyle name="style1528378409068 10" xfId="53745" xr:uid="{2E070A52-B3A0-434E-A5BE-3427F511937A}"/>
    <cellStyle name="style1528378409068 11" xfId="54145" xr:uid="{C465F729-C8C8-469D-90F0-144EAB548057}"/>
    <cellStyle name="style1528378409068 12" xfId="54516" xr:uid="{1C0663FD-4083-401C-99DD-1361298FF032}"/>
    <cellStyle name="style1528378409068 13" xfId="54882" xr:uid="{A1A1D6FF-588E-4C36-B380-EE5F91C3B091}"/>
    <cellStyle name="style1528378409068 14" xfId="55820" xr:uid="{AD16746D-1834-4A47-AB90-A66C44788833}"/>
    <cellStyle name="style1528378409068 15" xfId="56192" xr:uid="{24159DA3-FB9F-4264-84BA-333F16502A1C}"/>
    <cellStyle name="style1528378409068 16" xfId="56591" xr:uid="{A3409420-7E23-475F-B8A0-40A49CC5FBBC}"/>
    <cellStyle name="style1528378409068 2" xfId="15789" xr:uid="{314F9D6A-4E87-4F6F-A933-623B034A8FC3}"/>
    <cellStyle name="style1528378409068 2 2" xfId="25531" xr:uid="{E2CC13F5-3A03-42A2-8D70-379E7BBE9FBE}"/>
    <cellStyle name="style1528378409068 2 2 2" xfId="45321" xr:uid="{F5379168-4F9C-4B41-B1AC-226225485424}"/>
    <cellStyle name="style1528378409068 2 3" xfId="37330" xr:uid="{D9C47B30-502E-441C-8DA1-8208AB598767}"/>
    <cellStyle name="style1528378409068 3" xfId="25085" xr:uid="{9A1DE9FB-C3F3-4101-9FB1-52995BCC7D5A}"/>
    <cellStyle name="style1528378409068 3 2" xfId="44878" xr:uid="{2E60B1C2-2D2B-4D18-8A2A-93D6F63AA444}"/>
    <cellStyle name="style1528378409068 4" xfId="36887" xr:uid="{66D71EC7-ED2B-4694-9728-0B7FB4D7389D}"/>
    <cellStyle name="style1528378409068 5" xfId="51827" xr:uid="{9F46C772-5FB7-4F61-AFE5-21E1C1AC0052}"/>
    <cellStyle name="style1528378409068 6" xfId="52192" xr:uid="{965B2FA3-8C6E-46CE-9037-01A69C7F616E}"/>
    <cellStyle name="style1528378409068 7" xfId="52632" xr:uid="{E3C75164-7146-4C5E-A59A-F1446B183091}"/>
    <cellStyle name="style1528378409068 8" xfId="53007" xr:uid="{AE207304-7DA8-4D01-94BC-9F8542FBE8DF}"/>
    <cellStyle name="style1528378409068 9" xfId="53380" xr:uid="{6CAC660D-EDAD-4BC6-8034-81378AE2B61E}"/>
    <cellStyle name="style1528378409115" xfId="15347" xr:uid="{17E1DDDC-1610-47E1-9F78-4849DFBEB64B}"/>
    <cellStyle name="style1528378409115 10" xfId="53749" xr:uid="{33230AF7-0EE1-482A-908F-E6932BC409CF}"/>
    <cellStyle name="style1528378409115 11" xfId="54149" xr:uid="{FB284F07-B92B-447E-A263-024454834FC8}"/>
    <cellStyle name="style1528378409115 12" xfId="54520" xr:uid="{4E790BBD-96FF-40E2-ABC8-EFF8032FDB76}"/>
    <cellStyle name="style1528378409115 13" xfId="54886" xr:uid="{2ABF0BA0-EF08-4E6E-83B2-10D86E588448}"/>
    <cellStyle name="style1528378409115 14" xfId="55824" xr:uid="{50F95E36-C568-4C5F-8479-34C64A205265}"/>
    <cellStyle name="style1528378409115 15" xfId="56196" xr:uid="{50D37270-0916-40C7-9157-7C74D5A02016}"/>
    <cellStyle name="style1528378409115 16" xfId="56595" xr:uid="{0530F071-5221-4600-9446-B54DB0DBBB9D}"/>
    <cellStyle name="style1528378409115 2" xfId="15793" xr:uid="{400F02D9-CEC0-42C3-A944-D09F7D6742C1}"/>
    <cellStyle name="style1528378409115 2 2" xfId="25535" xr:uid="{5181724E-07FA-45AC-B946-02FAEDB72890}"/>
    <cellStyle name="style1528378409115 2 2 2" xfId="45325" xr:uid="{6DCD2E75-DEED-42A8-90E0-7DA756175780}"/>
    <cellStyle name="style1528378409115 2 3" xfId="37334" xr:uid="{F14DAF2A-C4CD-4EBA-A26D-832F864C4D37}"/>
    <cellStyle name="style1528378409115 3" xfId="25089" xr:uid="{55FF3E3F-581B-4D2D-B71E-44C9A6CF4B1E}"/>
    <cellStyle name="style1528378409115 3 2" xfId="44882" xr:uid="{7F020FD4-4A43-4146-8F4E-7E130EB66197}"/>
    <cellStyle name="style1528378409115 4" xfId="36891" xr:uid="{2C2EC4C5-8966-41BD-8C08-D38E372AEDF1}"/>
    <cellStyle name="style1528378409115 5" xfId="51831" xr:uid="{0FE128E1-A4EC-46B6-8B53-B5B4D8F6C16C}"/>
    <cellStyle name="style1528378409115 6" xfId="52196" xr:uid="{C496E039-B188-4DA1-A209-3422257DC9EB}"/>
    <cellStyle name="style1528378409115 7" xfId="52636" xr:uid="{96820909-CFDE-413E-8935-7493B193CBA8}"/>
    <cellStyle name="style1528378409115 8" xfId="53011" xr:uid="{AC1BA533-B0D1-4AC9-9D88-14098131D9FB}"/>
    <cellStyle name="style1528378409115 9" xfId="53384" xr:uid="{3BF11166-777F-4CAE-A136-A356B0F50371}"/>
    <cellStyle name="style1528378409146" xfId="15348" xr:uid="{9A9DBDF2-7AA5-4EE7-8AC8-BF591112242A}"/>
    <cellStyle name="style1528378409146 10" xfId="53750" xr:uid="{B0E89EB8-F164-461D-B9C7-D793FC96F31E}"/>
    <cellStyle name="style1528378409146 11" xfId="54150" xr:uid="{6B791113-8257-4979-B10B-9B2A04F6AEA0}"/>
    <cellStyle name="style1528378409146 12" xfId="54521" xr:uid="{32910750-2E7D-4D4F-B67C-6062B0548651}"/>
    <cellStyle name="style1528378409146 13" xfId="54887" xr:uid="{E62C1CF7-FFE6-4C02-8005-AAE858D14964}"/>
    <cellStyle name="style1528378409146 14" xfId="55825" xr:uid="{45FC9CC8-A79C-495F-8F3C-5A350B7C4CB5}"/>
    <cellStyle name="style1528378409146 15" xfId="56197" xr:uid="{B70DBEF0-D508-460D-8536-91415988F6CC}"/>
    <cellStyle name="style1528378409146 16" xfId="56596" xr:uid="{4F3A4C78-6606-4262-92FB-6F148EC694C1}"/>
    <cellStyle name="style1528378409146 2" xfId="15794" xr:uid="{2E16FACF-7A09-48E3-88F2-298F1BC51576}"/>
    <cellStyle name="style1528378409146 2 2" xfId="25536" xr:uid="{1850E944-2282-40F2-BED5-D22A86BADAF8}"/>
    <cellStyle name="style1528378409146 2 2 2" xfId="45326" xr:uid="{5A2C2383-909D-46CD-A35E-2901E5243E93}"/>
    <cellStyle name="style1528378409146 2 3" xfId="37335" xr:uid="{B516E099-E887-4DF8-B52A-D4E103347BF2}"/>
    <cellStyle name="style1528378409146 3" xfId="25090" xr:uid="{7005C35C-8C8E-45F8-B5CD-E4EFA5794655}"/>
    <cellStyle name="style1528378409146 3 2" xfId="44883" xr:uid="{CB063947-97E3-48AC-AFF4-D89BB5C978CC}"/>
    <cellStyle name="style1528378409146 4" xfId="36892" xr:uid="{1F0BBEDD-53BA-42FE-87B3-438D12831BB2}"/>
    <cellStyle name="style1528378409146 5" xfId="51832" xr:uid="{A20BE321-6F6C-4516-9F28-1FD2E7356697}"/>
    <cellStyle name="style1528378409146 6" xfId="52197" xr:uid="{C8E3B771-88ED-4386-BE7D-D79F5487C2A0}"/>
    <cellStyle name="style1528378409146 7" xfId="52637" xr:uid="{D1F665E3-8F74-451D-8398-9CCEDB619A96}"/>
    <cellStyle name="style1528378409146 8" xfId="53012" xr:uid="{5991F9DD-104D-4E03-B19A-D5E9C685018D}"/>
    <cellStyle name="style1528378409146 9" xfId="53385" xr:uid="{56FEFC24-BE4F-49E1-96B8-1B51F6F76BB2}"/>
    <cellStyle name="style1528378409161" xfId="15349" xr:uid="{C1283557-B4F7-4682-B7F4-9929868E4D81}"/>
    <cellStyle name="style1528378409161 10" xfId="53751" xr:uid="{7AA30B4B-36AD-4683-BDD0-A25E672F4D3F}"/>
    <cellStyle name="style1528378409161 11" xfId="54151" xr:uid="{D9148D6F-9DFB-4B76-A643-273DEFE9299F}"/>
    <cellStyle name="style1528378409161 12" xfId="54522" xr:uid="{520F414D-6411-4533-ADF5-93F537C6DA63}"/>
    <cellStyle name="style1528378409161 13" xfId="54888" xr:uid="{D83F5FBE-8308-4FE1-89CD-081927F402CB}"/>
    <cellStyle name="style1528378409161 14" xfId="55826" xr:uid="{9F801A5A-5A88-427B-8777-323CEF594B92}"/>
    <cellStyle name="style1528378409161 15" xfId="56198" xr:uid="{7F7DED38-2794-4360-8063-5CCB1ACB0C67}"/>
    <cellStyle name="style1528378409161 16" xfId="56597" xr:uid="{0F6ED3F7-B6E5-4A45-A8EF-D44BE8351D74}"/>
    <cellStyle name="style1528378409161 2" xfId="15795" xr:uid="{EC8346CA-2BCF-428D-A0F4-02006DA2295D}"/>
    <cellStyle name="style1528378409161 2 2" xfId="25537" xr:uid="{C11FA057-5329-4E22-B4D9-1B9885C99566}"/>
    <cellStyle name="style1528378409161 2 2 2" xfId="45327" xr:uid="{F2C0276B-4999-4459-AD16-F85F22DCD02E}"/>
    <cellStyle name="style1528378409161 2 3" xfId="37336" xr:uid="{DBC83E18-6EE4-4CB0-8432-281E3D552EA8}"/>
    <cellStyle name="style1528378409161 3" xfId="25091" xr:uid="{EF3AC64E-930C-4994-B01A-113AC11FC252}"/>
    <cellStyle name="style1528378409161 3 2" xfId="44884" xr:uid="{74B55878-BC64-4C5B-A620-E788D57AE99C}"/>
    <cellStyle name="style1528378409161 4" xfId="36893" xr:uid="{2000F417-66CF-4416-8111-67EA98741168}"/>
    <cellStyle name="style1528378409161 5" xfId="51833" xr:uid="{82DDFF29-4CC0-4E6D-B675-1A9E1F6B60C9}"/>
    <cellStyle name="style1528378409161 6" xfId="52198" xr:uid="{2756D613-1F8D-41A2-A0CA-7C234EE12FA1}"/>
    <cellStyle name="style1528378409161 7" xfId="52638" xr:uid="{10CAAA2B-A9AF-43B5-BCC5-ADD278E4EF9A}"/>
    <cellStyle name="style1528378409161 8" xfId="53013" xr:uid="{110A3CB2-69B6-4123-877B-88F53C42B702}"/>
    <cellStyle name="style1528378409161 9" xfId="53386" xr:uid="{47A403D8-861A-4CEB-88E5-F310A6B7A9AE}"/>
    <cellStyle name="style1528378409193" xfId="15338" xr:uid="{52671D02-B21F-4110-9552-5C9C8BA3DE8F}"/>
    <cellStyle name="style1528378409193 10" xfId="53740" xr:uid="{E9DF4042-BD91-4FF2-B3A5-AF41B8A1E61C}"/>
    <cellStyle name="style1528378409193 11" xfId="54140" xr:uid="{03645E2B-2C70-4276-9F45-F4BDCFFBAED0}"/>
    <cellStyle name="style1528378409193 12" xfId="54511" xr:uid="{A218F2E7-8448-4975-8E4B-EC34B2A039CA}"/>
    <cellStyle name="style1528378409193 13" xfId="54877" xr:uid="{23B062CF-8611-496F-98B6-EBBE72905340}"/>
    <cellStyle name="style1528378409193 14" xfId="55815" xr:uid="{7BB3C118-875A-4F40-ACE3-AD642849A75C}"/>
    <cellStyle name="style1528378409193 15" xfId="56187" xr:uid="{C54CBF62-F222-47C5-8C4A-E753FA4D2784}"/>
    <cellStyle name="style1528378409193 16" xfId="56586" xr:uid="{504F60C7-57A4-472C-AACA-7C0F1B746259}"/>
    <cellStyle name="style1528378409193 2" xfId="15784" xr:uid="{7842F635-6141-4598-B63C-3A724A3CF15B}"/>
    <cellStyle name="style1528378409193 2 2" xfId="25526" xr:uid="{69A1D50E-680B-42D3-9A2D-E119D5BF11FF}"/>
    <cellStyle name="style1528378409193 2 2 2" xfId="45316" xr:uid="{8905E34D-795D-4F86-82C3-3878C0E18FB1}"/>
    <cellStyle name="style1528378409193 2 3" xfId="37325" xr:uid="{984FD9C9-FB77-4A8B-AEBD-C09F39FBA482}"/>
    <cellStyle name="style1528378409193 3" xfId="25080" xr:uid="{D4CE80B8-123B-43A2-A77B-0D85650C6628}"/>
    <cellStyle name="style1528378409193 3 2" xfId="44873" xr:uid="{37252A0E-4D7C-4244-B3B6-4897EB424A28}"/>
    <cellStyle name="style1528378409193 4" xfId="36882" xr:uid="{CCEB222E-C575-4B4A-8DCC-C6260E561EB0}"/>
    <cellStyle name="style1528378409193 5" xfId="51822" xr:uid="{0E15E5C0-5BC8-44B1-93B8-056374D7223C}"/>
    <cellStyle name="style1528378409193 6" xfId="52187" xr:uid="{A224A38A-CB06-46A4-A1F5-4D9B5DD9E138}"/>
    <cellStyle name="style1528378409193 7" xfId="52627" xr:uid="{FAF2C6DE-4644-45B9-AA42-03AB2BC78648}"/>
    <cellStyle name="style1528378409193 8" xfId="53002" xr:uid="{40F86CDB-D1B2-4CE0-BA55-A048A1A945C4}"/>
    <cellStyle name="style1528378409193 9" xfId="53375" xr:uid="{9F809CF7-74FF-45D2-B9F2-113356EC5099}"/>
    <cellStyle name="style1528378409208" xfId="15339" xr:uid="{F03C1F60-ED92-4AB3-A1F0-33B3F45A464C}"/>
    <cellStyle name="style1528378409208 10" xfId="53741" xr:uid="{ECAA447D-5452-40BD-82D5-5470C7BE0B02}"/>
    <cellStyle name="style1528378409208 11" xfId="54141" xr:uid="{3BED4359-7FA6-4B54-9DC4-B0882B3B6B05}"/>
    <cellStyle name="style1528378409208 12" xfId="54512" xr:uid="{E37468C6-411F-4F26-B896-FD486D171A03}"/>
    <cellStyle name="style1528378409208 13" xfId="54878" xr:uid="{BE1AB562-E7AF-4E82-9304-887E9C8DB6C3}"/>
    <cellStyle name="style1528378409208 14" xfId="55816" xr:uid="{746EF1F0-7267-443A-8E29-308DF733BBAD}"/>
    <cellStyle name="style1528378409208 15" xfId="56188" xr:uid="{6DA15987-C12B-4336-8635-1BBCFCCE1CFB}"/>
    <cellStyle name="style1528378409208 16" xfId="56587" xr:uid="{561E8008-C755-46CA-B7E7-63ED9A665C56}"/>
    <cellStyle name="style1528378409208 2" xfId="15785" xr:uid="{BCDA3DD6-1460-4251-9044-38B55D3EDD81}"/>
    <cellStyle name="style1528378409208 2 2" xfId="25527" xr:uid="{0246D3F1-36C5-4DE6-9FD4-79F5749E0D0C}"/>
    <cellStyle name="style1528378409208 2 2 2" xfId="45317" xr:uid="{FE29B85D-500E-4580-B040-755EC9E887A0}"/>
    <cellStyle name="style1528378409208 2 3" xfId="37326" xr:uid="{94E0CE41-C4C6-45DE-8402-55FD4B749943}"/>
    <cellStyle name="style1528378409208 3" xfId="25081" xr:uid="{09AA61A2-B495-41C2-B4D1-2A83197841C7}"/>
    <cellStyle name="style1528378409208 3 2" xfId="44874" xr:uid="{917305AE-4ECE-4643-99C2-F103E0813B9C}"/>
    <cellStyle name="style1528378409208 4" xfId="36883" xr:uid="{5BC8D094-207D-449C-9035-26E0979D64C3}"/>
    <cellStyle name="style1528378409208 5" xfId="51823" xr:uid="{80CF4F39-0096-4398-99CE-E7034188A68C}"/>
    <cellStyle name="style1528378409208 6" xfId="52188" xr:uid="{9D7F94E0-E5D2-4A98-BAFB-02C052198692}"/>
    <cellStyle name="style1528378409208 7" xfId="52628" xr:uid="{47E352DE-FF1C-4F09-83A8-A87C90E3E108}"/>
    <cellStyle name="style1528378409208 8" xfId="53003" xr:uid="{EB7B70A0-C42E-499D-BAE1-BE91AF0E6CB2}"/>
    <cellStyle name="style1528378409208 9" xfId="53376" xr:uid="{BED58CEC-9761-49E3-8752-E227C21B7922}"/>
    <cellStyle name="style1528378409224" xfId="15340" xr:uid="{EFC20772-E7FC-4840-BB57-B4E9ADF87C2D}"/>
    <cellStyle name="style1528378409224 10" xfId="53742" xr:uid="{BD650286-013B-44F7-809D-29DE7A111229}"/>
    <cellStyle name="style1528378409224 11" xfId="54142" xr:uid="{AFC61440-B812-4DBB-BCC2-1B1D5462A7E9}"/>
    <cellStyle name="style1528378409224 12" xfId="54513" xr:uid="{0A513700-A431-4CF0-9E9E-1EF91CDCC7A0}"/>
    <cellStyle name="style1528378409224 13" xfId="54879" xr:uid="{32005234-D573-4970-8393-50A60288D51D}"/>
    <cellStyle name="style1528378409224 14" xfId="55817" xr:uid="{F8D685B2-1EFB-417F-9E1E-6AE0597952A4}"/>
    <cellStyle name="style1528378409224 15" xfId="56189" xr:uid="{69EEE0B7-826E-4E2A-B107-F631A9DAA138}"/>
    <cellStyle name="style1528378409224 16" xfId="56588" xr:uid="{F2F9F0FF-B529-4F1C-9271-AE795C3982CE}"/>
    <cellStyle name="style1528378409224 2" xfId="15786" xr:uid="{F85D4544-2EDA-4AB6-B3FD-44081648949E}"/>
    <cellStyle name="style1528378409224 2 2" xfId="25528" xr:uid="{5BD7C9F4-A9CA-4893-8B62-6E210D283062}"/>
    <cellStyle name="style1528378409224 2 2 2" xfId="45318" xr:uid="{58F31360-79B7-4EFB-81EC-E77913D3CBD3}"/>
    <cellStyle name="style1528378409224 2 3" xfId="37327" xr:uid="{651FF14A-02D0-42A7-B060-0D989B30FC95}"/>
    <cellStyle name="style1528378409224 3" xfId="25082" xr:uid="{2FD88E49-D72B-418E-9DC9-8EA0E967FBBB}"/>
    <cellStyle name="style1528378409224 3 2" xfId="44875" xr:uid="{91D61BAB-BFBD-4FFF-B1CC-E7938F83CD62}"/>
    <cellStyle name="style1528378409224 4" xfId="36884" xr:uid="{BF9F76DD-325C-4466-B667-0305E84A5C5F}"/>
    <cellStyle name="style1528378409224 5" xfId="51824" xr:uid="{2C8F8C65-E123-4891-A218-1EAA0CACA8B5}"/>
    <cellStyle name="style1528378409224 6" xfId="52189" xr:uid="{E3913FB4-A671-4EB7-8750-B340B40898F4}"/>
    <cellStyle name="style1528378409224 7" xfId="52629" xr:uid="{8897534D-1208-47CA-B59A-35D0ED6F966B}"/>
    <cellStyle name="style1528378409224 8" xfId="53004" xr:uid="{78B5F11F-28E7-45A8-905C-B8E9D5FD2ECC}"/>
    <cellStyle name="style1528378409224 9" xfId="53377" xr:uid="{3888A480-7D58-490E-91AC-6CA08A829A04}"/>
    <cellStyle name="style1528378409255" xfId="15344" xr:uid="{5B4FC781-B155-4B8D-A5F3-F6C1FB29756A}"/>
    <cellStyle name="style1528378409255 10" xfId="53746" xr:uid="{44144491-2078-4D85-99BB-9FA35D2069ED}"/>
    <cellStyle name="style1528378409255 11" xfId="54146" xr:uid="{EA45F20B-6D3C-4BA4-9C9B-3DA95983296C}"/>
    <cellStyle name="style1528378409255 12" xfId="54517" xr:uid="{ADF549FC-CF2F-4B59-BC79-81A9608D87A0}"/>
    <cellStyle name="style1528378409255 13" xfId="54883" xr:uid="{D44CA3BD-88DE-4A7E-8EAA-573952A3A0AC}"/>
    <cellStyle name="style1528378409255 14" xfId="55821" xr:uid="{9B50C22C-4B34-4961-BFF8-4E07C73A298F}"/>
    <cellStyle name="style1528378409255 15" xfId="56193" xr:uid="{175D5E39-E828-4C26-8269-3FC439D1CC25}"/>
    <cellStyle name="style1528378409255 16" xfId="56592" xr:uid="{2F3BF907-64DD-4995-A36F-467AF8EB99EA}"/>
    <cellStyle name="style1528378409255 2" xfId="15790" xr:uid="{43C5C570-5266-4E53-980D-E20479F2B4F3}"/>
    <cellStyle name="style1528378409255 2 2" xfId="25532" xr:uid="{92A16F96-9860-4624-82B3-E35114AC6336}"/>
    <cellStyle name="style1528378409255 2 2 2" xfId="45322" xr:uid="{12F949DD-E859-4751-B7D7-ABE1CBFF6AE7}"/>
    <cellStyle name="style1528378409255 2 3" xfId="37331" xr:uid="{7E965F45-A04F-4ADC-A572-0BA433AB0098}"/>
    <cellStyle name="style1528378409255 3" xfId="25086" xr:uid="{C17CF872-560F-4189-9815-CFA3679ACD9D}"/>
    <cellStyle name="style1528378409255 3 2" xfId="44879" xr:uid="{E378E9D3-A41F-42E5-ACCF-335D1E6C634B}"/>
    <cellStyle name="style1528378409255 4" xfId="36888" xr:uid="{175130D1-346B-4702-9973-52BCAEFC23E6}"/>
    <cellStyle name="style1528378409255 5" xfId="51828" xr:uid="{1387894A-47B3-4F37-92F4-26A256779B80}"/>
    <cellStyle name="style1528378409255 6" xfId="52193" xr:uid="{1C788CFB-48EF-49B4-B13E-1944620644C2}"/>
    <cellStyle name="style1528378409255 7" xfId="52633" xr:uid="{53EEA18B-6F98-4F59-A908-F2F160541830}"/>
    <cellStyle name="style1528378409255 8" xfId="53008" xr:uid="{19D504B4-0916-414C-8B1F-6B0C65B1E14D}"/>
    <cellStyle name="style1528378409255 9" xfId="53381" xr:uid="{E5B873DF-EB1E-4425-9A26-10B3122A3C61}"/>
    <cellStyle name="style1528378409271" xfId="15345" xr:uid="{E30404E2-CBF8-4FA5-852C-A0B66CF7A223}"/>
    <cellStyle name="style1528378409271 10" xfId="53747" xr:uid="{4C8EB044-90BF-46AA-94AD-E8F54B18F0EA}"/>
    <cellStyle name="style1528378409271 11" xfId="54147" xr:uid="{FA08C202-3A24-42FC-B467-58FFA8C3105A}"/>
    <cellStyle name="style1528378409271 12" xfId="54518" xr:uid="{FB9785A7-282B-44A1-B03C-A42828C32C2E}"/>
    <cellStyle name="style1528378409271 13" xfId="54884" xr:uid="{BD1F7120-1CFB-4EEF-9FA7-0873FD3097D1}"/>
    <cellStyle name="style1528378409271 14" xfId="55822" xr:uid="{EF54D3EE-086B-4C5E-8A5C-F1342447EDD0}"/>
    <cellStyle name="style1528378409271 15" xfId="56194" xr:uid="{F5BC8384-44D8-49AB-8EFA-95B3C7784DFD}"/>
    <cellStyle name="style1528378409271 16" xfId="56593" xr:uid="{550FBC9B-FCCA-4D21-B3C0-9FE9365BD2FC}"/>
    <cellStyle name="style1528378409271 2" xfId="15791" xr:uid="{563A9C74-D9F8-474C-B5FE-FA76CE08DF93}"/>
    <cellStyle name="style1528378409271 2 2" xfId="25533" xr:uid="{77F27943-E1F2-4239-9D95-B5F60561E1E8}"/>
    <cellStyle name="style1528378409271 2 2 2" xfId="45323" xr:uid="{72012069-70A7-421E-AAF4-F6B77119D501}"/>
    <cellStyle name="style1528378409271 2 3" xfId="37332" xr:uid="{018EAF51-53C4-46C1-81C4-AB2F36094F8C}"/>
    <cellStyle name="style1528378409271 3" xfId="25087" xr:uid="{1FAF96B6-B28A-4534-A853-CF3A7CC953C6}"/>
    <cellStyle name="style1528378409271 3 2" xfId="44880" xr:uid="{F1EE187B-2663-4415-8948-BFEB069897C1}"/>
    <cellStyle name="style1528378409271 4" xfId="36889" xr:uid="{AB7B7CF1-F02C-4FF3-BDF5-216C7BA4D639}"/>
    <cellStyle name="style1528378409271 5" xfId="51829" xr:uid="{4287BF85-CF8C-4A5D-81F7-0244B62A781E}"/>
    <cellStyle name="style1528378409271 6" xfId="52194" xr:uid="{89493D0F-6423-4213-9D8E-2427D1354B6B}"/>
    <cellStyle name="style1528378409271 7" xfId="52634" xr:uid="{CFE5D4A8-3E62-47B9-B3B3-42B01F95AA72}"/>
    <cellStyle name="style1528378409271 8" xfId="53009" xr:uid="{25CB7916-7B97-4C56-8208-481D311C65D0}"/>
    <cellStyle name="style1528378409271 9" xfId="53382" xr:uid="{688CC8C9-7E36-4998-9F2D-1E6E25E4CA07}"/>
    <cellStyle name="style1528378409286" xfId="15346" xr:uid="{D0CF33E4-2C96-46C8-A6A5-3BAB3C44779F}"/>
    <cellStyle name="style1528378409286 10" xfId="53748" xr:uid="{8E49D1FA-CA82-4369-8DB2-25C211F24362}"/>
    <cellStyle name="style1528378409286 11" xfId="54148" xr:uid="{46C1E608-B326-4F1C-BC95-486F52ED227E}"/>
    <cellStyle name="style1528378409286 12" xfId="54519" xr:uid="{19CE4F28-8D1B-4FA4-861D-BCA97D934426}"/>
    <cellStyle name="style1528378409286 13" xfId="54885" xr:uid="{155E9E29-FC0E-48FF-885E-9D83D83427B9}"/>
    <cellStyle name="style1528378409286 14" xfId="55823" xr:uid="{8C688549-D2CC-4209-9412-44A4DDCC52AE}"/>
    <cellStyle name="style1528378409286 15" xfId="56195" xr:uid="{DF1ED82F-9C0C-497F-B9F7-CD3ECF8F49C7}"/>
    <cellStyle name="style1528378409286 16" xfId="56594" xr:uid="{3311F1C6-5B8B-4125-A234-74F9DEA1928D}"/>
    <cellStyle name="style1528378409286 2" xfId="15792" xr:uid="{44922198-0588-4F5B-BE1D-3B69840B684C}"/>
    <cellStyle name="style1528378409286 2 2" xfId="25534" xr:uid="{3BE32C4F-A59C-4E3F-AEAA-A76DDFD2B7EF}"/>
    <cellStyle name="style1528378409286 2 2 2" xfId="45324" xr:uid="{54D04CA8-B0EE-462C-8075-8E76C6F39D0D}"/>
    <cellStyle name="style1528378409286 2 3" xfId="37333" xr:uid="{43EDC0AC-1C3A-4E42-B523-253952BF2246}"/>
    <cellStyle name="style1528378409286 3" xfId="25088" xr:uid="{4F1C769F-71AC-45B6-9505-E644A8A3166F}"/>
    <cellStyle name="style1528378409286 3 2" xfId="44881" xr:uid="{9D420712-60B0-4975-B6DE-1A729D99569C}"/>
    <cellStyle name="style1528378409286 4" xfId="36890" xr:uid="{6FE3F833-2B5E-49BC-9EC1-ED89621D9259}"/>
    <cellStyle name="style1528378409286 5" xfId="51830" xr:uid="{1EB2EE74-0236-43CB-BA9A-79D05E1A308D}"/>
    <cellStyle name="style1528378409286 6" xfId="52195" xr:uid="{CDEB66B9-7240-43B1-8735-828D7CF5E248}"/>
    <cellStyle name="style1528378409286 7" xfId="52635" xr:uid="{98BB2213-C301-4AAB-B0DE-65C000DA9078}"/>
    <cellStyle name="style1528378409286 8" xfId="53010" xr:uid="{EAA386C0-42AC-4868-A117-E938A80C38C5}"/>
    <cellStyle name="style1528378409286 9" xfId="53383" xr:uid="{7AAAEFF1-D9CC-451E-A59E-F75E3DA0FA52}"/>
    <cellStyle name="style1528378409473" xfId="15350" xr:uid="{B4D3399A-D61C-4BEC-ADC4-04F447A8C3D6}"/>
    <cellStyle name="style1528378409473 10" xfId="53752" xr:uid="{6809C944-DDC4-4A4D-97BB-F50BA68D84D5}"/>
    <cellStyle name="style1528378409473 11" xfId="54152" xr:uid="{89E9CF3E-9D87-40A6-9E33-681B80462CB2}"/>
    <cellStyle name="style1528378409473 12" xfId="54523" xr:uid="{0938240E-89BC-4C78-B87E-DF1B1B462470}"/>
    <cellStyle name="style1528378409473 13" xfId="54889" xr:uid="{3DED77AB-90C2-40A4-98B9-C7EE608C3706}"/>
    <cellStyle name="style1528378409473 14" xfId="55827" xr:uid="{F93FFC8F-2DCB-48DC-9838-372BB8C30862}"/>
    <cellStyle name="style1528378409473 15" xfId="56199" xr:uid="{AD3A1704-5159-4307-92A8-387BE646AA61}"/>
    <cellStyle name="style1528378409473 16" xfId="56598" xr:uid="{F46E9AF7-3C56-43A8-9A92-D29FA2785B93}"/>
    <cellStyle name="style1528378409473 2" xfId="15796" xr:uid="{0950C72B-3A5F-4C1D-991C-988568BCFD1E}"/>
    <cellStyle name="style1528378409473 2 2" xfId="25538" xr:uid="{533CBBEC-ACC7-4839-B440-4E4121541BB7}"/>
    <cellStyle name="style1528378409473 2 2 2" xfId="45328" xr:uid="{5A7B56D9-EAC3-4497-B641-5AB07A9E5EC9}"/>
    <cellStyle name="style1528378409473 2 3" xfId="37337" xr:uid="{32091399-230D-4229-B9F7-948FF64C5B17}"/>
    <cellStyle name="style1528378409473 3" xfId="25092" xr:uid="{C3C5FDDB-4413-42E5-AD0C-008A5FDAD4F3}"/>
    <cellStyle name="style1528378409473 3 2" xfId="44885" xr:uid="{CAEFEDFF-98E1-482C-9A2A-30C9C5DB87C5}"/>
    <cellStyle name="style1528378409473 4" xfId="36894" xr:uid="{E03179FA-8444-493F-B2C3-1E4717A9179B}"/>
    <cellStyle name="style1528378409473 5" xfId="51834" xr:uid="{8B8B6123-DC3E-428F-984F-55ABD5966BC7}"/>
    <cellStyle name="style1528378409473 6" xfId="52199" xr:uid="{15D12E64-D49A-427F-A96B-591D446DCC7C}"/>
    <cellStyle name="style1528378409473 7" xfId="52639" xr:uid="{23F68357-8E01-4881-90E5-C08CB39B28EF}"/>
    <cellStyle name="style1528378409473 8" xfId="53014" xr:uid="{9798EFFC-AAB5-49AB-9FD7-47BEC733ED9A}"/>
    <cellStyle name="style1528378409473 9" xfId="53387" xr:uid="{F3CC466B-A2B5-45F1-B667-AE6676CD4D56}"/>
    <cellStyle name="style1528378409489" xfId="15351" xr:uid="{11A59F5A-1548-4FE3-8616-64741A79559B}"/>
    <cellStyle name="style1528378409489 10" xfId="53753" xr:uid="{8DCB834A-4533-4264-A430-3A8519E4854F}"/>
    <cellStyle name="style1528378409489 11" xfId="54153" xr:uid="{6A9EF7D4-43E6-4D1A-A2DE-5C104117C041}"/>
    <cellStyle name="style1528378409489 12" xfId="54524" xr:uid="{C8D67008-3B86-4782-A582-09784CD28F43}"/>
    <cellStyle name="style1528378409489 13" xfId="54890" xr:uid="{7A5A11EB-179E-479C-A6FB-8EFC8CD6AEAA}"/>
    <cellStyle name="style1528378409489 14" xfId="55828" xr:uid="{B60C02C3-D850-4F1C-8A0C-4D6F1ED46D14}"/>
    <cellStyle name="style1528378409489 15" xfId="56200" xr:uid="{803D6057-720A-4BB1-8925-46A1D94F5794}"/>
    <cellStyle name="style1528378409489 16" xfId="56599" xr:uid="{61993A49-A07C-4DC2-B20F-4799271A810C}"/>
    <cellStyle name="style1528378409489 2" xfId="15797" xr:uid="{2A50E0DF-1BEA-4D71-B80E-81366BB7D256}"/>
    <cellStyle name="style1528378409489 2 2" xfId="25539" xr:uid="{4179ED84-EC93-493F-8665-49F39132BC5A}"/>
    <cellStyle name="style1528378409489 2 2 2" xfId="45329" xr:uid="{1690A513-8A44-4618-8F4D-0B83B8817EA3}"/>
    <cellStyle name="style1528378409489 2 3" xfId="37338" xr:uid="{9D4724E5-CD29-40DE-801C-21082B67310C}"/>
    <cellStyle name="style1528378409489 3" xfId="25093" xr:uid="{A63BDFC9-FD44-48B0-8201-2565F4A7A1DF}"/>
    <cellStyle name="style1528378409489 3 2" xfId="44886" xr:uid="{51E911F1-A237-46EE-8E93-123DACAF3F8D}"/>
    <cellStyle name="style1528378409489 4" xfId="36895" xr:uid="{D01FDD44-018A-4202-A574-6ACB0DB57162}"/>
    <cellStyle name="style1528378409489 5" xfId="51835" xr:uid="{8FE677EB-1B03-4566-9C54-9A1A278B0915}"/>
    <cellStyle name="style1528378409489 6" xfId="52200" xr:uid="{7A8701A0-5FFA-4B90-8B50-526EC48D0E38}"/>
    <cellStyle name="style1528378409489 7" xfId="52640" xr:uid="{CE7FD7FA-8562-4D7E-B791-E4B353EB6EDA}"/>
    <cellStyle name="style1528378409489 8" xfId="53015" xr:uid="{77248522-8343-4C53-95F1-8F62B3F63CF5}"/>
    <cellStyle name="style1528378409489 9" xfId="53388" xr:uid="{2CC1A19B-3A10-456F-8195-7A139201323F}"/>
    <cellStyle name="style1528378409520" xfId="15352" xr:uid="{A9550CE3-E82A-498C-8E07-1C07586BEC42}"/>
    <cellStyle name="style1528378409520 10" xfId="53754" xr:uid="{A3016D0D-28C0-40BA-A3EA-19BB9AD3A9F9}"/>
    <cellStyle name="style1528378409520 11" xfId="54154" xr:uid="{E7A22D39-EED8-4D33-A0AF-876708DAB51D}"/>
    <cellStyle name="style1528378409520 12" xfId="54525" xr:uid="{F0BAF90C-06CD-415B-855B-8F354F43E701}"/>
    <cellStyle name="style1528378409520 13" xfId="54891" xr:uid="{3CC5C525-05E6-4E09-A9DB-2F51462D7255}"/>
    <cellStyle name="style1528378409520 14" xfId="55829" xr:uid="{3B7DD997-A24A-4E98-84DA-FFEF9C73D08D}"/>
    <cellStyle name="style1528378409520 15" xfId="56201" xr:uid="{2A3D65A6-6B45-4E49-9F44-B550F792EC89}"/>
    <cellStyle name="style1528378409520 16" xfId="56600" xr:uid="{ABBF15D2-2CD0-4774-9EE7-9481CD97FA1B}"/>
    <cellStyle name="style1528378409520 2" xfId="15798" xr:uid="{4FD63094-09ED-4D28-9B10-C00375F7FC73}"/>
    <cellStyle name="style1528378409520 2 2" xfId="25540" xr:uid="{FBDC5EB9-83E5-4D69-AA3F-8400F1FF26AA}"/>
    <cellStyle name="style1528378409520 2 2 2" xfId="45330" xr:uid="{2A025DCE-FCB7-4AD0-8082-DFD8612345CE}"/>
    <cellStyle name="style1528378409520 2 3" xfId="37339" xr:uid="{D7B32710-DC89-4751-A658-43E47E7F910B}"/>
    <cellStyle name="style1528378409520 3" xfId="25094" xr:uid="{1A676EA7-08F9-4638-BD6E-43336C927A2D}"/>
    <cellStyle name="style1528378409520 3 2" xfId="44887" xr:uid="{32A7E37A-93A9-4FF6-9224-6344982A33A4}"/>
    <cellStyle name="style1528378409520 4" xfId="36896" xr:uid="{20C44437-93F7-42BC-A518-00293C027910}"/>
    <cellStyle name="style1528378409520 5" xfId="51836" xr:uid="{1751CFCC-E698-49AC-AA9D-17CEA822F4D9}"/>
    <cellStyle name="style1528378409520 6" xfId="52201" xr:uid="{EE474CE9-FE0D-486F-B819-A47702EB54F6}"/>
    <cellStyle name="style1528378409520 7" xfId="52641" xr:uid="{3B6EBC84-5637-46DF-B6AD-873EEAB201FF}"/>
    <cellStyle name="style1528378409520 8" xfId="53016" xr:uid="{9A0EFE16-FF96-4DCD-BA20-D940D2682804}"/>
    <cellStyle name="style1528378409520 9" xfId="53389" xr:uid="{82EED97B-435A-4ABB-8CA2-268FEA06D32B}"/>
    <cellStyle name="style1534881864898" xfId="15353" xr:uid="{6B3C2E1A-4F6C-46CA-80C6-D721803A0E64}"/>
    <cellStyle name="style1534881864898 10" xfId="53755" xr:uid="{9E62113F-8781-47ED-B556-4C63E897AC36}"/>
    <cellStyle name="style1534881864898 11" xfId="54155" xr:uid="{1F938C7E-8383-4D42-833D-EB0802F14BBE}"/>
    <cellStyle name="style1534881864898 12" xfId="54526" xr:uid="{C54D17C2-FF7A-43D6-B4F4-25F47298C943}"/>
    <cellStyle name="style1534881864898 13" xfId="54892" xr:uid="{208871F8-F6D9-4C78-BFAF-C65AF58DA23C}"/>
    <cellStyle name="style1534881864898 14" xfId="55830" xr:uid="{452FAE51-08D5-4BA3-8CCE-950634288739}"/>
    <cellStyle name="style1534881864898 15" xfId="56202" xr:uid="{FA1AED44-0ACA-4589-88D5-5EF8C3318E70}"/>
    <cellStyle name="style1534881864898 16" xfId="56601" xr:uid="{B994A25F-EDC4-433F-AB4A-8DA7E09A672B}"/>
    <cellStyle name="style1534881864898 2" xfId="15799" xr:uid="{422353D5-2490-4A21-9820-ECC099BA7863}"/>
    <cellStyle name="style1534881864898 2 2" xfId="25541" xr:uid="{8720AA20-D49B-400D-9D08-693B05989DC2}"/>
    <cellStyle name="style1534881864898 2 2 2" xfId="45331" xr:uid="{59F43D97-6944-4BDC-8DD0-EC7AD2B3A432}"/>
    <cellStyle name="style1534881864898 2 3" xfId="37340" xr:uid="{BE020F7C-C231-4DE6-AEB3-C901C10FC985}"/>
    <cellStyle name="style1534881864898 3" xfId="25095" xr:uid="{F00797FC-1B2F-4C93-84D2-1F668D3A2FC7}"/>
    <cellStyle name="style1534881864898 3 2" xfId="44888" xr:uid="{96086364-3E08-4DCF-A174-1E02630E9F28}"/>
    <cellStyle name="style1534881864898 4" xfId="36897" xr:uid="{34558924-4958-4EC3-9711-CE98D41892C7}"/>
    <cellStyle name="style1534881864898 5" xfId="51837" xr:uid="{A2FD16BE-5140-4997-B402-FC116FAFB435}"/>
    <cellStyle name="style1534881864898 6" xfId="52202" xr:uid="{87F4E9D0-C760-43A9-915D-B58904EC77EC}"/>
    <cellStyle name="style1534881864898 7" xfId="52642" xr:uid="{E239835D-DAF1-4B6F-8312-2040AA93ADEC}"/>
    <cellStyle name="style1534881864898 8" xfId="53017" xr:uid="{73F7B91B-FB1D-4AF3-9A54-EEA9680C87CD}"/>
    <cellStyle name="style1534881864898 9" xfId="53390" xr:uid="{F8ED06F2-563A-4C49-ACE1-6326B523329E}"/>
    <cellStyle name="style1534881864945" xfId="15357" xr:uid="{09E14F41-DD89-496D-BEBC-18E03C583BAA}"/>
    <cellStyle name="style1534881864945 10" xfId="53759" xr:uid="{2A9B273F-4190-4B96-9E22-B97163F53C96}"/>
    <cellStyle name="style1534881864945 11" xfId="54159" xr:uid="{B991722F-DA98-4335-90E8-F027EFD1DCC1}"/>
    <cellStyle name="style1534881864945 12" xfId="54530" xr:uid="{923ABC6C-3EF0-46B2-8A50-9B782DD636D2}"/>
    <cellStyle name="style1534881864945 13" xfId="54896" xr:uid="{C85125BC-0205-420F-8645-B9ACEE6990F8}"/>
    <cellStyle name="style1534881864945 14" xfId="55834" xr:uid="{3C155FDB-C42A-456C-BAEE-D08CC788BE09}"/>
    <cellStyle name="style1534881864945 15" xfId="56206" xr:uid="{8079373A-C2F4-4624-94D5-B9ED309A931C}"/>
    <cellStyle name="style1534881864945 16" xfId="56605" xr:uid="{8B61841F-4A30-4FF9-8F08-28EBD6ACEF50}"/>
    <cellStyle name="style1534881864945 2" xfId="15803" xr:uid="{6228324E-E23F-429D-9E1A-9C257C3F7C44}"/>
    <cellStyle name="style1534881864945 2 2" xfId="25545" xr:uid="{1E112C60-01FB-457C-87CB-1588978C3C92}"/>
    <cellStyle name="style1534881864945 2 2 2" xfId="45335" xr:uid="{85CADFAF-E792-4D57-803A-EF55D8F50266}"/>
    <cellStyle name="style1534881864945 2 3" xfId="37344" xr:uid="{1CC9D70E-6FC4-44A8-AF51-D7AE0CFBCE01}"/>
    <cellStyle name="style1534881864945 3" xfId="25099" xr:uid="{90A0BCA5-7595-4C52-BDC5-F9C2D26B935D}"/>
    <cellStyle name="style1534881864945 3 2" xfId="44892" xr:uid="{4A01FF40-CFFB-4373-B8B5-88CB34C3EC4C}"/>
    <cellStyle name="style1534881864945 4" xfId="36901" xr:uid="{5F120C59-AB8D-40B0-AE27-6213C4721F36}"/>
    <cellStyle name="style1534881864945 5" xfId="51841" xr:uid="{98C3C68B-2625-476B-9BCC-59B91D0EBBC8}"/>
    <cellStyle name="style1534881864945 6" xfId="52206" xr:uid="{B2C60B47-02A9-41E0-BC32-F4A8E6263AC6}"/>
    <cellStyle name="style1534881864945 7" xfId="52646" xr:uid="{65B07949-4FFD-4501-83F9-A27793FA587B}"/>
    <cellStyle name="style1534881864945 8" xfId="53021" xr:uid="{6DFF0141-989A-4962-8816-2E47B317F543}"/>
    <cellStyle name="style1534881864945 9" xfId="53394" xr:uid="{1C104413-77EA-4C7C-BDD5-DE72C02C89D1}"/>
    <cellStyle name="style1534881865010" xfId="15361" xr:uid="{CFC08A4D-A004-43F4-993D-3D8B912025A8}"/>
    <cellStyle name="style1534881865010 10" xfId="53763" xr:uid="{24E944E3-29ED-467A-BF00-CAA7D640221F}"/>
    <cellStyle name="style1534881865010 11" xfId="54163" xr:uid="{712140CD-F191-4C27-ABF2-0C6E1D25B6BD}"/>
    <cellStyle name="style1534881865010 12" xfId="54534" xr:uid="{CC76A3F1-7599-4B1F-B8C0-35B050DA5B2F}"/>
    <cellStyle name="style1534881865010 13" xfId="54900" xr:uid="{27A3732F-6E16-44C1-B021-23F41975CE26}"/>
    <cellStyle name="style1534881865010 14" xfId="55838" xr:uid="{47132BD7-CB99-4699-84A4-92C148F06B1D}"/>
    <cellStyle name="style1534881865010 15" xfId="56210" xr:uid="{3D5B78DF-7336-4695-9EFC-A50E1FBBD6C6}"/>
    <cellStyle name="style1534881865010 16" xfId="56609" xr:uid="{B8B9A143-19E0-4F4D-905E-A513C4FBE01D}"/>
    <cellStyle name="style1534881865010 2" xfId="15807" xr:uid="{F04E3BDE-A79B-47C3-9DB4-93265A59D6B3}"/>
    <cellStyle name="style1534881865010 2 2" xfId="25549" xr:uid="{58B8CB50-FE97-43C2-B8ED-4CDCADA2DFE4}"/>
    <cellStyle name="style1534881865010 2 2 2" xfId="45339" xr:uid="{9071C579-4222-4CF6-BF89-2D2652EBA7EB}"/>
    <cellStyle name="style1534881865010 2 3" xfId="37348" xr:uid="{336B2488-AFAA-4E57-BBD1-62A1AE5A9C02}"/>
    <cellStyle name="style1534881865010 3" xfId="25103" xr:uid="{0465C6B4-0BC7-4C81-AFE6-751AB4FA6AB7}"/>
    <cellStyle name="style1534881865010 3 2" xfId="44896" xr:uid="{6DDC5EE3-5C5C-48E2-B4F3-700BFD66C8D4}"/>
    <cellStyle name="style1534881865010 4" xfId="36905" xr:uid="{59D2EEC3-E7BF-48FF-8604-27B1DE5ABB09}"/>
    <cellStyle name="style1534881865010 5" xfId="51845" xr:uid="{C4532196-E2C1-4C75-8172-884CF18B354F}"/>
    <cellStyle name="style1534881865010 6" xfId="52210" xr:uid="{669160EA-33BE-4EA5-BA37-BA0A819DE0AF}"/>
    <cellStyle name="style1534881865010 7" xfId="52650" xr:uid="{77793BE9-EA9E-4B6B-BC3F-6169F23BE2BA}"/>
    <cellStyle name="style1534881865010 8" xfId="53025" xr:uid="{41EF24E5-AA12-4DF7-9A63-C62A79DC3B3D}"/>
    <cellStyle name="style1534881865010 9" xfId="53398" xr:uid="{0CC4E86A-8F4A-4418-BA26-EFD6D875EC7A}"/>
    <cellStyle name="style1534881865026" xfId="15354" xr:uid="{3BC8A350-21F3-425A-9666-18B6713FD0A5}"/>
    <cellStyle name="style1534881865026 10" xfId="53756" xr:uid="{642ACB61-A948-43AE-9B9C-B86336C2B217}"/>
    <cellStyle name="style1534881865026 11" xfId="54156" xr:uid="{A038BE7C-5C67-45DA-A526-5B35CF088621}"/>
    <cellStyle name="style1534881865026 12" xfId="54527" xr:uid="{587D1979-F3F2-458F-9B00-55299FC91227}"/>
    <cellStyle name="style1534881865026 13" xfId="54893" xr:uid="{2B5F3745-2DCF-4D76-B1DD-E6B2362CA3D2}"/>
    <cellStyle name="style1534881865026 14" xfId="55831" xr:uid="{0B765E09-FA18-4731-882E-D9E06B3290A7}"/>
    <cellStyle name="style1534881865026 15" xfId="56203" xr:uid="{C2A27324-1579-4B12-87F2-FED5E0DA4ADF}"/>
    <cellStyle name="style1534881865026 16" xfId="56602" xr:uid="{DFDB3659-2511-4863-83D3-87DC65DADDDB}"/>
    <cellStyle name="style1534881865026 2" xfId="15800" xr:uid="{F81C6562-C2ED-446C-AB5D-07C071445D26}"/>
    <cellStyle name="style1534881865026 2 2" xfId="25542" xr:uid="{224D0A2C-CD78-4EA4-A052-5D44B85762E8}"/>
    <cellStyle name="style1534881865026 2 2 2" xfId="45332" xr:uid="{AC5F0B90-0C49-4EB3-A9C9-4305C33BC135}"/>
    <cellStyle name="style1534881865026 2 3" xfId="37341" xr:uid="{0F10ECA5-C323-4FF1-84A1-C9729EAEF88E}"/>
    <cellStyle name="style1534881865026 3" xfId="25096" xr:uid="{F562F4B2-4D75-401F-960A-2013939D9978}"/>
    <cellStyle name="style1534881865026 3 2" xfId="44889" xr:uid="{9CC3390F-98F8-4C84-9DB2-A8DE5DE9D2BB}"/>
    <cellStyle name="style1534881865026 4" xfId="36898" xr:uid="{5BEB60BD-9D22-4147-9135-2EABA7F5D7B6}"/>
    <cellStyle name="style1534881865026 5" xfId="51838" xr:uid="{5F19A7F2-AA9F-4B98-9074-E0E0E20560AE}"/>
    <cellStyle name="style1534881865026 6" xfId="52203" xr:uid="{5758D4A7-27DF-42C5-9A03-47A990C7C462}"/>
    <cellStyle name="style1534881865026 7" xfId="52643" xr:uid="{CC3187E6-A05F-4CBE-A3C7-92C4C1A58109}"/>
    <cellStyle name="style1534881865026 8" xfId="53018" xr:uid="{32F927F8-1AF0-4E0E-9C08-D00FA2FCCEC7}"/>
    <cellStyle name="style1534881865026 9" xfId="53391" xr:uid="{4DBC1AA7-F919-44FB-BB87-E0F6D6C0283E}"/>
    <cellStyle name="style1534881865073" xfId="15355" xr:uid="{56DD6835-A74A-4303-AA14-20D05F8E46C5}"/>
    <cellStyle name="style1534881865073 10" xfId="53757" xr:uid="{8236325E-84D3-42B9-B48D-735F989AE110}"/>
    <cellStyle name="style1534881865073 11" xfId="54157" xr:uid="{8FB6595D-6C6B-4B16-ACC7-C24006117060}"/>
    <cellStyle name="style1534881865073 12" xfId="54528" xr:uid="{E01DD0F9-6399-4A9F-BD46-740335095EB9}"/>
    <cellStyle name="style1534881865073 13" xfId="54894" xr:uid="{81E4EE4C-C8B4-4DA3-A8F7-2043EB094388}"/>
    <cellStyle name="style1534881865073 14" xfId="55832" xr:uid="{22F53399-C072-49F7-8159-87E0738FE26C}"/>
    <cellStyle name="style1534881865073 15" xfId="56204" xr:uid="{568AE089-C46C-4715-B2A0-A84566C164BD}"/>
    <cellStyle name="style1534881865073 16" xfId="56603" xr:uid="{4C5AFC22-ED6A-4716-8FCC-7D4CCF6A7930}"/>
    <cellStyle name="style1534881865073 2" xfId="15801" xr:uid="{8E759C8D-55C9-4D83-95CF-3800F8C2F20A}"/>
    <cellStyle name="style1534881865073 2 2" xfId="25543" xr:uid="{21840527-A010-479B-B801-652B3AA1085F}"/>
    <cellStyle name="style1534881865073 2 2 2" xfId="45333" xr:uid="{9447C22A-DA7E-435A-B208-AAC589CDCE0C}"/>
    <cellStyle name="style1534881865073 2 3" xfId="37342" xr:uid="{353176FA-0F09-4F37-8E20-CCFE1D81FAB3}"/>
    <cellStyle name="style1534881865073 3" xfId="25097" xr:uid="{390FA2E0-7FCC-4EF4-B6F8-BCD3D4EE3432}"/>
    <cellStyle name="style1534881865073 3 2" xfId="44890" xr:uid="{0443AD60-B8F6-4503-A6BA-C0B493A9C8EC}"/>
    <cellStyle name="style1534881865073 4" xfId="36899" xr:uid="{04E4E20E-743D-4FAC-9A4C-7631F8EC4F33}"/>
    <cellStyle name="style1534881865073 5" xfId="51839" xr:uid="{8953BAF8-8D15-46C2-8C6D-84567F54989B}"/>
    <cellStyle name="style1534881865073 6" xfId="52204" xr:uid="{53328421-6B0A-43E5-AA34-2F7F596B10AC}"/>
    <cellStyle name="style1534881865073 7" xfId="52644" xr:uid="{36F53D16-808D-417F-8295-B77892FB0DE4}"/>
    <cellStyle name="style1534881865073 8" xfId="53019" xr:uid="{8DA07C11-7085-44E1-89CB-3816081B62CA}"/>
    <cellStyle name="style1534881865073 9" xfId="53392" xr:uid="{0FE6B216-2947-42CD-8DAA-A46231A2D534}"/>
    <cellStyle name="style1534881865104" xfId="15356" xr:uid="{2A564852-8D25-42BF-AB25-2117669F7815}"/>
    <cellStyle name="style1534881865104 10" xfId="53758" xr:uid="{E1916F7D-9A94-4DE6-A273-48BB4762E95F}"/>
    <cellStyle name="style1534881865104 11" xfId="54158" xr:uid="{A08C37E6-6965-4F60-AC3B-3F814A3275E9}"/>
    <cellStyle name="style1534881865104 12" xfId="54529" xr:uid="{52361BD7-AA1D-45FC-89BD-E8F193C127D3}"/>
    <cellStyle name="style1534881865104 13" xfId="54895" xr:uid="{71F95F6F-104C-46C6-BABE-27F7A5D39C01}"/>
    <cellStyle name="style1534881865104 14" xfId="55833" xr:uid="{161CD8EA-A57E-4FF7-90A1-8D10B09F4FFC}"/>
    <cellStyle name="style1534881865104 15" xfId="56205" xr:uid="{2C8DCDE1-9AE1-4D93-AF24-BA8FE2B89D80}"/>
    <cellStyle name="style1534881865104 16" xfId="56604" xr:uid="{1D91AD55-EBA1-43F2-829C-84FF5EE1DDA2}"/>
    <cellStyle name="style1534881865104 2" xfId="15802" xr:uid="{43564248-6017-4301-A683-23D0771D15E4}"/>
    <cellStyle name="style1534881865104 2 2" xfId="25544" xr:uid="{B59D8DCC-CCF5-479E-8C02-D973F425C98F}"/>
    <cellStyle name="style1534881865104 2 2 2" xfId="45334" xr:uid="{99B6FED1-874E-45C1-886C-7076BC9FF824}"/>
    <cellStyle name="style1534881865104 2 3" xfId="37343" xr:uid="{76990559-ECC9-4461-9645-5AD034635613}"/>
    <cellStyle name="style1534881865104 3" xfId="25098" xr:uid="{2305E5C2-91B8-4A73-9ECE-D5E037AF8B97}"/>
    <cellStyle name="style1534881865104 3 2" xfId="44891" xr:uid="{E88888E3-C9FF-4360-92B6-CF0EBDE32675}"/>
    <cellStyle name="style1534881865104 4" xfId="36900" xr:uid="{592C80F1-4596-4EB5-BE99-D487608F4D56}"/>
    <cellStyle name="style1534881865104 5" xfId="51840" xr:uid="{60A05014-0880-444B-AF40-9725AC1DFFF8}"/>
    <cellStyle name="style1534881865104 6" xfId="52205" xr:uid="{712B9A1F-090B-4261-BCAF-08732C8023B3}"/>
    <cellStyle name="style1534881865104 7" xfId="52645" xr:uid="{B6D55104-A22C-47E1-AE0C-D96DDEE55256}"/>
    <cellStyle name="style1534881865104 8" xfId="53020" xr:uid="{2BAFEF3B-7F1F-4FE1-BE3F-068BA5FA8053}"/>
    <cellStyle name="style1534881865104 9" xfId="53393" xr:uid="{AC9D3678-7901-405D-BEC6-66E10AFDE3E6}"/>
    <cellStyle name="style1534881865120" xfId="15358" xr:uid="{E2680B08-4332-486C-B337-BC9EFD5902F3}"/>
    <cellStyle name="style1534881865120 10" xfId="53760" xr:uid="{C7BCE140-5867-4661-902E-54866E14CB1D}"/>
    <cellStyle name="style1534881865120 11" xfId="54160" xr:uid="{08E50020-F2D7-4432-8D4A-580F1612051C}"/>
    <cellStyle name="style1534881865120 12" xfId="54531" xr:uid="{3B72CB3A-198C-473B-9134-C81E1C3EAE84}"/>
    <cellStyle name="style1534881865120 13" xfId="54897" xr:uid="{28B2CB02-1566-4DBB-A926-F56BD9756084}"/>
    <cellStyle name="style1534881865120 14" xfId="55835" xr:uid="{27C57B61-F31C-41F4-BBF4-947B8F1C68EB}"/>
    <cellStyle name="style1534881865120 15" xfId="56207" xr:uid="{9B4B10EB-59CB-43FF-906F-AD96EEA5E133}"/>
    <cellStyle name="style1534881865120 16" xfId="56606" xr:uid="{67F7C79C-1B45-4E7F-9768-67D24FF1790D}"/>
    <cellStyle name="style1534881865120 2" xfId="15804" xr:uid="{A947B6C0-A510-4C84-ABF8-3AA428527942}"/>
    <cellStyle name="style1534881865120 2 2" xfId="25546" xr:uid="{02CD3C18-0BA8-40C2-AFDB-208D4FD654FB}"/>
    <cellStyle name="style1534881865120 2 2 2" xfId="45336" xr:uid="{FDDDFDDB-9584-4D5E-839A-04DA416152FA}"/>
    <cellStyle name="style1534881865120 2 3" xfId="37345" xr:uid="{6CFCB0EB-D9E3-4BDB-A2E4-89FAEEF1553D}"/>
    <cellStyle name="style1534881865120 3" xfId="25100" xr:uid="{5373F4CB-E516-44C2-A642-C2457A243B61}"/>
    <cellStyle name="style1534881865120 3 2" xfId="44893" xr:uid="{4494BF1B-E407-4B29-BB67-B5DDB1FB133E}"/>
    <cellStyle name="style1534881865120 4" xfId="36902" xr:uid="{65887BCD-6D17-4926-89D0-C2AB905292AD}"/>
    <cellStyle name="style1534881865120 5" xfId="51842" xr:uid="{4A1822A5-91AA-469F-954C-4A151B7ADEC3}"/>
    <cellStyle name="style1534881865120 6" xfId="52207" xr:uid="{69B837EB-AFF4-48DF-AC50-0C222D65BDCC}"/>
    <cellStyle name="style1534881865120 7" xfId="52647" xr:uid="{C3E153D8-58BB-482C-A68C-61EFF49CEBA6}"/>
    <cellStyle name="style1534881865120 8" xfId="53022" xr:uid="{550F6868-79EF-4027-A925-B452363149E4}"/>
    <cellStyle name="style1534881865120 9" xfId="53395" xr:uid="{1F15113C-A6B4-4118-97DF-75BB6EA97BCF}"/>
    <cellStyle name="style1534881865151" xfId="15359" xr:uid="{1AB95631-EA1A-4873-AA35-FD7D40494DF5}"/>
    <cellStyle name="style1534881865151 10" xfId="53761" xr:uid="{19B914D2-B7BD-401B-9D33-D5F97C5D8C80}"/>
    <cellStyle name="style1534881865151 11" xfId="54161" xr:uid="{2D964AF8-A18E-4783-A819-511014ACA039}"/>
    <cellStyle name="style1534881865151 12" xfId="54532" xr:uid="{A4391743-EDD6-4DFA-94F4-7575B96808A7}"/>
    <cellStyle name="style1534881865151 13" xfId="54898" xr:uid="{E2777AD9-DD7C-4FE3-A689-ACC0E1066CC3}"/>
    <cellStyle name="style1534881865151 14" xfId="55836" xr:uid="{1D95EF8E-9353-445F-A30E-5E0526E0D60A}"/>
    <cellStyle name="style1534881865151 15" xfId="56208" xr:uid="{A26973EF-8442-49F0-8631-49D611D839AF}"/>
    <cellStyle name="style1534881865151 16" xfId="56607" xr:uid="{59143D55-E250-4522-9054-60F23FB6F0B8}"/>
    <cellStyle name="style1534881865151 2" xfId="15805" xr:uid="{9BC54E45-C64C-45EE-AA6A-421CD1EEB755}"/>
    <cellStyle name="style1534881865151 2 2" xfId="25547" xr:uid="{70F31EBF-645A-4C0B-9570-4A7C94629147}"/>
    <cellStyle name="style1534881865151 2 2 2" xfId="45337" xr:uid="{A6AD948D-2647-4FB9-B121-43FDD7EB98FB}"/>
    <cellStyle name="style1534881865151 2 3" xfId="37346" xr:uid="{D03FA4DA-1667-41B6-9D0D-B49A8CED4A53}"/>
    <cellStyle name="style1534881865151 3" xfId="25101" xr:uid="{058CD59F-74A3-4741-91A9-3DF15585F88D}"/>
    <cellStyle name="style1534881865151 3 2" xfId="44894" xr:uid="{C078007C-83D5-443F-9F05-A152FC8DB8FB}"/>
    <cellStyle name="style1534881865151 4" xfId="36903" xr:uid="{C13AA0EA-066A-43FC-A3E1-1F480A7A212F}"/>
    <cellStyle name="style1534881865151 5" xfId="51843" xr:uid="{24879DBB-8CC0-4179-97B1-B66DFD0D10EC}"/>
    <cellStyle name="style1534881865151 6" xfId="52208" xr:uid="{7A9EE854-5359-4153-BD2A-82EC62B56F42}"/>
    <cellStyle name="style1534881865151 7" xfId="52648" xr:uid="{441DA311-9791-4F44-9504-A798E162EE57}"/>
    <cellStyle name="style1534881865151 8" xfId="53023" xr:uid="{F6D4AE8D-3939-4184-81ED-6E3CECCC16FE}"/>
    <cellStyle name="style1534881865151 9" xfId="53396" xr:uid="{67567D53-5250-46A8-AAA7-85E3AC3AED56}"/>
    <cellStyle name="style1534881865167" xfId="15360" xr:uid="{A1D686AB-1BEF-4841-B9F8-71ECFFAB7653}"/>
    <cellStyle name="style1534881865167 10" xfId="53762" xr:uid="{5D1D4941-1349-4625-9E61-A3427BF11D56}"/>
    <cellStyle name="style1534881865167 11" xfId="54162" xr:uid="{9031751A-F9AB-4E36-9585-347CAB093E63}"/>
    <cellStyle name="style1534881865167 12" xfId="54533" xr:uid="{B7B8EA90-0F41-4B33-A96B-B0048992157D}"/>
    <cellStyle name="style1534881865167 13" xfId="54899" xr:uid="{491F1FBE-FE9C-43CB-A1FA-447B567725DB}"/>
    <cellStyle name="style1534881865167 14" xfId="55837" xr:uid="{4C30617A-5DA9-47F1-9C99-1D2704EEA298}"/>
    <cellStyle name="style1534881865167 15" xfId="56209" xr:uid="{ACA16FA9-AB0E-4FB5-82C4-45E0F9C0B82A}"/>
    <cellStyle name="style1534881865167 16" xfId="56608" xr:uid="{AC47C9DC-E2E6-4C49-9F8C-0DC2C3413E5E}"/>
    <cellStyle name="style1534881865167 2" xfId="15806" xr:uid="{9B30103F-53B4-434F-B74F-52DE1EABB5E9}"/>
    <cellStyle name="style1534881865167 2 2" xfId="25548" xr:uid="{1EDBD768-FE36-461E-96D1-7F2BE7EEAD93}"/>
    <cellStyle name="style1534881865167 2 2 2" xfId="45338" xr:uid="{243BDC01-2FAB-433C-AB91-CAE5B63250F7}"/>
    <cellStyle name="style1534881865167 2 3" xfId="37347" xr:uid="{2CC60243-37BE-431B-AA1D-2966A6A94019}"/>
    <cellStyle name="style1534881865167 3" xfId="25102" xr:uid="{E92E0CF6-4528-41B9-AB41-C6162FF07A8B}"/>
    <cellStyle name="style1534881865167 3 2" xfId="44895" xr:uid="{2E7DBF9F-B392-43EE-B37E-14C99264FEEE}"/>
    <cellStyle name="style1534881865167 4" xfId="36904" xr:uid="{8C9EC363-56FD-4276-9C4D-764F402CBE0F}"/>
    <cellStyle name="style1534881865167 5" xfId="51844" xr:uid="{FF628F9F-8D24-4FFD-8219-AC35E9FABE89}"/>
    <cellStyle name="style1534881865167 6" xfId="52209" xr:uid="{6FEBA907-A267-49CF-AC19-A52F252A2EA5}"/>
    <cellStyle name="style1534881865167 7" xfId="52649" xr:uid="{B93CE7FF-3C3A-49E1-ABA0-777414D100CD}"/>
    <cellStyle name="style1534881865167 8" xfId="53024" xr:uid="{79F24BBB-ACCD-4BD0-A7A1-4198A18A895B}"/>
    <cellStyle name="style1534881865167 9" xfId="53397" xr:uid="{2670B76E-6454-4731-8263-6733BA1003FD}"/>
    <cellStyle name="style1534881866224" xfId="15362" xr:uid="{E2758AC4-0BE4-441F-991D-367ED7563E41}"/>
    <cellStyle name="style1534881866224 10" xfId="53764" xr:uid="{A6CD6EDF-8BF2-456E-BD41-1F3DF4C06982}"/>
    <cellStyle name="style1534881866224 11" xfId="54164" xr:uid="{FFA2A604-2866-4A5E-869E-8C55BA833EB3}"/>
    <cellStyle name="style1534881866224 12" xfId="54535" xr:uid="{7D2C658A-721D-49EA-8F88-29A89696BD63}"/>
    <cellStyle name="style1534881866224 13" xfId="54901" xr:uid="{47174BD8-3FB0-4B5B-9675-CE4DB9345334}"/>
    <cellStyle name="style1534881866224 14" xfId="55839" xr:uid="{057E74BC-57FA-41C4-BE00-CEDBF3518EB6}"/>
    <cellStyle name="style1534881866224 15" xfId="56211" xr:uid="{FAF2EF61-E05A-4793-94FD-03D42F380EEB}"/>
    <cellStyle name="style1534881866224 16" xfId="56610" xr:uid="{BA578A74-0F90-4282-AAA6-91A0523DF525}"/>
    <cellStyle name="style1534881866224 2" xfId="15808" xr:uid="{E0F4BD3B-9EB0-42C7-9D3D-C504EC45919B}"/>
    <cellStyle name="style1534881866224 2 2" xfId="25550" xr:uid="{7FBCD47F-2B0A-473C-8DC9-52860A26D70D}"/>
    <cellStyle name="style1534881866224 2 2 2" xfId="45340" xr:uid="{ADA32CDD-AC0D-48C9-AA51-5CCF2138CB5C}"/>
    <cellStyle name="style1534881866224 2 3" xfId="37349" xr:uid="{8A12471E-FBDC-4A61-A407-61D8A7F140DC}"/>
    <cellStyle name="style1534881866224 3" xfId="25104" xr:uid="{CFEF020C-4C24-4B3B-B755-B30AB5914B30}"/>
    <cellStyle name="style1534881866224 3 2" xfId="44897" xr:uid="{908CF796-B9AB-4E8B-A6EC-30F9549AA758}"/>
    <cellStyle name="style1534881866224 4" xfId="36906" xr:uid="{582D9157-07CE-441F-BB0F-2A836CBF759E}"/>
    <cellStyle name="style1534881866224 5" xfId="51846" xr:uid="{A39D642D-16C8-4A1E-B989-E30E5DE96A20}"/>
    <cellStyle name="style1534881866224 6" xfId="52211" xr:uid="{64ECFA00-FDBB-4401-86AE-A72C61928D60}"/>
    <cellStyle name="style1534881866224 7" xfId="52651" xr:uid="{978D56FC-0E64-4F04-9601-CE25CD268A8C}"/>
    <cellStyle name="style1534881866224 8" xfId="53026" xr:uid="{E9E1963B-A5A4-4F03-AA33-C775E53407EB}"/>
    <cellStyle name="style1534881866224 9" xfId="53399" xr:uid="{1FE1330A-F20A-4223-80AB-B2DCF1504A0D}"/>
    <cellStyle name="style1534881866240" xfId="15363" xr:uid="{5275B8C2-D509-4DD9-B70A-AB7CFD4934CA}"/>
    <cellStyle name="style1534881866240 10" xfId="53765" xr:uid="{65237759-79A3-4C58-9255-EB7177A24498}"/>
    <cellStyle name="style1534881866240 11" xfId="54165" xr:uid="{4874493B-BD56-4585-9D95-94B4498B2D71}"/>
    <cellStyle name="style1534881866240 12" xfId="54536" xr:uid="{1A887BC1-0271-4864-BBE9-5D859447B0F4}"/>
    <cellStyle name="style1534881866240 13" xfId="54902" xr:uid="{97C0FB7C-0F3D-48C6-A714-3CE9F60F1E43}"/>
    <cellStyle name="style1534881866240 14" xfId="55840" xr:uid="{36385359-124A-4C86-A1FE-A8B9E9835321}"/>
    <cellStyle name="style1534881866240 15" xfId="56212" xr:uid="{71500567-F62F-42F1-A4E5-94524F44ADB1}"/>
    <cellStyle name="style1534881866240 16" xfId="56611" xr:uid="{9EE401BF-3810-40DC-8C46-45DFA46E20BD}"/>
    <cellStyle name="style1534881866240 2" xfId="15809" xr:uid="{B4166AC2-E6A3-43C0-931A-F899CF2B4E48}"/>
    <cellStyle name="style1534881866240 2 2" xfId="25551" xr:uid="{7BF21A7F-77E1-4D35-8EF2-86B19449CDB7}"/>
    <cellStyle name="style1534881866240 2 2 2" xfId="45341" xr:uid="{5FEF64A3-6C85-409D-81C5-8E0CB78A0731}"/>
    <cellStyle name="style1534881866240 2 3" xfId="37350" xr:uid="{E0214D6B-17D3-4F2E-BBFC-30BF73713CB4}"/>
    <cellStyle name="style1534881866240 3" xfId="25105" xr:uid="{00373E65-3611-47BB-A615-40295A0D5CD6}"/>
    <cellStyle name="style1534881866240 3 2" xfId="44898" xr:uid="{7D223DD7-A462-4B17-BEB1-CD2E059C53C3}"/>
    <cellStyle name="style1534881866240 4" xfId="36907" xr:uid="{BC53A572-B08F-47AD-9400-AE021731FA0B}"/>
    <cellStyle name="style1534881866240 5" xfId="51847" xr:uid="{29D447FB-2FE9-401F-87F2-1A50174598C8}"/>
    <cellStyle name="style1534881866240 6" xfId="52212" xr:uid="{903A2BFE-60B1-4A6B-9041-1959B68E3C66}"/>
    <cellStyle name="style1534881866240 7" xfId="52652" xr:uid="{077433AF-455F-4B6D-B2D8-03DEC0C9E0EA}"/>
    <cellStyle name="style1534881866240 8" xfId="53027" xr:uid="{62603A13-5C56-4F94-A224-70AE0BC77D4B}"/>
    <cellStyle name="style1534881866240 9" xfId="53400" xr:uid="{3539D733-401F-4061-A00E-2295CE60EED3}"/>
    <cellStyle name="style1534881866271" xfId="15364" xr:uid="{67787128-05D4-4892-BFFA-59137B34661F}"/>
    <cellStyle name="style1534881866271 10" xfId="53766" xr:uid="{4BFCB0FF-29DE-4B14-BAA9-C59A30FE4331}"/>
    <cellStyle name="style1534881866271 11" xfId="54166" xr:uid="{8EE6B8DC-305D-462E-B50B-75887FF15830}"/>
    <cellStyle name="style1534881866271 12" xfId="54537" xr:uid="{76DA5C84-14A6-4CF9-81D9-BC809E0194E7}"/>
    <cellStyle name="style1534881866271 13" xfId="54903" xr:uid="{EEF22EB6-E2AA-4055-B498-8216E1A32F7B}"/>
    <cellStyle name="style1534881866271 14" xfId="55841" xr:uid="{CBB455F7-395F-45E9-BAFC-D9E97CC453BB}"/>
    <cellStyle name="style1534881866271 15" xfId="56213" xr:uid="{AD82C326-42CE-4C45-9809-9B770479517C}"/>
    <cellStyle name="style1534881866271 16" xfId="56612" xr:uid="{DB847443-628E-4AD3-8E3E-7A9230CCE28D}"/>
    <cellStyle name="style1534881866271 2" xfId="15810" xr:uid="{39D168D2-8480-4FBF-B566-02C112BD5EA5}"/>
    <cellStyle name="style1534881866271 2 2" xfId="25552" xr:uid="{5FAF3B33-5B51-4B55-9D1F-CD164A3B5FCE}"/>
    <cellStyle name="style1534881866271 2 2 2" xfId="45342" xr:uid="{591E09A0-8507-4F9B-ADCD-C159F4AA76D4}"/>
    <cellStyle name="style1534881866271 2 3" xfId="37351" xr:uid="{C3EC4A40-0954-4949-8191-0697C12A1D92}"/>
    <cellStyle name="style1534881866271 3" xfId="25106" xr:uid="{CBDD916F-AF78-4023-AD99-C00A09B3F1FE}"/>
    <cellStyle name="style1534881866271 3 2" xfId="44899" xr:uid="{7E4979C9-44EC-46B9-9A1D-2DA5DFE47E57}"/>
    <cellStyle name="style1534881866271 4" xfId="36908" xr:uid="{D498D2A4-8077-4229-923B-9E4CD5B8AF2C}"/>
    <cellStyle name="style1534881866271 5" xfId="51848" xr:uid="{F0598F34-38A2-4FDC-8421-0D19A5147B77}"/>
    <cellStyle name="style1534881866271 6" xfId="52213" xr:uid="{AF38E3C4-D420-49B2-9098-07D747B5BDB9}"/>
    <cellStyle name="style1534881866271 7" xfId="52653" xr:uid="{76F32C4E-4057-401C-9196-DDF6F99D5182}"/>
    <cellStyle name="style1534881866271 8" xfId="53028" xr:uid="{6281E2CF-49C4-4BCB-80F9-2E8C62A8368D}"/>
    <cellStyle name="style1534881866271 9" xfId="53401" xr:uid="{52BE7F50-A177-45BD-82DE-884A236AC53B}"/>
    <cellStyle name="style1534881867555" xfId="15365" xr:uid="{D9E25DE8-5BF7-4134-8E53-CA113B9BC00D}"/>
    <cellStyle name="style1534881867555 10" xfId="53767" xr:uid="{061D7203-A27D-4EA2-888F-CCD4280D0CEB}"/>
    <cellStyle name="style1534881867555 11" xfId="54167" xr:uid="{72C9D1D3-9123-4181-971D-DD792C0A2CA0}"/>
    <cellStyle name="style1534881867555 12" xfId="54538" xr:uid="{6D6A01EA-FE28-47D6-8CB6-ECF9229CF986}"/>
    <cellStyle name="style1534881867555 13" xfId="54904" xr:uid="{AB72074D-CD96-48E5-9921-CCA4D55DDE6F}"/>
    <cellStyle name="style1534881867555 14" xfId="55842" xr:uid="{ED068794-D80A-4053-A6B3-D889F8C73FE4}"/>
    <cellStyle name="style1534881867555 15" xfId="56214" xr:uid="{D9486B36-2AA2-469A-BBFE-AA0364B2F50D}"/>
    <cellStyle name="style1534881867555 16" xfId="56613" xr:uid="{41B9A292-A789-49AE-9BDF-1317F85E4EA3}"/>
    <cellStyle name="style1534881867555 2" xfId="15811" xr:uid="{B51B6935-5B75-4DF1-AB7F-F32D159DA724}"/>
    <cellStyle name="style1534881867555 2 2" xfId="25553" xr:uid="{CB86D2D6-CA2D-46A6-B943-87CE2335A744}"/>
    <cellStyle name="style1534881867555 2 2 2" xfId="45343" xr:uid="{96A41B16-7DAE-4B2B-9A0A-05CB0F5781C5}"/>
    <cellStyle name="style1534881867555 2 3" xfId="37352" xr:uid="{1AFE8D09-FD6B-498B-8121-352C22B9FBCE}"/>
    <cellStyle name="style1534881867555 3" xfId="25107" xr:uid="{E00677B1-8816-4C12-9188-B48535F58DC8}"/>
    <cellStyle name="style1534881867555 3 2" xfId="44900" xr:uid="{BD16530A-BEC5-49E9-83EB-68DCFDFF8C1E}"/>
    <cellStyle name="style1534881867555 4" xfId="36909" xr:uid="{0CEBD80B-F396-4A29-AACD-AADFC0C0A0AF}"/>
    <cellStyle name="style1534881867555 5" xfId="51849" xr:uid="{4C9C327D-8E40-4AA9-AD51-9E782311F7B2}"/>
    <cellStyle name="style1534881867555 6" xfId="52214" xr:uid="{17B8D4F8-2FEF-4A92-BE2E-76238897FA6B}"/>
    <cellStyle name="style1534881867555 7" xfId="52654" xr:uid="{04CDDD72-A87B-43FA-A7D2-E6C18A0CE82E}"/>
    <cellStyle name="style1534881867555 8" xfId="53029" xr:uid="{4C11B299-C6BA-4D0D-80DF-BBCC7D8C3FA3}"/>
    <cellStyle name="style1534881867555 9" xfId="53402" xr:uid="{70D5825A-4C8E-4351-96DD-16D65059427D}"/>
    <cellStyle name="style1534881867587" xfId="15366" xr:uid="{948EBD43-DE6A-45BD-BFC7-F86409FBCEE6}"/>
    <cellStyle name="style1534881867587 10" xfId="53768" xr:uid="{C0E7701B-FA16-469D-A695-8FC8A7F91654}"/>
    <cellStyle name="style1534881867587 11" xfId="54168" xr:uid="{BEABFC99-580C-43B1-BA51-A06054A005A9}"/>
    <cellStyle name="style1534881867587 12" xfId="54539" xr:uid="{CFEB4489-13D5-4963-B942-0A2BE575B1AB}"/>
    <cellStyle name="style1534881867587 13" xfId="54905" xr:uid="{EC5232E3-9E8A-40A2-A513-F773A941904F}"/>
    <cellStyle name="style1534881867587 14" xfId="55843" xr:uid="{F912EA57-A15F-49AF-8D39-7E6D9591A96D}"/>
    <cellStyle name="style1534881867587 15" xfId="56215" xr:uid="{D9D8C446-A1F1-462A-BC59-0FB3C3DCD174}"/>
    <cellStyle name="style1534881867587 16" xfId="56614" xr:uid="{9FD71E07-E183-48E3-97F9-ACF0E0DCE0B7}"/>
    <cellStyle name="style1534881867587 2" xfId="15812" xr:uid="{28D85574-2D67-4162-801B-356D0A38E3AB}"/>
    <cellStyle name="style1534881867587 2 2" xfId="25554" xr:uid="{E4C3CDAE-1D24-4A4E-BC77-AF67A862907C}"/>
    <cellStyle name="style1534881867587 2 2 2" xfId="45344" xr:uid="{08B81EA3-6790-4CD4-8397-6E8B9FD16525}"/>
    <cellStyle name="style1534881867587 2 3" xfId="37353" xr:uid="{8948525C-86F1-4B7F-A7E4-E0FA63BC141A}"/>
    <cellStyle name="style1534881867587 3" xfId="25108" xr:uid="{E1886D15-1D80-4C15-B3B9-967CF2C23CC4}"/>
    <cellStyle name="style1534881867587 3 2" xfId="44901" xr:uid="{567CCCDA-0215-4298-AED0-7B625E844127}"/>
    <cellStyle name="style1534881867587 4" xfId="36910" xr:uid="{2B1C14E2-C0C7-4760-B832-E1BB5FD9FA9A}"/>
    <cellStyle name="style1534881867587 5" xfId="51850" xr:uid="{C5240023-48E7-45DA-AEC3-4138F7D1B471}"/>
    <cellStyle name="style1534881867587 6" xfId="52215" xr:uid="{211401C5-BAB8-4E00-8BAD-F6AEC986168B}"/>
    <cellStyle name="style1534881867587 7" xfId="52655" xr:uid="{04AE6E82-43DA-4A9F-8BEB-C7CE0DD64E00}"/>
    <cellStyle name="style1534881867587 8" xfId="53030" xr:uid="{3DCF9223-DC22-4B78-B508-0F85DE3C73BF}"/>
    <cellStyle name="style1534881867587 9" xfId="53403" xr:uid="{D169B409-2ED8-4F04-A473-AD13E6F77D2A}"/>
    <cellStyle name="style1534881867602" xfId="15367" xr:uid="{01F9AF5C-BCBA-4422-970E-97864ED707A1}"/>
    <cellStyle name="style1534881867602 10" xfId="53769" xr:uid="{0B7719E5-4826-4170-881F-5F2E44F10352}"/>
    <cellStyle name="style1534881867602 11" xfId="54169" xr:uid="{8BE03D88-E3CF-4700-ADBF-8F324E0739C7}"/>
    <cellStyle name="style1534881867602 12" xfId="54540" xr:uid="{DEB0635B-A314-4E07-8406-C3A1E7469306}"/>
    <cellStyle name="style1534881867602 13" xfId="54906" xr:uid="{A78C0958-028F-44E7-A01D-C633A318F6A7}"/>
    <cellStyle name="style1534881867602 14" xfId="55844" xr:uid="{775616D0-80C2-4A0D-9780-85B0F72A264D}"/>
    <cellStyle name="style1534881867602 15" xfId="56216" xr:uid="{CD0A00FC-4C86-420B-835E-3DCFF0CDB92C}"/>
    <cellStyle name="style1534881867602 16" xfId="56615" xr:uid="{AFB3D52E-3576-476B-8704-FC224C8847DD}"/>
    <cellStyle name="style1534881867602 2" xfId="15813" xr:uid="{01059803-91D7-4D10-B5EF-5739C22CD4F6}"/>
    <cellStyle name="style1534881867602 2 2" xfId="25555" xr:uid="{283B15DB-9B5B-4A0A-95E3-D9554E30488A}"/>
    <cellStyle name="style1534881867602 2 2 2" xfId="45345" xr:uid="{EA21D74C-6427-4C76-B58A-0030929BA8BD}"/>
    <cellStyle name="style1534881867602 2 3" xfId="37354" xr:uid="{894934A0-6268-402F-8CA6-28B20388D641}"/>
    <cellStyle name="style1534881867602 3" xfId="25109" xr:uid="{B4288A57-3B72-465B-A875-460E50286BE8}"/>
    <cellStyle name="style1534881867602 3 2" xfId="44902" xr:uid="{B165186A-E2A5-4B93-8837-54EE2C2A4F88}"/>
    <cellStyle name="style1534881867602 4" xfId="36911" xr:uid="{ED4F78B2-870B-4A63-8243-B467C1771FAF}"/>
    <cellStyle name="style1534881867602 5" xfId="51851" xr:uid="{89B4AB3D-80E2-4D82-B94D-77DD05642CDC}"/>
    <cellStyle name="style1534881867602 6" xfId="52216" xr:uid="{B4A28CAA-42FD-4058-A778-076943D51EFD}"/>
    <cellStyle name="style1534881867602 7" xfId="52656" xr:uid="{CE2BA615-5D4F-4464-92F5-A4079771842B}"/>
    <cellStyle name="style1534881867602 8" xfId="53031" xr:uid="{5E3008DE-9294-4532-95C2-EF8663866493}"/>
    <cellStyle name="style1534881867602 9" xfId="53404" xr:uid="{0C93C2DC-5C0B-427B-9467-DB613D7B21F5}"/>
    <cellStyle name="style1534881867633" xfId="15368" xr:uid="{2F98335A-E995-420A-B87B-0A40E90E21C5}"/>
    <cellStyle name="style1534881867633 10" xfId="53770" xr:uid="{57F02DBC-BA34-401C-BD61-90B38E8F9ABA}"/>
    <cellStyle name="style1534881867633 11" xfId="54170" xr:uid="{19308293-DDCF-4269-B123-B0D45817F232}"/>
    <cellStyle name="style1534881867633 12" xfId="54541" xr:uid="{18649AF5-18D3-464F-9495-11901F0007DC}"/>
    <cellStyle name="style1534881867633 13" xfId="54907" xr:uid="{2760F4DD-D42B-4D62-9D8D-AB79D1610E7D}"/>
    <cellStyle name="style1534881867633 14" xfId="55845" xr:uid="{A3BF3C76-EB71-41CD-AB84-7E281923C0C8}"/>
    <cellStyle name="style1534881867633 15" xfId="56217" xr:uid="{1AD7F557-82EB-4C45-A707-4D849BF4D70D}"/>
    <cellStyle name="style1534881867633 16" xfId="56616" xr:uid="{BBC48F35-0992-41A0-8946-D5E6823BAA90}"/>
    <cellStyle name="style1534881867633 2" xfId="15814" xr:uid="{C70967C8-51C7-427B-BB55-D76015097902}"/>
    <cellStyle name="style1534881867633 2 2" xfId="25556" xr:uid="{96B5270F-D936-40AC-9C2C-07FCE934C9BB}"/>
    <cellStyle name="style1534881867633 2 2 2" xfId="45346" xr:uid="{5AC164EF-1DB4-4C88-969C-0E54AB328071}"/>
    <cellStyle name="style1534881867633 2 3" xfId="37355" xr:uid="{A085B264-21A7-4657-89DD-C05023FBACE0}"/>
    <cellStyle name="style1534881867633 3" xfId="25110" xr:uid="{B1F2B0A0-00D6-4C10-A207-3D363D0D3499}"/>
    <cellStyle name="style1534881867633 3 2" xfId="44903" xr:uid="{227EF6B8-1A46-49EF-BCC1-2F5DFD54481F}"/>
    <cellStyle name="style1534881867633 4" xfId="36912" xr:uid="{1FF0E05D-E671-49A1-8C9B-0A8E3FF75A0D}"/>
    <cellStyle name="style1534881867633 5" xfId="51852" xr:uid="{7E8B1333-BEAF-4968-ABCC-B5E08B17F675}"/>
    <cellStyle name="style1534881867633 6" xfId="52217" xr:uid="{A8FCAFA4-7212-4BEF-B59F-7216A08D33BE}"/>
    <cellStyle name="style1534881867633 7" xfId="52657" xr:uid="{4569B98A-8BE7-4337-BAE8-482D50C6C440}"/>
    <cellStyle name="style1534881867633 8" xfId="53032" xr:uid="{B50FF0F4-CA4E-471D-A67E-91D7C5F00061}"/>
    <cellStyle name="style1534881867633 9" xfId="53405" xr:uid="{A7158142-25F0-4C42-AAF4-47AEA71F63B9}"/>
    <cellStyle name="style1534881867649" xfId="15369" xr:uid="{EF7A9B94-6FD7-4BE2-83C4-CB772566D425}"/>
    <cellStyle name="style1534881867649 10" xfId="53771" xr:uid="{D4CB430C-2E4E-4A7B-9A9F-A6B028E7920A}"/>
    <cellStyle name="style1534881867649 11" xfId="54171" xr:uid="{84F484BB-1167-4333-9F62-DE263934704E}"/>
    <cellStyle name="style1534881867649 12" xfId="54542" xr:uid="{89AB5286-522D-436A-B189-32B0EBF1699C}"/>
    <cellStyle name="style1534881867649 13" xfId="54908" xr:uid="{21F18E5E-31DC-4107-9BB4-58074AD4B1E9}"/>
    <cellStyle name="style1534881867649 14" xfId="55846" xr:uid="{AE66D0A1-C4C1-42FA-990D-650BD6ECF698}"/>
    <cellStyle name="style1534881867649 15" xfId="56218" xr:uid="{F201925A-D503-43CB-869F-88CDE5F0014B}"/>
    <cellStyle name="style1534881867649 16" xfId="56617" xr:uid="{4106C1AF-174A-4286-BAC0-D5EE8C1F3162}"/>
    <cellStyle name="style1534881867649 2" xfId="15815" xr:uid="{F94AAF4F-1D4F-429D-84D1-6851B20C3563}"/>
    <cellStyle name="style1534881867649 2 2" xfId="25557" xr:uid="{2EB81D02-F6E9-4C68-B9F0-D515B5102C7A}"/>
    <cellStyle name="style1534881867649 2 2 2" xfId="45347" xr:uid="{50548C30-7560-4F8D-B867-350C253339CE}"/>
    <cellStyle name="style1534881867649 2 3" xfId="37356" xr:uid="{F9DEDB2A-4E08-49E8-B776-415C282FF189}"/>
    <cellStyle name="style1534881867649 3" xfId="25111" xr:uid="{04768087-5021-4BC6-B325-0DC45F46D7A5}"/>
    <cellStyle name="style1534881867649 3 2" xfId="44904" xr:uid="{3CDFAFC2-CE02-44A4-BA71-8744A91DF7DE}"/>
    <cellStyle name="style1534881867649 4" xfId="36913" xr:uid="{A1860D72-3771-4169-A7FA-E4CC7BF1FFF0}"/>
    <cellStyle name="style1534881867649 5" xfId="51853" xr:uid="{B50A5190-2A39-418B-A3D3-94CFB69E337A}"/>
    <cellStyle name="style1534881867649 6" xfId="52218" xr:uid="{97C39F81-74D0-489D-B679-DCC05FC2A611}"/>
    <cellStyle name="style1534881867649 7" xfId="52658" xr:uid="{2FC47DDA-E784-4793-BE28-DFE9706F0534}"/>
    <cellStyle name="style1534881867649 8" xfId="53033" xr:uid="{01FE1162-8CF7-4F6C-B21F-BDE64588EA08}"/>
    <cellStyle name="style1534881867649 9" xfId="53406" xr:uid="{8BC3FF90-49AD-4684-B966-2798EFA63D5E}"/>
    <cellStyle name="style1534881867680" xfId="15370" xr:uid="{D886A89C-1F4B-480C-ABBE-8A633C620894}"/>
    <cellStyle name="style1534881867680 10" xfId="53772" xr:uid="{F7625439-0806-458C-9770-CF714A61F927}"/>
    <cellStyle name="style1534881867680 11" xfId="54172" xr:uid="{5B8BA548-35D8-49B9-AA78-D0EE681E9F43}"/>
    <cellStyle name="style1534881867680 12" xfId="54543" xr:uid="{DD0C0BC5-6074-41F9-893F-DEB9BEDB3154}"/>
    <cellStyle name="style1534881867680 13" xfId="54909" xr:uid="{BD28CEB0-5EAE-4F09-AD01-17FB5B1C7263}"/>
    <cellStyle name="style1534881867680 14" xfId="55847" xr:uid="{DA871305-23E0-4D55-A0D9-DE0E96458DC5}"/>
    <cellStyle name="style1534881867680 15" xfId="56219" xr:uid="{DFBB998E-E189-48FA-8CE3-95650465899C}"/>
    <cellStyle name="style1534881867680 16" xfId="56618" xr:uid="{99DF0FAC-EC26-40B9-BFC7-5A5FE8565EFB}"/>
    <cellStyle name="style1534881867680 2" xfId="15816" xr:uid="{FB022226-F757-4B40-80AF-66BD59C9C05E}"/>
    <cellStyle name="style1534881867680 2 2" xfId="25558" xr:uid="{6B046420-7A1C-4A29-895F-C2A17F2B37BA}"/>
    <cellStyle name="style1534881867680 2 2 2" xfId="45348" xr:uid="{9764F54F-0879-404D-A502-5AA3C130F12E}"/>
    <cellStyle name="style1534881867680 2 3" xfId="37357" xr:uid="{F97A0616-3C18-4376-9914-9D728E51BD2E}"/>
    <cellStyle name="style1534881867680 3" xfId="25112" xr:uid="{01C75F64-3663-4F54-8102-B1AFD98612AE}"/>
    <cellStyle name="style1534881867680 3 2" xfId="44905" xr:uid="{5C269558-9C83-4C6D-8FE1-3845E0893C79}"/>
    <cellStyle name="style1534881867680 4" xfId="36914" xr:uid="{3E256AF6-36B9-4B2E-AC8C-5E6876DC0B64}"/>
    <cellStyle name="style1534881867680 5" xfId="51854" xr:uid="{F8668966-CBC9-48EF-A8D9-5C49B2F45347}"/>
    <cellStyle name="style1534881867680 6" xfId="52219" xr:uid="{D05BF398-178A-42CE-8593-5CD65E376C7E}"/>
    <cellStyle name="style1534881867680 7" xfId="52659" xr:uid="{68473DC9-1CFD-456A-8A18-DD6CA8C170B8}"/>
    <cellStyle name="style1534881867680 8" xfId="53034" xr:uid="{A502630F-D2D8-4AA9-AA6C-CEC52F58395E}"/>
    <cellStyle name="style1534881867680 9" xfId="53407" xr:uid="{1FB7DF2A-582E-4F18-ADFE-8F4E19DA7DBB}"/>
    <cellStyle name="style1535050067355" xfId="15374" xr:uid="{0CE7D020-F7D0-40F9-9E3C-1DDB14AF2D17}"/>
    <cellStyle name="style1535050067355 10" xfId="53776" xr:uid="{7842D730-1919-4E30-8BAA-F8B56CEAB31D}"/>
    <cellStyle name="style1535050067355 11" xfId="54176" xr:uid="{D1636E6B-0B9A-4AA2-BCF5-9CA88D92DB49}"/>
    <cellStyle name="style1535050067355 12" xfId="54547" xr:uid="{9DE45090-FE03-4499-8CB5-716F4E2C05FA}"/>
    <cellStyle name="style1535050067355 13" xfId="54913" xr:uid="{9DFE1F56-7030-4F81-9862-7BEE89615465}"/>
    <cellStyle name="style1535050067355 14" xfId="55851" xr:uid="{07254241-3C65-4E29-8CC9-6E711B4239EE}"/>
    <cellStyle name="style1535050067355 15" xfId="56223" xr:uid="{92439112-C4EB-433D-BD97-CCC572862D4B}"/>
    <cellStyle name="style1535050067355 16" xfId="56622" xr:uid="{92EC6E0C-6FB2-4692-AA3E-C1DA3EE67D42}"/>
    <cellStyle name="style1535050067355 2" xfId="15820" xr:uid="{0C0A1315-4CC2-43F6-B7E4-BB1D0EC02FF2}"/>
    <cellStyle name="style1535050067355 2 2" xfId="25562" xr:uid="{91CDA7B6-A55E-4E36-A748-3E8861D07EB8}"/>
    <cellStyle name="style1535050067355 2 2 2" xfId="45352" xr:uid="{0C800E2A-F9AE-4E37-A11E-FD385FE0902E}"/>
    <cellStyle name="style1535050067355 2 3" xfId="37361" xr:uid="{BF1E0C98-7B50-4C36-825C-C2837FE54B77}"/>
    <cellStyle name="style1535050067355 3" xfId="25116" xr:uid="{F8416C4C-9FF7-4B13-8AF4-4E3E75EC70E8}"/>
    <cellStyle name="style1535050067355 3 2" xfId="44909" xr:uid="{E3C2A347-19F9-4F0B-BFFA-EACA9A5A17B2}"/>
    <cellStyle name="style1535050067355 4" xfId="36918" xr:uid="{5739E9FD-2D26-4D40-BD36-8D7674E61FBD}"/>
    <cellStyle name="style1535050067355 5" xfId="51858" xr:uid="{E9F2FF5E-EB60-4395-AD46-C88F499E1D57}"/>
    <cellStyle name="style1535050067355 6" xfId="52223" xr:uid="{51D7C7E0-96D2-4C06-9741-F4305251F898}"/>
    <cellStyle name="style1535050067355 7" xfId="52663" xr:uid="{670115E0-94FC-4470-B230-139A2F421F1B}"/>
    <cellStyle name="style1535050067355 8" xfId="53038" xr:uid="{B72DFFCE-B2DC-4A00-BC8A-A2355F4DBD18}"/>
    <cellStyle name="style1535050067355 9" xfId="53411" xr:uid="{1C13ECF2-54D8-4073-9CA3-E2365F870B6D}"/>
    <cellStyle name="style1535050067386" xfId="15375" xr:uid="{D712A434-BD89-48AE-934C-B053100CA162}"/>
    <cellStyle name="style1535050067386 10" xfId="53777" xr:uid="{5E2254BC-6EDD-45A1-8740-98DB6571E011}"/>
    <cellStyle name="style1535050067386 11" xfId="54177" xr:uid="{4883D97A-D242-45ED-92FC-1F66147C0A67}"/>
    <cellStyle name="style1535050067386 12" xfId="54548" xr:uid="{B51BCDC1-212F-4134-A82A-EB9E0C4D38DB}"/>
    <cellStyle name="style1535050067386 13" xfId="54914" xr:uid="{BAD927F2-9A0B-4611-ADBF-45D3D02405B2}"/>
    <cellStyle name="style1535050067386 14" xfId="55852" xr:uid="{8414429F-07CF-4A43-A521-E7A48EDE8E0E}"/>
    <cellStyle name="style1535050067386 15" xfId="56224" xr:uid="{229CC56B-16C8-4E38-934A-8FA7F83B7C7B}"/>
    <cellStyle name="style1535050067386 16" xfId="56623" xr:uid="{1C9B727E-6C66-4047-82E6-FCA0CCA5AB0E}"/>
    <cellStyle name="style1535050067386 2" xfId="15821" xr:uid="{916A0AA1-AD0C-461F-93B3-CBBD7BCA66A2}"/>
    <cellStyle name="style1535050067386 2 2" xfId="25563" xr:uid="{E5B07BE8-3321-484A-A9C4-68ACFB95AD86}"/>
    <cellStyle name="style1535050067386 2 2 2" xfId="45353" xr:uid="{CDE6896A-6E93-4038-A864-3FD102D73AD4}"/>
    <cellStyle name="style1535050067386 2 3" xfId="37362" xr:uid="{3BE8C95D-21FB-4EFC-A44A-66CE925ABEF5}"/>
    <cellStyle name="style1535050067386 3" xfId="25117" xr:uid="{26EF4BF5-19AD-4B2B-BFC7-0B6A5DBDFE31}"/>
    <cellStyle name="style1535050067386 3 2" xfId="44910" xr:uid="{0C690B10-D12D-445A-A9BB-DE5B1A16FF94}"/>
    <cellStyle name="style1535050067386 4" xfId="36919" xr:uid="{3EF518CC-468A-4CCF-BF96-61E5185E3540}"/>
    <cellStyle name="style1535050067386 5" xfId="51859" xr:uid="{2459CF1B-E099-4574-90DA-6D7FF251C6D5}"/>
    <cellStyle name="style1535050067386 6" xfId="52224" xr:uid="{C363EB70-82B3-4F06-ACAB-3628F2321EEF}"/>
    <cellStyle name="style1535050067386 7" xfId="52664" xr:uid="{584A2D7D-18D1-4A46-A03A-EF8DE529E364}"/>
    <cellStyle name="style1535050067386 8" xfId="53039" xr:uid="{32A76BB5-7567-46E6-B247-BBCAD40AB26D}"/>
    <cellStyle name="style1535050067386 9" xfId="53412" xr:uid="{7763492B-ADFF-4C45-8EF2-4D694BE3D4B6}"/>
    <cellStyle name="style1535050067433" xfId="15376" xr:uid="{4257F514-AF91-4340-A6E5-188D40D48AEB}"/>
    <cellStyle name="style1535050067433 10" xfId="53778" xr:uid="{DD0C2918-B13F-41AB-9AA7-ADB14033A876}"/>
    <cellStyle name="style1535050067433 11" xfId="54178" xr:uid="{266F9838-3F1D-4E8F-A308-269FA20057C1}"/>
    <cellStyle name="style1535050067433 12" xfId="54549" xr:uid="{3A480635-F739-424E-BD46-DF0C3387677F}"/>
    <cellStyle name="style1535050067433 13" xfId="54915" xr:uid="{BA0890B1-910E-4FFA-86BD-F4E9398E0349}"/>
    <cellStyle name="style1535050067433 14" xfId="55853" xr:uid="{A9C88B20-F074-4DF2-ABD4-F0CA53A4D0C7}"/>
    <cellStyle name="style1535050067433 15" xfId="56225" xr:uid="{11355381-9F99-4F66-B42C-0CC3C6866EB9}"/>
    <cellStyle name="style1535050067433 16" xfId="56624" xr:uid="{AC8920A3-3FBC-449C-99B5-E60EE0B73FA6}"/>
    <cellStyle name="style1535050067433 2" xfId="15822" xr:uid="{C5BF3D88-DA2A-4594-A513-E537567C68F7}"/>
    <cellStyle name="style1535050067433 2 2" xfId="25564" xr:uid="{CA45718D-3A7F-4598-868C-48EA338DB5CA}"/>
    <cellStyle name="style1535050067433 2 2 2" xfId="45354" xr:uid="{6DFC74DE-DA94-487F-9134-E4061D5610AF}"/>
    <cellStyle name="style1535050067433 2 3" xfId="37363" xr:uid="{AD94B632-DEB0-4A20-8B05-86DF41FF6264}"/>
    <cellStyle name="style1535050067433 3" xfId="25118" xr:uid="{70938D33-CAA5-436B-B145-BCE00EC15B16}"/>
    <cellStyle name="style1535050067433 3 2" xfId="44911" xr:uid="{C4875D9A-786A-4939-A453-E5EBDD81A6AE}"/>
    <cellStyle name="style1535050067433 4" xfId="36920" xr:uid="{58978ECF-B001-438E-A6C5-B006BD66923B}"/>
    <cellStyle name="style1535050067433 5" xfId="51860" xr:uid="{43CE3AE7-0806-4948-B1C3-15343713AB82}"/>
    <cellStyle name="style1535050067433 6" xfId="52225" xr:uid="{6B5F9041-47BD-49CB-9944-A0D528844051}"/>
    <cellStyle name="style1535050067433 7" xfId="52665" xr:uid="{39653DB8-CEB9-4AA2-A3BD-C8C392E02F56}"/>
    <cellStyle name="style1535050067433 8" xfId="53040" xr:uid="{B3D9C5D1-7D29-4CCD-BC14-8D6F6DA388C7}"/>
    <cellStyle name="style1535050067433 9" xfId="53413" xr:uid="{7D405B2E-549E-4366-BC03-8E56CFB6ABE5}"/>
    <cellStyle name="style1535050067449" xfId="15371" xr:uid="{4B7F9515-3D66-4ECB-A779-EC3EBD724685}"/>
    <cellStyle name="style1535050067449 10" xfId="53773" xr:uid="{377CA315-F99B-4479-B236-0D38E1E49F55}"/>
    <cellStyle name="style1535050067449 11" xfId="54173" xr:uid="{E1C9E77F-E9E7-499C-9807-BF66CE473877}"/>
    <cellStyle name="style1535050067449 12" xfId="54544" xr:uid="{D38651D1-BA62-481D-99F7-C4874AC03F2F}"/>
    <cellStyle name="style1535050067449 13" xfId="54910" xr:uid="{C638A019-9AD4-49B3-83FF-5CACF5E5C63C}"/>
    <cellStyle name="style1535050067449 14" xfId="55848" xr:uid="{249AA30E-754D-4F96-B7D3-0DCC258E9CA9}"/>
    <cellStyle name="style1535050067449 15" xfId="56220" xr:uid="{8A7AF688-0521-48E4-B3E0-4CA385A4259E}"/>
    <cellStyle name="style1535050067449 16" xfId="56619" xr:uid="{264CA9CE-060C-412D-92B6-80C572863220}"/>
    <cellStyle name="style1535050067449 2" xfId="15817" xr:uid="{34536F9B-6D3A-4472-8893-0059B295A594}"/>
    <cellStyle name="style1535050067449 2 2" xfId="25559" xr:uid="{B7585BA5-04B4-440A-95F0-8355B09FBCFC}"/>
    <cellStyle name="style1535050067449 2 2 2" xfId="45349" xr:uid="{E947FC52-B499-48A6-AEFF-2635409FD980}"/>
    <cellStyle name="style1535050067449 2 3" xfId="37358" xr:uid="{A66DE983-D7AA-4E8D-A6DF-AC107DB88B5E}"/>
    <cellStyle name="style1535050067449 3" xfId="25113" xr:uid="{B08B1FCA-7EDF-4C06-AED2-3A0CDC702CBC}"/>
    <cellStyle name="style1535050067449 3 2" xfId="44906" xr:uid="{F5CBEF6B-E47C-47D1-9D78-D0824741235F}"/>
    <cellStyle name="style1535050067449 4" xfId="36915" xr:uid="{6851FA94-4C2F-4671-B678-D73F9027D916}"/>
    <cellStyle name="style1535050067449 5" xfId="51855" xr:uid="{BA1E90FB-5D5A-4B44-AE5C-1427FEC616A7}"/>
    <cellStyle name="style1535050067449 6" xfId="52220" xr:uid="{A57338A1-9C73-4B7C-A7B9-051B257AE86D}"/>
    <cellStyle name="style1535050067449 7" xfId="52660" xr:uid="{AE9E9F64-06AB-4DC6-9499-6001CCA88289}"/>
    <cellStyle name="style1535050067449 8" xfId="53035" xr:uid="{D5E0453A-3A9B-4FB4-98F5-21019070C766}"/>
    <cellStyle name="style1535050067449 9" xfId="53408" xr:uid="{C95F0218-15F6-48B8-B9EC-B625927386C3}"/>
    <cellStyle name="style1535050067480" xfId="15372" xr:uid="{5F5645BB-C536-478B-BB94-5018252D941E}"/>
    <cellStyle name="style1535050067480 10" xfId="53774" xr:uid="{2E676209-AED8-4EB6-9C08-F9EA464BB632}"/>
    <cellStyle name="style1535050067480 11" xfId="54174" xr:uid="{2F82EE8B-A73E-4FCF-BE90-4CD0D2DB0F08}"/>
    <cellStyle name="style1535050067480 12" xfId="54545" xr:uid="{E109BFE6-FD03-4914-A100-FEDC6C413DF4}"/>
    <cellStyle name="style1535050067480 13" xfId="54911" xr:uid="{1CC11893-CAA2-4516-B0BC-422F2653DDCD}"/>
    <cellStyle name="style1535050067480 14" xfId="55849" xr:uid="{54212723-0218-4772-BE55-E2E5FE302A67}"/>
    <cellStyle name="style1535050067480 15" xfId="56221" xr:uid="{274D662A-EBFD-4501-A251-6259D45663C0}"/>
    <cellStyle name="style1535050067480 16" xfId="56620" xr:uid="{9E7CEAD7-2712-4E79-9753-D8630ABDBE3F}"/>
    <cellStyle name="style1535050067480 2" xfId="15818" xr:uid="{D7817E76-33F1-423F-B6D0-43213ADFE155}"/>
    <cellStyle name="style1535050067480 2 2" xfId="25560" xr:uid="{DB28307B-C4C1-40B7-940E-190CB29AB291}"/>
    <cellStyle name="style1535050067480 2 2 2" xfId="45350" xr:uid="{A4D75C16-E96B-42CE-8246-C75F839FF0D5}"/>
    <cellStyle name="style1535050067480 2 3" xfId="37359" xr:uid="{8EC7BCB0-E08E-4011-A9E5-0C82D0B70A87}"/>
    <cellStyle name="style1535050067480 3" xfId="25114" xr:uid="{34486F47-EA08-4A61-82AA-DBA7C83E7864}"/>
    <cellStyle name="style1535050067480 3 2" xfId="44907" xr:uid="{B76B9DF8-A62C-4A7D-9A88-3ECE19B8AAB5}"/>
    <cellStyle name="style1535050067480 4" xfId="36916" xr:uid="{28293F81-BAE8-443B-887F-1D1AB2F3C0BF}"/>
    <cellStyle name="style1535050067480 5" xfId="51856" xr:uid="{A6720593-C488-44BA-B7DC-7B84540ED23D}"/>
    <cellStyle name="style1535050067480 6" xfId="52221" xr:uid="{8CD3BF81-0F85-4D9C-A9D5-9F2A2E5E5906}"/>
    <cellStyle name="style1535050067480 7" xfId="52661" xr:uid="{07B293E0-EE19-4CD4-9132-38466FA026AE}"/>
    <cellStyle name="style1535050067480 8" xfId="53036" xr:uid="{4EA59517-6EEF-4634-BF2A-98AEF18D7510}"/>
    <cellStyle name="style1535050067480 9" xfId="53409" xr:uid="{DA2B58CA-3AC0-4CEF-860C-7A987CF10473}"/>
    <cellStyle name="style1535050067527" xfId="15373" xr:uid="{57E75459-03A6-494C-A3D7-4C726E40A716}"/>
    <cellStyle name="style1535050067527 10" xfId="53775" xr:uid="{AA950110-252E-47C5-8B03-C5D1C00D1F15}"/>
    <cellStyle name="style1535050067527 11" xfId="54175" xr:uid="{DF4B055F-4E79-4D9E-9204-72D76B3A7324}"/>
    <cellStyle name="style1535050067527 12" xfId="54546" xr:uid="{88C9CEFC-76C3-460B-B9B0-44533CEF590D}"/>
    <cellStyle name="style1535050067527 13" xfId="54912" xr:uid="{C933AC78-5A31-47D5-ABDF-A9EEC7D8EB2B}"/>
    <cellStyle name="style1535050067527 14" xfId="55850" xr:uid="{BCFD064D-CDCF-4AAB-B68E-010B3C58B63F}"/>
    <cellStyle name="style1535050067527 15" xfId="56222" xr:uid="{67B45067-00E9-4554-B42C-83B6FA65FD8B}"/>
    <cellStyle name="style1535050067527 16" xfId="56621" xr:uid="{DD169A5C-80A5-4289-BEF0-19DCB177A5F0}"/>
    <cellStyle name="style1535050067527 2" xfId="15819" xr:uid="{AAEB216E-C4E4-41CB-9C1F-8FB33E0C272D}"/>
    <cellStyle name="style1535050067527 2 2" xfId="25561" xr:uid="{0BD068BC-217C-425B-A66A-104205EF7B6A}"/>
    <cellStyle name="style1535050067527 2 2 2" xfId="45351" xr:uid="{29C402B7-A902-4600-9162-8F13681EAE58}"/>
    <cellStyle name="style1535050067527 2 3" xfId="37360" xr:uid="{6FA6CD36-5B32-4919-B80B-B26808125BF6}"/>
    <cellStyle name="style1535050067527 3" xfId="25115" xr:uid="{2F39877F-6B78-4A93-8867-B59764B864F8}"/>
    <cellStyle name="style1535050067527 3 2" xfId="44908" xr:uid="{9987519E-34E5-4EF2-ADD0-5B930628059D}"/>
    <cellStyle name="style1535050067527 4" xfId="36917" xr:uid="{4E6FE90C-6E95-4A87-995E-0ADE684EFD81}"/>
    <cellStyle name="style1535050067527 5" xfId="51857" xr:uid="{0C57E222-A9D7-4202-B1DD-BC0F3E468BE5}"/>
    <cellStyle name="style1535050067527 6" xfId="52222" xr:uid="{22608D21-9631-4247-81FE-55E7CA7B6B38}"/>
    <cellStyle name="style1535050067527 7" xfId="52662" xr:uid="{5196154A-F342-4290-9032-E7128DDDC435}"/>
    <cellStyle name="style1535050067527 8" xfId="53037" xr:uid="{52A57C83-EBD2-43CB-BDE9-2542D47D2C3E}"/>
    <cellStyle name="style1535050067527 9" xfId="53410" xr:uid="{52FE759B-832D-4698-9A97-08DA63534BE5}"/>
    <cellStyle name="style1535050068908" xfId="15377" xr:uid="{991BA966-EACA-4C26-9360-D41B45734120}"/>
    <cellStyle name="style1535050068908 10" xfId="53779" xr:uid="{2CECE41B-FA1B-4867-9158-2C3322CFD2A2}"/>
    <cellStyle name="style1535050068908 11" xfId="54179" xr:uid="{F6D2DA4B-9D80-4E32-8E56-3778D5BADD6F}"/>
    <cellStyle name="style1535050068908 12" xfId="54550" xr:uid="{8ECFBF4E-0034-4CB6-8AA0-4F4C3C1A9A68}"/>
    <cellStyle name="style1535050068908 13" xfId="54916" xr:uid="{162B9211-7CB9-4E46-8B2F-A47EB9B10285}"/>
    <cellStyle name="style1535050068908 14" xfId="55854" xr:uid="{B5194BF9-7A3D-49EC-BBC7-790AE4F8AD77}"/>
    <cellStyle name="style1535050068908 15" xfId="56226" xr:uid="{DBE35B72-C82B-43A9-9080-2A052CEFF616}"/>
    <cellStyle name="style1535050068908 16" xfId="56625" xr:uid="{3FB9E16B-E872-42BC-944F-67009B08F2F6}"/>
    <cellStyle name="style1535050068908 2" xfId="15823" xr:uid="{EC286723-68A0-49D6-9DC6-B7E43E3F40D5}"/>
    <cellStyle name="style1535050068908 2 2" xfId="25565" xr:uid="{0D73DDF8-C05F-42C8-853D-EFA3A6C24F75}"/>
    <cellStyle name="style1535050068908 2 2 2" xfId="45355" xr:uid="{8EACF192-28E5-47FF-B98D-7FF71AB0CA9E}"/>
    <cellStyle name="style1535050068908 2 3" xfId="37364" xr:uid="{918CE04F-8423-4BB6-983A-F01623F26BE2}"/>
    <cellStyle name="style1535050068908 3" xfId="25119" xr:uid="{56BAF9D4-3C1C-42F0-8A78-5460C5B783CF}"/>
    <cellStyle name="style1535050068908 3 2" xfId="44912" xr:uid="{236739DF-B748-479B-BB44-47FDC734A24C}"/>
    <cellStyle name="style1535050068908 4" xfId="36921" xr:uid="{E1E1D94B-006A-4353-822D-14E0DDE45B3B}"/>
    <cellStyle name="style1535050068908 5" xfId="51861" xr:uid="{EBE34B95-6A1B-4CDD-88D2-6188116E7235}"/>
    <cellStyle name="style1535050068908 6" xfId="52226" xr:uid="{77B8E442-9196-4F3B-A7F8-81A1B63D3EC8}"/>
    <cellStyle name="style1535050068908 7" xfId="52666" xr:uid="{3724121C-80EC-45D4-9598-71B522EBDB3C}"/>
    <cellStyle name="style1535050068908 8" xfId="53041" xr:uid="{EE7B6E3F-F319-4B52-898C-DDDA76DB6178}"/>
    <cellStyle name="style1535050068908 9" xfId="53414" xr:uid="{C4181EEA-A1D1-4A15-A336-9EB417F776C6}"/>
    <cellStyle name="style1535050068940" xfId="15378" xr:uid="{08EE3D36-5BE2-4580-9BE6-082E5FEDDBB1}"/>
    <cellStyle name="style1535050068940 10" xfId="53780" xr:uid="{A0640B99-6E2B-4A48-8A98-0E58BBD445B7}"/>
    <cellStyle name="style1535050068940 11" xfId="54180" xr:uid="{90580939-AAF7-46A1-8AB4-B17A171CE66E}"/>
    <cellStyle name="style1535050068940 12" xfId="54551" xr:uid="{394B91E5-DFF8-485A-A058-1609020476CB}"/>
    <cellStyle name="style1535050068940 13" xfId="54917" xr:uid="{0AB1A2A5-B6AF-4683-A847-57FCBF8BDBE9}"/>
    <cellStyle name="style1535050068940 14" xfId="55855" xr:uid="{9720A0B0-87F0-43AE-9E6A-89BE32E01596}"/>
    <cellStyle name="style1535050068940 15" xfId="56227" xr:uid="{C75FBF2C-4421-4693-A24D-5050023C97B3}"/>
    <cellStyle name="style1535050068940 16" xfId="56626" xr:uid="{A39A13C8-CCFD-4202-9D26-1AF8618A9ED5}"/>
    <cellStyle name="style1535050068940 2" xfId="15824" xr:uid="{022097AB-425A-4487-87CC-E6D4B84E985C}"/>
    <cellStyle name="style1535050068940 2 2" xfId="25566" xr:uid="{154D66CE-90CA-4E68-A144-D01030BD680D}"/>
    <cellStyle name="style1535050068940 2 2 2" xfId="45356" xr:uid="{51D26607-2A59-45CF-A1C6-DDFE55DD30A8}"/>
    <cellStyle name="style1535050068940 2 3" xfId="37365" xr:uid="{EF1BB9EA-2717-477E-B164-473AAB120F7B}"/>
    <cellStyle name="style1535050068940 3" xfId="25120" xr:uid="{87FAB3CC-9F75-4F36-BC89-07564FA6D564}"/>
    <cellStyle name="style1535050068940 3 2" xfId="44913" xr:uid="{ABDB6B43-AD00-4200-B14D-1B13112D8965}"/>
    <cellStyle name="style1535050068940 4" xfId="36922" xr:uid="{0052AAD6-5FFF-458E-9C38-02CF0739B342}"/>
    <cellStyle name="style1535050068940 5" xfId="51862" xr:uid="{11576D46-DACC-4C54-9523-B4382DB2FAE5}"/>
    <cellStyle name="style1535050068940 6" xfId="52227" xr:uid="{3484EF17-C88A-4E85-BCE2-0C6969D4F534}"/>
    <cellStyle name="style1535050068940 7" xfId="52667" xr:uid="{965AC981-89FB-4AEB-A0CE-E07692751B8A}"/>
    <cellStyle name="style1535050068940 8" xfId="53042" xr:uid="{BE1DAC72-80C2-4720-A13A-D0E3FF9871B5}"/>
    <cellStyle name="style1535050068940 9" xfId="53415" xr:uid="{C4049612-1372-4464-BEB6-849A32D9FC5E}"/>
    <cellStyle name="style1535050068986" xfId="15379" xr:uid="{6F25D813-88FA-4AD4-82F0-86D64C5EF53A}"/>
    <cellStyle name="style1535050068986 10" xfId="53781" xr:uid="{3C161B62-7BA7-4C6E-92DC-2DAE7B938E26}"/>
    <cellStyle name="style1535050068986 11" xfId="54181" xr:uid="{85437A20-3FC0-4E6A-A51C-AFCA1FC1CEAF}"/>
    <cellStyle name="style1535050068986 12" xfId="54552" xr:uid="{35AE59F5-9484-455F-8D48-2550FB171E78}"/>
    <cellStyle name="style1535050068986 13" xfId="54918" xr:uid="{BB14D23E-1078-4FC6-989F-2440D2365E2F}"/>
    <cellStyle name="style1535050068986 14" xfId="55856" xr:uid="{B11E489B-4D53-47B6-8B3B-7747BBA91C47}"/>
    <cellStyle name="style1535050068986 15" xfId="56228" xr:uid="{892CB01C-E95A-4CD4-BB23-223872FD1D21}"/>
    <cellStyle name="style1535050068986 16" xfId="56627" xr:uid="{EEE8630E-E7E9-4EF6-A55B-3EF0609EC5EF}"/>
    <cellStyle name="style1535050068986 2" xfId="15825" xr:uid="{213DA012-4BFD-4B21-8DF3-43CE6C247542}"/>
    <cellStyle name="style1535050068986 2 2" xfId="25567" xr:uid="{96462BAB-4ADD-41DC-BD2C-104B4B99D275}"/>
    <cellStyle name="style1535050068986 2 2 2" xfId="45357" xr:uid="{32C23F81-A5FE-43B5-8CD5-AA6AAD2954B2}"/>
    <cellStyle name="style1535050068986 2 3" xfId="37366" xr:uid="{6B8B5552-533C-4F91-A6B0-A4F7830E9EA2}"/>
    <cellStyle name="style1535050068986 3" xfId="25121" xr:uid="{D3843F5A-D61A-4ED6-9401-21ABB9F51DD5}"/>
    <cellStyle name="style1535050068986 3 2" xfId="44914" xr:uid="{86672E1C-33B7-4D6A-9D94-44BEC7B0D65B}"/>
    <cellStyle name="style1535050068986 4" xfId="36923" xr:uid="{B9261BB9-B89E-4602-859F-619CBBC10BA3}"/>
    <cellStyle name="style1535050068986 5" xfId="51863" xr:uid="{AAFCB451-0A79-4AF6-B5D9-19AA0FC157FE}"/>
    <cellStyle name="style1535050068986 6" xfId="52228" xr:uid="{922E49A7-93C1-4F8F-A3D4-CFB91F5570FF}"/>
    <cellStyle name="style1535050068986 7" xfId="52668" xr:uid="{CAC2567B-D8BF-42A0-9892-D3DE8D9DFA19}"/>
    <cellStyle name="style1535050068986 8" xfId="53043" xr:uid="{24591B70-A501-453C-8544-208AA8C9B79E}"/>
    <cellStyle name="style1535050068986 9" xfId="53416" xr:uid="{9FEF8448-1EB8-400C-8B01-EDB3B11659EA}"/>
    <cellStyle name="style1543342289997" xfId="15826" xr:uid="{D60F4FC1-B8B4-497C-92DC-012AABD05676}"/>
    <cellStyle name="style1543342289997 10" xfId="54182" xr:uid="{B2A24A96-5689-4953-838A-B7A50DEEA280}"/>
    <cellStyle name="style1543342289997 11" xfId="54553" xr:uid="{6BAF99FA-A05F-4F08-BA4A-6554470E60CE}"/>
    <cellStyle name="style1543342289997 12" xfId="54919" xr:uid="{6E83C6CE-5CBB-4250-BB89-6215698E2ABF}"/>
    <cellStyle name="style1543342289997 13" xfId="55857" xr:uid="{CF1A04CF-933D-44F6-BC78-D3468394A615}"/>
    <cellStyle name="style1543342289997 14" xfId="56229" xr:uid="{A80B1401-74A7-4686-B7D5-C0CF780D77BD}"/>
    <cellStyle name="style1543342289997 15" xfId="56628" xr:uid="{320F1515-2616-4635-82AB-02D6BD59EDCE}"/>
    <cellStyle name="style1543342289997 2" xfId="25568" xr:uid="{36397AC6-6808-423E-9FBF-52D5BBC635D2}"/>
    <cellStyle name="style1543342289997 2 2" xfId="45358" xr:uid="{453C655C-B17B-4A75-93D4-A6629E75B17F}"/>
    <cellStyle name="style1543342289997 3" xfId="37367" xr:uid="{3745D975-7C3A-4880-9681-7F1DB55AA6CD}"/>
    <cellStyle name="style1543342289997 4" xfId="51864" xr:uid="{2B205822-5546-44EB-BE9E-D3EC10D08AA2}"/>
    <cellStyle name="style1543342289997 5" xfId="52229" xr:uid="{073524F2-89AD-4343-AE5D-109F374A5E3E}"/>
    <cellStyle name="style1543342289997 6" xfId="52669" xr:uid="{CDF7921C-306B-4C53-BD6A-6068EB1EC28A}"/>
    <cellStyle name="style1543342289997 7" xfId="53044" xr:uid="{7E682873-7090-4BA9-B8B5-1CBEB240E5A2}"/>
    <cellStyle name="style1543342289997 8" xfId="53417" xr:uid="{CA3A25F7-3EA5-48E9-B578-3F1328280CF5}"/>
    <cellStyle name="style1543342289997 9" xfId="53782" xr:uid="{5EE201F2-927F-4D7A-B6D7-74EB14C70E4A}"/>
    <cellStyle name="style1543342290039" xfId="15832" xr:uid="{6BFBBA8A-DE0B-4F75-BA45-E8166DA3FB78}"/>
    <cellStyle name="style1543342290039 10" xfId="54188" xr:uid="{2A7F4DA6-0A88-4BF6-9A35-FE04945737D7}"/>
    <cellStyle name="style1543342290039 11" xfId="54559" xr:uid="{0B74B52A-B2FC-4135-A58D-5D962972B2C0}"/>
    <cellStyle name="style1543342290039 12" xfId="54925" xr:uid="{C3F07124-75B4-4C05-83D9-27BEC0AB7A57}"/>
    <cellStyle name="style1543342290039 13" xfId="55863" xr:uid="{232988A5-0325-4A03-B87E-83FA322E3975}"/>
    <cellStyle name="style1543342290039 14" xfId="56235" xr:uid="{24E8BDE0-C6C8-4F68-B7E6-38F5E5CB8F51}"/>
    <cellStyle name="style1543342290039 15" xfId="56634" xr:uid="{8876017A-B7DC-4A18-9A4E-1DE1AEF46B31}"/>
    <cellStyle name="style1543342290039 2" xfId="25574" xr:uid="{1FBFF7F5-8814-454E-99D4-7ED2595501A0}"/>
    <cellStyle name="style1543342290039 2 2" xfId="45364" xr:uid="{84D0A3BF-E01E-4DB0-8498-17A81E629191}"/>
    <cellStyle name="style1543342290039 3" xfId="37373" xr:uid="{DDC56C42-0421-49D7-8266-2B9160656995}"/>
    <cellStyle name="style1543342290039 4" xfId="51870" xr:uid="{EB26ABCC-29E7-45D7-A4FE-5B082FF49DF0}"/>
    <cellStyle name="style1543342290039 5" xfId="52235" xr:uid="{37DFE720-D6AF-4A5B-9644-EA7619024E15}"/>
    <cellStyle name="style1543342290039 6" xfId="52675" xr:uid="{82ADB739-A27A-429A-9319-4AE6B6B82111}"/>
    <cellStyle name="style1543342290039 7" xfId="53050" xr:uid="{BB77609C-853A-4B29-AEC4-0D43325285C4}"/>
    <cellStyle name="style1543342290039 8" xfId="53423" xr:uid="{86A07176-1150-48A2-97E9-B1101AC2DFAA}"/>
    <cellStyle name="style1543342290039 9" xfId="53788" xr:uid="{49A2D07F-8E62-410F-999D-08EA81F7F821}"/>
    <cellStyle name="style1543342290086" xfId="15838" xr:uid="{C13285E7-76BD-4814-91E0-A28CF59B5E9A}"/>
    <cellStyle name="style1543342290086 10" xfId="54194" xr:uid="{A6DCF235-8A98-414B-9A74-9122E936449C}"/>
    <cellStyle name="style1543342290086 11" xfId="54565" xr:uid="{F89D53B1-BA94-4569-AEDA-8780E8C64BC2}"/>
    <cellStyle name="style1543342290086 12" xfId="54931" xr:uid="{6B2EBD92-6004-45A1-B999-F98388E02F9D}"/>
    <cellStyle name="style1543342290086 13" xfId="55869" xr:uid="{F2D3CCF1-EC50-4B54-80F6-5E57B159B874}"/>
    <cellStyle name="style1543342290086 14" xfId="56241" xr:uid="{14F21ECD-D20B-42DA-9884-2736D65AC70C}"/>
    <cellStyle name="style1543342290086 15" xfId="56640" xr:uid="{C5D9D846-A04F-4558-A3EC-448C978A0A71}"/>
    <cellStyle name="style1543342290086 2" xfId="25580" xr:uid="{42207443-7ABA-4393-8E14-5F46C09B113C}"/>
    <cellStyle name="style1543342290086 2 2" xfId="45370" xr:uid="{2D4964B0-5C3C-40B8-B7E4-1830A7E1CD06}"/>
    <cellStyle name="style1543342290086 3" xfId="37379" xr:uid="{CF0C60AB-6AE6-46AA-A7E6-0E5C055FC0F2}"/>
    <cellStyle name="style1543342290086 4" xfId="51876" xr:uid="{5FBB3F03-2F59-44E5-BDDA-3520B7184633}"/>
    <cellStyle name="style1543342290086 5" xfId="52241" xr:uid="{56074AAC-15FE-48D1-9C3D-1DACA0EC6E0C}"/>
    <cellStyle name="style1543342290086 6" xfId="52681" xr:uid="{E7C222FD-6CB5-4CA1-A36D-ECB4DDD0EECB}"/>
    <cellStyle name="style1543342290086 7" xfId="53056" xr:uid="{3EE6328D-75E6-4F49-A722-48758DEBCFAC}"/>
    <cellStyle name="style1543342290086 8" xfId="53429" xr:uid="{6B9F498A-94E3-436D-8DB4-1DFFEA91C22B}"/>
    <cellStyle name="style1543342290086 9" xfId="53794" xr:uid="{1DD2A6F0-BBA5-4F37-9E80-6BE419880527}"/>
    <cellStyle name="style1543342290087" xfId="15828" xr:uid="{08025DB1-1E2C-401A-A7EF-218FC45141BD}"/>
    <cellStyle name="style1543342290087 10" xfId="54184" xr:uid="{54617CBD-89CA-4C9B-987D-ACCD5086A0EC}"/>
    <cellStyle name="style1543342290087 11" xfId="54555" xr:uid="{19DE5623-C85D-4620-A3B7-1527B3A565DA}"/>
    <cellStyle name="style1543342290087 12" xfId="54921" xr:uid="{0C6C4429-4155-41C5-B9AB-D7BEC3802EE5}"/>
    <cellStyle name="style1543342290087 13" xfId="55859" xr:uid="{043C71E5-3B0C-4624-B25F-C45A35586A21}"/>
    <cellStyle name="style1543342290087 14" xfId="56231" xr:uid="{123FC9D3-7564-4BE9-89E8-1EA4CE0E2E46}"/>
    <cellStyle name="style1543342290087 15" xfId="56630" xr:uid="{394460E8-2E37-4A1C-AEE3-77B23DEDEECB}"/>
    <cellStyle name="style1543342290087 2" xfId="25570" xr:uid="{CDC9C785-A3B9-4269-AF94-8EFF4B2A4D42}"/>
    <cellStyle name="style1543342290087 2 2" xfId="45360" xr:uid="{11C3586B-0582-4F43-BABA-FC6CFC40062E}"/>
    <cellStyle name="style1543342290087 3" xfId="37369" xr:uid="{9236E20A-AB60-4FA0-AB2E-606EC65B8DFF}"/>
    <cellStyle name="style1543342290087 4" xfId="51866" xr:uid="{A2302BCE-C313-43F1-B172-3A2D172CE6A5}"/>
    <cellStyle name="style1543342290087 5" xfId="52231" xr:uid="{7312C71F-3636-48D8-9A79-130182A523FC}"/>
    <cellStyle name="style1543342290087 6" xfId="52671" xr:uid="{C10C1B8A-65F0-42AF-BBCA-8FD44C257D4B}"/>
    <cellStyle name="style1543342290087 7" xfId="53046" xr:uid="{FBC12266-332F-42EE-BE99-CCBB32F69631}"/>
    <cellStyle name="style1543342290087 8" xfId="53419" xr:uid="{973F44CE-F956-4D5C-AE98-3FCE2EF22DA5}"/>
    <cellStyle name="style1543342290087 9" xfId="53784" xr:uid="{935EEABD-3383-46F3-B1E3-6A94EEF97F04}"/>
    <cellStyle name="style1543342290165" xfId="15834" xr:uid="{366464E6-CF54-4B49-8541-9A73B5AC5E02}"/>
    <cellStyle name="style1543342290165 10" xfId="54190" xr:uid="{C3DE9AC9-8F64-4F19-A9D4-5990D5B7E26E}"/>
    <cellStyle name="style1543342290165 11" xfId="54561" xr:uid="{1DB56442-3D85-40C4-8630-70FA09F28558}"/>
    <cellStyle name="style1543342290165 12" xfId="54927" xr:uid="{E5A0C258-9203-45EA-8A98-3ECAA8AC9EE2}"/>
    <cellStyle name="style1543342290165 13" xfId="55865" xr:uid="{E60BE6D1-80D6-424A-A075-7887046F72AC}"/>
    <cellStyle name="style1543342290165 14" xfId="56237" xr:uid="{BDCB80DE-BC95-4572-AADD-1531E72E14EC}"/>
    <cellStyle name="style1543342290165 15" xfId="56636" xr:uid="{43DD271F-89F8-4889-8E7C-E40CEC855BBA}"/>
    <cellStyle name="style1543342290165 2" xfId="25576" xr:uid="{B85DE809-B73C-4034-9749-E63BF62E0B58}"/>
    <cellStyle name="style1543342290165 2 2" xfId="45366" xr:uid="{678875F9-B9A8-45D3-A1C5-0DBE4687A669}"/>
    <cellStyle name="style1543342290165 3" xfId="37375" xr:uid="{8218A186-7B9E-47EF-B8C6-768A34342A0C}"/>
    <cellStyle name="style1543342290165 4" xfId="51872" xr:uid="{8D1132DF-AEED-453B-8D44-52724FB3A31A}"/>
    <cellStyle name="style1543342290165 5" xfId="52237" xr:uid="{72AE42F7-3641-4C92-AAE3-D187E6574DFA}"/>
    <cellStyle name="style1543342290165 6" xfId="52677" xr:uid="{25D8D80D-1792-430C-966E-CE50B99D8EBE}"/>
    <cellStyle name="style1543342290165 7" xfId="53052" xr:uid="{C20A1CF7-C7B3-4ABC-8E3B-374A3260D245}"/>
    <cellStyle name="style1543342290165 8" xfId="53425" xr:uid="{5E244BCD-90E1-4062-8CC8-5A616E1FD4FF}"/>
    <cellStyle name="style1543342290165 9" xfId="53790" xr:uid="{234596C4-498C-4F75-BD04-DE762D216D55}"/>
    <cellStyle name="style1543342290245" xfId="15840" xr:uid="{35C920B3-259F-4426-A9B7-15BDB8AE6B30}"/>
    <cellStyle name="style1543342290245 10" xfId="54196" xr:uid="{B6FDF7BC-AE28-4441-9E37-A4753DE08F8D}"/>
    <cellStyle name="style1543342290245 11" xfId="54567" xr:uid="{5854EBC0-864F-472A-BDE8-CC1F9CA6017E}"/>
    <cellStyle name="style1543342290245 12" xfId="54933" xr:uid="{B13AEAF5-0282-4B9C-B99E-330B67E5A607}"/>
    <cellStyle name="style1543342290245 13" xfId="55871" xr:uid="{6797DCD5-013A-4741-8B97-A5796C175917}"/>
    <cellStyle name="style1543342290245 14" xfId="56243" xr:uid="{07CFE3D8-9DDC-410B-BE66-5C3E98539B56}"/>
    <cellStyle name="style1543342290245 15" xfId="56642" xr:uid="{042973FD-6237-4061-A826-4AEA251C4D76}"/>
    <cellStyle name="style1543342290245 2" xfId="25582" xr:uid="{5C26FA86-E916-4A51-BB02-0A6AEE1C354D}"/>
    <cellStyle name="style1543342290245 2 2" xfId="45372" xr:uid="{0CE02776-1067-46AD-90A4-7E5F1ED750A5}"/>
    <cellStyle name="style1543342290245 3" xfId="37381" xr:uid="{E431B4DF-41C8-4279-9136-891FFA3EB4D9}"/>
    <cellStyle name="style1543342290245 4" xfId="51878" xr:uid="{287D0F61-00FC-49FD-BD1D-514BA720F8F3}"/>
    <cellStyle name="style1543342290245 5" xfId="52243" xr:uid="{C78017D4-FD34-44E8-BEDD-B03AB9410BE5}"/>
    <cellStyle name="style1543342290245 6" xfId="52683" xr:uid="{F86C0179-3C66-46AE-9FFA-3BB7F67E9B83}"/>
    <cellStyle name="style1543342290245 7" xfId="53058" xr:uid="{F13C3771-FE73-44F0-A846-9E41A48F5E2B}"/>
    <cellStyle name="style1543342290245 8" xfId="53431" xr:uid="{80CCB3B8-6277-436B-910D-4AEFA42905F4}"/>
    <cellStyle name="style1543342290245 9" xfId="53796" xr:uid="{70B983A1-00B4-48DC-AFDA-4ABC1715BD22}"/>
    <cellStyle name="style1543342290340" xfId="15829" xr:uid="{F6033EE4-2CC0-4E68-A774-F71DB2B0EE68}"/>
    <cellStyle name="style1543342290340 10" xfId="54185" xr:uid="{856AFEF5-194F-490D-96F9-C64EACFFA13A}"/>
    <cellStyle name="style1543342290340 11" xfId="54556" xr:uid="{FDE3854E-4D0C-4AAA-8C35-1194F63370CD}"/>
    <cellStyle name="style1543342290340 12" xfId="54922" xr:uid="{F44449C5-CA44-4B53-9AC3-91620FC0D670}"/>
    <cellStyle name="style1543342290340 13" xfId="55860" xr:uid="{95589637-782B-4E39-A28F-31F2C4D144CE}"/>
    <cellStyle name="style1543342290340 14" xfId="56232" xr:uid="{9E927D84-5B5E-4192-B83F-7E0B5C1543A8}"/>
    <cellStyle name="style1543342290340 15" xfId="56631" xr:uid="{69255E91-8634-49A4-9348-D9ACDB92D209}"/>
    <cellStyle name="style1543342290340 2" xfId="25571" xr:uid="{4210538E-7167-47AC-98B1-3E1AB96C6500}"/>
    <cellStyle name="style1543342290340 2 2" xfId="45361" xr:uid="{8E3961C3-5F01-4D43-9EAA-B15D49201AD8}"/>
    <cellStyle name="style1543342290340 3" xfId="37370" xr:uid="{0C0F8E9D-D323-4B86-9635-865DF268A840}"/>
    <cellStyle name="style1543342290340 4" xfId="51867" xr:uid="{6B389A79-96E2-4FC4-AB52-9E1C36AF7E76}"/>
    <cellStyle name="style1543342290340 5" xfId="52232" xr:uid="{15071E54-0055-4683-8ADF-C92A41F622D4}"/>
    <cellStyle name="style1543342290340 6" xfId="52672" xr:uid="{89BE8EC3-9451-49DC-BA9D-93C4757950EB}"/>
    <cellStyle name="style1543342290340 7" xfId="53047" xr:uid="{847326B8-6866-458D-9F83-BA3942CF815C}"/>
    <cellStyle name="style1543342290340 8" xfId="53420" xr:uid="{D74DDD0E-830B-4FCE-82EE-882223D7CB97}"/>
    <cellStyle name="style1543342290340 9" xfId="53785" xr:uid="{FECC238E-B687-4C12-9C9F-742921DE03B8}"/>
    <cellStyle name="style1543342290418" xfId="15830" xr:uid="{234558EA-9259-42C2-BDB9-E09BB5D25A81}"/>
    <cellStyle name="style1543342290418 10" xfId="54186" xr:uid="{21121F6E-7D3C-4878-B6D3-6B33851AD17F}"/>
    <cellStyle name="style1543342290418 11" xfId="54557" xr:uid="{C87339D3-253D-4C25-91FC-CE3F1DB1F135}"/>
    <cellStyle name="style1543342290418 12" xfId="54923" xr:uid="{8308BD88-922A-43A1-83D5-543E765D5D2E}"/>
    <cellStyle name="style1543342290418 13" xfId="55861" xr:uid="{51D04B13-BBB5-4CA8-8135-B0D9D9E593B4}"/>
    <cellStyle name="style1543342290418 14" xfId="56233" xr:uid="{F4112439-2C11-4BCC-B2B7-B5E424671F7F}"/>
    <cellStyle name="style1543342290418 15" xfId="56632" xr:uid="{E791A1AA-5A08-491C-8E79-C9E6307D228A}"/>
    <cellStyle name="style1543342290418 2" xfId="25572" xr:uid="{C1110980-F7E6-42D3-89AB-0AD559753DEF}"/>
    <cellStyle name="style1543342290418 2 2" xfId="45362" xr:uid="{C65A14ED-6266-4247-891A-AC4ABDBC1234}"/>
    <cellStyle name="style1543342290418 3" xfId="37371" xr:uid="{00FB0697-A1A7-45A7-9E0B-A1B3AD9B494F}"/>
    <cellStyle name="style1543342290418 4" xfId="51868" xr:uid="{96169BA8-8151-462B-BF8E-7C5B53A6E954}"/>
    <cellStyle name="style1543342290418 5" xfId="52233" xr:uid="{D5AE00C0-D26B-4260-9AF1-61B027D00DF6}"/>
    <cellStyle name="style1543342290418 6" xfId="52673" xr:uid="{1CCA5418-F495-4573-9754-0BE1134F1418}"/>
    <cellStyle name="style1543342290418 7" xfId="53048" xr:uid="{B0F288BC-4838-4A40-810B-7BE257DBE088}"/>
    <cellStyle name="style1543342290418 8" xfId="53421" xr:uid="{121FDBA5-EA1E-4212-A473-FF3A365E9673}"/>
    <cellStyle name="style1543342290418 9" xfId="53786" xr:uid="{1CFCFC02-BF6B-4E19-91AF-F9D70747B872}"/>
    <cellStyle name="style1543342290450" xfId="15831" xr:uid="{DA710CAB-5B2E-4E61-9CCD-100E1900F8F1}"/>
    <cellStyle name="style1543342290450 10" xfId="54187" xr:uid="{2B27B770-63C6-4F56-9DC2-396E75EFB015}"/>
    <cellStyle name="style1543342290450 11" xfId="54558" xr:uid="{25912099-FD44-422E-BD27-82C897EBE0F9}"/>
    <cellStyle name="style1543342290450 12" xfId="54924" xr:uid="{B8423C67-420C-48EE-A67E-F23BF9B1EC7B}"/>
    <cellStyle name="style1543342290450 13" xfId="55862" xr:uid="{941A667C-E977-44D4-8A5C-9F3D1D2A0219}"/>
    <cellStyle name="style1543342290450 14" xfId="56234" xr:uid="{D219E4CA-BF62-4C66-92B0-4A5124EBE033}"/>
    <cellStyle name="style1543342290450 15" xfId="56633" xr:uid="{D20EA584-579F-419F-90DE-BFE2CFF8D76E}"/>
    <cellStyle name="style1543342290450 2" xfId="25573" xr:uid="{13B1CE8B-507D-4BA8-A995-E8C33CA40578}"/>
    <cellStyle name="style1543342290450 2 2" xfId="45363" xr:uid="{9EF654DB-8164-4A64-8604-76D75A57C4A0}"/>
    <cellStyle name="style1543342290450 3" xfId="37372" xr:uid="{40092EBA-D9E9-47CD-9AA4-DB87B5F92B33}"/>
    <cellStyle name="style1543342290450 4" xfId="51869" xr:uid="{5FDC4388-3712-48F2-83B9-0A430D867C62}"/>
    <cellStyle name="style1543342290450 5" xfId="52234" xr:uid="{33C636FD-3370-4BC9-84B3-28BD79F97108}"/>
    <cellStyle name="style1543342290450 6" xfId="52674" xr:uid="{FA93CE17-410D-429D-A6C9-F48E56F615E7}"/>
    <cellStyle name="style1543342290450 7" xfId="53049" xr:uid="{20152D4D-8314-4F12-B9E0-004E2946F78F}"/>
    <cellStyle name="style1543342290450 8" xfId="53422" xr:uid="{ADC78BC4-9DF8-4DD7-B340-57E378A95050}"/>
    <cellStyle name="style1543342290450 9" xfId="53787" xr:uid="{94FC60BF-16F6-4E17-82B9-6777C8A4E469}"/>
    <cellStyle name="style1543342290481" xfId="15835" xr:uid="{FDE5A950-395D-46A4-A835-D46092E20D95}"/>
    <cellStyle name="style1543342290481 10" xfId="54191" xr:uid="{AC4B696D-EEAD-4FD3-BBAA-9A75451400C1}"/>
    <cellStyle name="style1543342290481 11" xfId="54562" xr:uid="{2F4CC869-B543-4F45-A4DD-D3CFB4319D4F}"/>
    <cellStyle name="style1543342290481 12" xfId="54928" xr:uid="{1B8DD839-8C2F-4179-B6E8-493ACC5FA720}"/>
    <cellStyle name="style1543342290481 13" xfId="55866" xr:uid="{DFF9100B-5A3B-4E7C-8761-FF25D7BCA2F4}"/>
    <cellStyle name="style1543342290481 14" xfId="56238" xr:uid="{007566D4-A479-449D-B0FA-9B06A3777CD3}"/>
    <cellStyle name="style1543342290481 15" xfId="56637" xr:uid="{62182BF9-08B3-4288-9F50-EF8339E4DF53}"/>
    <cellStyle name="style1543342290481 2" xfId="25577" xr:uid="{EA5EEF30-E46C-41E4-9281-62BB834F31F1}"/>
    <cellStyle name="style1543342290481 2 2" xfId="45367" xr:uid="{53A8F3DB-DF34-42CC-8A17-92FEC1725AF0}"/>
    <cellStyle name="style1543342290481 3" xfId="37376" xr:uid="{1C8F01CD-A39F-4421-A94E-A3251EAC2432}"/>
    <cellStyle name="style1543342290481 4" xfId="51873" xr:uid="{81B12274-1742-4FE2-895B-1BA2A7F4D03F}"/>
    <cellStyle name="style1543342290481 5" xfId="52238" xr:uid="{8ABE4EB5-0E79-4CC4-B871-B90063247175}"/>
    <cellStyle name="style1543342290481 6" xfId="52678" xr:uid="{201B1B2A-A8D3-40E4-AA1A-9B4CE5F42C5C}"/>
    <cellStyle name="style1543342290481 7" xfId="53053" xr:uid="{EDE150DE-A382-4668-9CBC-8F190C64ABF8}"/>
    <cellStyle name="style1543342290481 8" xfId="53426" xr:uid="{68D5FE45-B1A6-4FA1-B897-E9D054187AE0}"/>
    <cellStyle name="style1543342290481 9" xfId="53791" xr:uid="{DFFFB2B5-7CAC-4286-B3F6-52B122D96378}"/>
    <cellStyle name="style1543342290513" xfId="15836" xr:uid="{E7584368-7E53-4B35-B31F-4A1C5A42FE3F}"/>
    <cellStyle name="style1543342290513 10" xfId="54192" xr:uid="{11449400-D250-458F-BEC0-B90646FC99F2}"/>
    <cellStyle name="style1543342290513 11" xfId="54563" xr:uid="{76EA4ABA-BA7C-4452-B2FE-7E651995A169}"/>
    <cellStyle name="style1543342290513 12" xfId="54929" xr:uid="{553386C3-4D8C-48B4-BE6B-042742BCBFB7}"/>
    <cellStyle name="style1543342290513 13" xfId="55867" xr:uid="{80AC1C94-9FEF-4A4F-AE5B-39B68A8E34B7}"/>
    <cellStyle name="style1543342290513 14" xfId="56239" xr:uid="{3E60BFC1-2F68-47D8-9050-408828069876}"/>
    <cellStyle name="style1543342290513 15" xfId="56638" xr:uid="{39643478-7AC9-4425-B72C-25CFEFFB6228}"/>
    <cellStyle name="style1543342290513 2" xfId="25578" xr:uid="{EEEC134E-40D8-436B-BFB5-2A30D58EB924}"/>
    <cellStyle name="style1543342290513 2 2" xfId="45368" xr:uid="{F387CF65-9D2E-4042-812D-28C40A47C768}"/>
    <cellStyle name="style1543342290513 3" xfId="37377" xr:uid="{BC436CFB-91ED-4DF4-84A2-00CDD35C9B92}"/>
    <cellStyle name="style1543342290513 4" xfId="51874" xr:uid="{22BEA9D4-5041-48B6-862F-BEBACD1352E9}"/>
    <cellStyle name="style1543342290513 5" xfId="52239" xr:uid="{9A886887-3A68-44EC-96A9-FC436D92A4C3}"/>
    <cellStyle name="style1543342290513 6" xfId="52679" xr:uid="{536A5E26-B71B-4E99-94A7-7A809B98B90C}"/>
    <cellStyle name="style1543342290513 7" xfId="53054" xr:uid="{8CD751F3-0D77-4422-932A-8B1995A4E471}"/>
    <cellStyle name="style1543342290513 8" xfId="53427" xr:uid="{B0012116-EF86-4573-A292-B60317C93673}"/>
    <cellStyle name="style1543342290513 9" xfId="53792" xr:uid="{59F4A0B8-B6D9-4F57-8D7C-6A191E38DE43}"/>
    <cellStyle name="style1543342290544" xfId="15837" xr:uid="{3F143143-D9CE-4C03-AFFE-532246940A93}"/>
    <cellStyle name="style1543342290544 10" xfId="54193" xr:uid="{31918BF3-D79D-4413-9714-62C0E86CE84C}"/>
    <cellStyle name="style1543342290544 11" xfId="54564" xr:uid="{CBDFBC5C-727F-4A2C-8870-4B2AF09A3540}"/>
    <cellStyle name="style1543342290544 12" xfId="54930" xr:uid="{46C209C2-6A26-4647-9481-A5B0E8B954B6}"/>
    <cellStyle name="style1543342290544 13" xfId="55868" xr:uid="{06A49DD2-22A0-4D61-9C56-B58505A732C0}"/>
    <cellStyle name="style1543342290544 14" xfId="56240" xr:uid="{21AC3FD1-B976-4C05-8C6B-26B1C771ABAC}"/>
    <cellStyle name="style1543342290544 15" xfId="56639" xr:uid="{7722B775-65FA-4B78-8D82-138BA6C5EF52}"/>
    <cellStyle name="style1543342290544 2" xfId="25579" xr:uid="{3C13603D-B1CC-4764-BAC8-55EF1E8995EE}"/>
    <cellStyle name="style1543342290544 2 2" xfId="45369" xr:uid="{35C9237D-0B59-456F-818D-8C58F8593C90}"/>
    <cellStyle name="style1543342290544 3" xfId="37378" xr:uid="{6850CDA2-2482-46FD-BC28-54829635C53E}"/>
    <cellStyle name="style1543342290544 4" xfId="51875" xr:uid="{6D081F42-F090-47BF-92BF-13A4229A5E2C}"/>
    <cellStyle name="style1543342290544 5" xfId="52240" xr:uid="{C6E1A4CE-47CA-424D-8CE3-D816937DDB04}"/>
    <cellStyle name="style1543342290544 6" xfId="52680" xr:uid="{56BD6A87-8E56-4E04-9072-868C34EB85BE}"/>
    <cellStyle name="style1543342290544 7" xfId="53055" xr:uid="{CA451BA0-C48D-4797-AE0B-EACD1E8A02E7}"/>
    <cellStyle name="style1543342290544 8" xfId="53428" xr:uid="{D963C495-3569-4DE1-81D3-16A967E643A8}"/>
    <cellStyle name="style1543342290544 9" xfId="53793" xr:uid="{2FB01C2D-3DB6-41DB-9402-832F056D55AB}"/>
    <cellStyle name="style1543342291505" xfId="15841" xr:uid="{AEFD9B8A-81EC-4224-A317-21899A71BD6F}"/>
    <cellStyle name="style1543342291505 10" xfId="54197" xr:uid="{C0207F61-8178-4EA1-B008-CACE60C11B9F}"/>
    <cellStyle name="style1543342291505 11" xfId="54568" xr:uid="{212E2CDC-5488-4268-AA98-A3DE599BA361}"/>
    <cellStyle name="style1543342291505 12" xfId="54934" xr:uid="{67EC56A7-02A9-4340-B780-FE1EE24CF4B0}"/>
    <cellStyle name="style1543342291505 13" xfId="55872" xr:uid="{57E8A90B-460B-4747-916A-62AE22D8C0AD}"/>
    <cellStyle name="style1543342291505 14" xfId="56244" xr:uid="{F3DD3AFC-C2E9-4733-960F-5A093D271229}"/>
    <cellStyle name="style1543342291505 15" xfId="56643" xr:uid="{3C4A412A-2EED-4151-9E70-0C9C019E4CC8}"/>
    <cellStyle name="style1543342291505 2" xfId="25583" xr:uid="{BE0D403C-FC52-4D51-BA8C-2F34FBDE1280}"/>
    <cellStyle name="style1543342291505 2 2" xfId="45373" xr:uid="{85DAE96A-8AC0-4BB7-B469-8090FF60F753}"/>
    <cellStyle name="style1543342291505 3" xfId="37382" xr:uid="{5F3482EE-C43D-4767-AD3A-1D87A854E869}"/>
    <cellStyle name="style1543342291505 4" xfId="51879" xr:uid="{E6DFC67B-87D7-469D-A4A9-7FEF960C1A6E}"/>
    <cellStyle name="style1543342291505 5" xfId="52244" xr:uid="{9DE1861E-6734-4475-A2E8-90CB285F0571}"/>
    <cellStyle name="style1543342291505 6" xfId="52684" xr:uid="{A658433B-0EDA-4B30-8013-656B2DE8A561}"/>
    <cellStyle name="style1543342291505 7" xfId="53059" xr:uid="{4CB5B47B-E553-46DD-8425-D19C57E275F2}"/>
    <cellStyle name="style1543342291505 8" xfId="53432" xr:uid="{9F9F4D0C-02CA-4CD7-8C87-E8894DD4FA47}"/>
    <cellStyle name="style1543342291505 9" xfId="53797" xr:uid="{F643CB0F-0E5C-4312-B16E-A81B351D7607}"/>
    <cellStyle name="style1543342291536" xfId="15842" xr:uid="{5A058E56-789C-4594-AC26-B183C2C23C3E}"/>
    <cellStyle name="style1543342291536 10" xfId="54198" xr:uid="{376DA03E-F63B-48EB-BEA0-6240FEDC183E}"/>
    <cellStyle name="style1543342291536 11" xfId="54569" xr:uid="{3FE74B34-E41B-4AF9-8059-8C3E738CDAE6}"/>
    <cellStyle name="style1543342291536 12" xfId="54935" xr:uid="{BF7D9F96-879A-4F45-A05D-A166A7F13D42}"/>
    <cellStyle name="style1543342291536 13" xfId="55873" xr:uid="{7EF92155-62C4-4BEE-BDAC-0FB4212047B1}"/>
    <cellStyle name="style1543342291536 14" xfId="56245" xr:uid="{287A3FE5-7E50-4B13-A76D-91A85A221F4A}"/>
    <cellStyle name="style1543342291536 15" xfId="56644" xr:uid="{BE90631F-8291-4F1C-A4DD-BAB3B0BD66BD}"/>
    <cellStyle name="style1543342291536 2" xfId="25584" xr:uid="{B619787A-6208-42D5-ACFD-5CE8C6B7EAD7}"/>
    <cellStyle name="style1543342291536 2 2" xfId="45374" xr:uid="{2EFE7B16-5801-471D-876F-4148738A987B}"/>
    <cellStyle name="style1543342291536 3" xfId="37383" xr:uid="{A23E4264-6C66-45A8-AECF-2CEB8D473CE6}"/>
    <cellStyle name="style1543342291536 4" xfId="51880" xr:uid="{F0C56CE6-9C46-4E67-965A-D9E5029A7F39}"/>
    <cellStyle name="style1543342291536 5" xfId="52245" xr:uid="{A65A99BF-B07A-4AED-A7FC-3FFF502D7460}"/>
    <cellStyle name="style1543342291536 6" xfId="52685" xr:uid="{2A5BEFF5-A6DD-44E1-BC2E-108B2A15624A}"/>
    <cellStyle name="style1543342291536 7" xfId="53060" xr:uid="{32CF937E-3B5C-49B0-A8D2-7AB6E166F7D1}"/>
    <cellStyle name="style1543342291536 8" xfId="53433" xr:uid="{01868569-DC3F-43ED-A746-4BCEB38B7634}"/>
    <cellStyle name="style1543342291536 9" xfId="53798" xr:uid="{4E4DAB68-E027-4272-9988-FEE961DF385A}"/>
    <cellStyle name="style1543342291568" xfId="15843" xr:uid="{893088FC-6352-4C55-A10E-463E16A29B4B}"/>
    <cellStyle name="style1543342291568 10" xfId="54199" xr:uid="{F60339BE-86A2-4790-8DEE-A02CBF86C9C7}"/>
    <cellStyle name="style1543342291568 11" xfId="54570" xr:uid="{8B54B04A-7A3E-402A-B180-E719F5762245}"/>
    <cellStyle name="style1543342291568 12" xfId="54936" xr:uid="{605F1F36-1FF7-41CD-87A8-1D79DC04B520}"/>
    <cellStyle name="style1543342291568 13" xfId="55874" xr:uid="{94C5F8E6-56BD-49DE-97A9-78E92AE3E1C8}"/>
    <cellStyle name="style1543342291568 14" xfId="56246" xr:uid="{B877C4FF-9D3F-4539-A5DD-473A531B20D1}"/>
    <cellStyle name="style1543342291568 15" xfId="56645" xr:uid="{8A854111-73A3-499F-9568-5426E477A00B}"/>
    <cellStyle name="style1543342291568 2" xfId="25585" xr:uid="{0351B0DF-F76E-4BF8-BC8E-66EA6877B295}"/>
    <cellStyle name="style1543342291568 2 2" xfId="45375" xr:uid="{CA976F79-FAB0-4A16-BCDF-F2EE25A6E556}"/>
    <cellStyle name="style1543342291568 3" xfId="37384" xr:uid="{334849F4-A1B9-4FFB-8C4D-E5864BC60DE2}"/>
    <cellStyle name="style1543342291568 4" xfId="51881" xr:uid="{07D3925E-A4BC-4B2E-8943-353542922911}"/>
    <cellStyle name="style1543342291568 5" xfId="52246" xr:uid="{3286E087-93E6-4455-953A-3E3AF94F765C}"/>
    <cellStyle name="style1543342291568 6" xfId="52686" xr:uid="{38985250-9C34-44BE-8AC3-E34FA42A8ED4}"/>
    <cellStyle name="style1543342291568 7" xfId="53061" xr:uid="{5776BC22-617B-4E69-B4CE-32B6D5B55ACC}"/>
    <cellStyle name="style1543342291568 8" xfId="53434" xr:uid="{A27EFE06-E491-4AAD-8F70-F0ABFACF33E3}"/>
    <cellStyle name="style1543342291568 9" xfId="53799" xr:uid="{491D951B-3D07-4950-A0B4-4571BA15E9B0}"/>
    <cellStyle name="style1543342292137" xfId="15827" xr:uid="{37ABC0ED-6B8F-4EEE-832D-8FD9EAF50679}"/>
    <cellStyle name="style1543342292137 10" xfId="54183" xr:uid="{C9A6312D-2E28-48E7-B826-CD3F326F3F83}"/>
    <cellStyle name="style1543342292137 11" xfId="54554" xr:uid="{9E42B876-7CE9-4F61-8F14-97F4751207D8}"/>
    <cellStyle name="style1543342292137 12" xfId="54920" xr:uid="{67B79AB9-3BB2-4E72-AE7A-FE089B02EF73}"/>
    <cellStyle name="style1543342292137 13" xfId="55858" xr:uid="{F25B87B8-0B5D-4BC5-84EF-2A45D08B6908}"/>
    <cellStyle name="style1543342292137 14" xfId="56230" xr:uid="{C88B4287-7961-41C6-9971-47A399215951}"/>
    <cellStyle name="style1543342292137 15" xfId="56629" xr:uid="{C0291736-1097-4726-A74E-245C8F3AF23E}"/>
    <cellStyle name="style1543342292137 2" xfId="25569" xr:uid="{EB804F2B-0EFF-4F93-8205-B06C50E2B7F0}"/>
    <cellStyle name="style1543342292137 2 2" xfId="45359" xr:uid="{32DB19D5-2C22-432E-BAAF-06EE14647B43}"/>
    <cellStyle name="style1543342292137 3" xfId="37368" xr:uid="{005577BB-BF72-4B04-A0BE-A2332C438040}"/>
    <cellStyle name="style1543342292137 4" xfId="51865" xr:uid="{746255E3-95F1-4D0B-8678-E4B2B3C1AE94}"/>
    <cellStyle name="style1543342292137 5" xfId="52230" xr:uid="{D954651E-B3E5-46D3-A096-BC777849FA0B}"/>
    <cellStyle name="style1543342292137 6" xfId="52670" xr:uid="{892D023F-6817-4EC1-B63C-AFC71848E145}"/>
    <cellStyle name="style1543342292137 7" xfId="53045" xr:uid="{329D2E64-0B71-49A1-BF99-73E8BF7293A3}"/>
    <cellStyle name="style1543342292137 8" xfId="53418" xr:uid="{F0F485E4-8E15-4B34-9474-7181E1307A8E}"/>
    <cellStyle name="style1543342292137 9" xfId="53783" xr:uid="{50815C18-FA40-4823-B13D-02BCBF8A0B42}"/>
    <cellStyle name="style1543342292184" xfId="15833" xr:uid="{7AB042A8-0E5E-4A2F-BCBC-E5BE972A609A}"/>
    <cellStyle name="style1543342292184 10" xfId="54189" xr:uid="{1549850E-B41B-4656-9C94-1CE0200CC993}"/>
    <cellStyle name="style1543342292184 11" xfId="54560" xr:uid="{9B528AEB-D9B2-465E-A2CF-1B608483D066}"/>
    <cellStyle name="style1543342292184 12" xfId="54926" xr:uid="{5116812A-F51F-4611-844B-CA10FE9E5E2D}"/>
    <cellStyle name="style1543342292184 13" xfId="55864" xr:uid="{1B7BEB44-4885-4FF6-A9BB-B94B5CAFFCB7}"/>
    <cellStyle name="style1543342292184 14" xfId="56236" xr:uid="{28DA9AF6-D4AC-4264-90B3-C3CC2FDF16DF}"/>
    <cellStyle name="style1543342292184 15" xfId="56635" xr:uid="{03734226-39E4-4BCE-8A68-5AEADB06937F}"/>
    <cellStyle name="style1543342292184 2" xfId="25575" xr:uid="{76088F28-F9B0-4D7C-BACE-3191B12F14FC}"/>
    <cellStyle name="style1543342292184 2 2" xfId="45365" xr:uid="{E145E77D-F341-4449-9A05-F726FEFA96C7}"/>
    <cellStyle name="style1543342292184 3" xfId="37374" xr:uid="{69CC245F-4341-41FC-89CD-27743CA3ED00}"/>
    <cellStyle name="style1543342292184 4" xfId="51871" xr:uid="{F3D94D77-FE0C-4E0B-AF6B-D519DD282FC5}"/>
    <cellStyle name="style1543342292184 5" xfId="52236" xr:uid="{BAECE724-CCB9-4540-90D3-BBC174C1C8FE}"/>
    <cellStyle name="style1543342292184 6" xfId="52676" xr:uid="{E46BF04B-88B1-4916-AF3B-FE5165E181FC}"/>
    <cellStyle name="style1543342292184 7" xfId="53051" xr:uid="{F6D1AFE8-9F84-43DA-8D91-681AF2CBBF1F}"/>
    <cellStyle name="style1543342292184 8" xfId="53424" xr:uid="{5B4C9044-BBFC-4E0C-AD3E-F6FCA5669323}"/>
    <cellStyle name="style1543342292184 9" xfId="53789" xr:uid="{921CCF1F-B0DA-407A-94E3-97E0EC342673}"/>
    <cellStyle name="style1543342292200" xfId="15839" xr:uid="{4DFD51FC-32CF-41A8-A146-23A753320E56}"/>
    <cellStyle name="style1543342292200 10" xfId="54195" xr:uid="{462B3C40-86BE-437D-9A68-F40B0E3D4E9A}"/>
    <cellStyle name="style1543342292200 11" xfId="54566" xr:uid="{62FF18EC-8CFA-44C9-BB17-1B4BB96B3EDA}"/>
    <cellStyle name="style1543342292200 12" xfId="54932" xr:uid="{C2792A07-7F7B-4FCA-BE80-987FABA9A0C5}"/>
    <cellStyle name="style1543342292200 13" xfId="55870" xr:uid="{2630544A-1817-4B0F-B58C-661248428066}"/>
    <cellStyle name="style1543342292200 14" xfId="56242" xr:uid="{E1F6DF24-35C9-4E08-A938-19A2E91824FA}"/>
    <cellStyle name="style1543342292200 15" xfId="56641" xr:uid="{084F96F0-9191-4D10-B92B-E3D055F79C6D}"/>
    <cellStyle name="style1543342292200 2" xfId="25581" xr:uid="{EE5A58A5-8EF8-4A54-9B5F-BE78294CA55E}"/>
    <cellStyle name="style1543342292200 2 2" xfId="45371" xr:uid="{21268D6D-A844-47EC-9E6F-8CB2824C8162}"/>
    <cellStyle name="style1543342292200 3" xfId="37380" xr:uid="{E1645205-2842-4BFE-B968-EB4D5C3E944F}"/>
    <cellStyle name="style1543342292200 4" xfId="51877" xr:uid="{04CEA5FC-9586-4D21-96DD-35E8174FBB25}"/>
    <cellStyle name="style1543342292200 5" xfId="52242" xr:uid="{316DFFEE-403B-4F9E-AF85-EEF819C394A4}"/>
    <cellStyle name="style1543342292200 6" xfId="52682" xr:uid="{7E7AA3E6-4757-4325-BDAB-1AE9394D3724}"/>
    <cellStyle name="style1543342292200 7" xfId="53057" xr:uid="{4F0B02EC-DF9E-4F00-AA64-9B768A408E89}"/>
    <cellStyle name="style1543342292200 8" xfId="53430" xr:uid="{D32392DA-C750-4192-AC48-8180DFECF956}"/>
    <cellStyle name="style1543342292200 9" xfId="53795" xr:uid="{B9CF5BBD-A9B9-4436-BE74-A04AC94AC4BD}"/>
    <cellStyle name="Texto de advertencia" xfId="282" builtinId="11" customBuiltin="1"/>
    <cellStyle name="Texto de advertencia 2" xfId="244" xr:uid="{00000000-0005-0000-0000-0000F6000000}"/>
    <cellStyle name="Texto de advertencia 3" xfId="245" xr:uid="{00000000-0005-0000-0000-0000F7000000}"/>
    <cellStyle name="Texto de advertencia 4" xfId="246" xr:uid="{00000000-0005-0000-0000-0000F8000000}"/>
    <cellStyle name="Texto de advertencia 5" xfId="247" xr:uid="{00000000-0005-0000-0000-0000F9000000}"/>
    <cellStyle name="Texto explicativo" xfId="283" builtinId="53" customBuiltin="1"/>
    <cellStyle name="Texto explicativo 2" xfId="248" xr:uid="{00000000-0005-0000-0000-0000FA000000}"/>
    <cellStyle name="Texto explicativo 3" xfId="249" xr:uid="{00000000-0005-0000-0000-0000FB000000}"/>
    <cellStyle name="Texto explicativo 4" xfId="250" xr:uid="{00000000-0005-0000-0000-0000FC000000}"/>
    <cellStyle name="Texto explicativo 5" xfId="251" xr:uid="{00000000-0005-0000-0000-0000FD000000}"/>
    <cellStyle name="Título 1 2" xfId="252" xr:uid="{00000000-0005-0000-0000-0000FE000000}"/>
    <cellStyle name="Título 1 3" xfId="253" xr:uid="{00000000-0005-0000-0000-0000FF000000}"/>
    <cellStyle name="Título 1 4" xfId="254" xr:uid="{00000000-0005-0000-0000-000000010000}"/>
    <cellStyle name="Título 1 5" xfId="255" xr:uid="{00000000-0005-0000-0000-000001010000}"/>
    <cellStyle name="Título 2" xfId="273" builtinId="17" customBuiltin="1"/>
    <cellStyle name="Título 2 2" xfId="256" xr:uid="{00000000-0005-0000-0000-000002010000}"/>
    <cellStyle name="Título 2 3" xfId="257" xr:uid="{00000000-0005-0000-0000-000003010000}"/>
    <cellStyle name="Título 2 4" xfId="258" xr:uid="{00000000-0005-0000-0000-000004010000}"/>
    <cellStyle name="Título 2 5" xfId="259" xr:uid="{00000000-0005-0000-0000-000005010000}"/>
    <cellStyle name="Título 3" xfId="274" builtinId="18" customBuiltin="1"/>
    <cellStyle name="Título 3 2" xfId="260" xr:uid="{00000000-0005-0000-0000-000006010000}"/>
    <cellStyle name="Título 3 3" xfId="261" xr:uid="{00000000-0005-0000-0000-000007010000}"/>
    <cellStyle name="Título 3 4" xfId="262" xr:uid="{00000000-0005-0000-0000-000008010000}"/>
    <cellStyle name="Título 3 5" xfId="263" xr:uid="{00000000-0005-0000-0000-000009010000}"/>
    <cellStyle name="Título 4" xfId="264" xr:uid="{00000000-0005-0000-0000-00000A010000}"/>
    <cellStyle name="Título 5" xfId="265" xr:uid="{00000000-0005-0000-0000-00000B010000}"/>
    <cellStyle name="Título 5 2" xfId="55272" xr:uid="{6BEA740B-C77A-4E01-A3FB-8017EA61C780}"/>
    <cellStyle name="Título 6" xfId="266" xr:uid="{00000000-0005-0000-0000-00000C010000}"/>
    <cellStyle name="Título 6 2" xfId="54952" xr:uid="{D8F8AE8D-1097-4722-9B99-3B2B54AAD18B}"/>
    <cellStyle name="Título 7" xfId="267" xr:uid="{00000000-0005-0000-0000-00000D010000}"/>
    <cellStyle name="Total" xfId="284" builtinId="25" customBuiltin="1"/>
    <cellStyle name="Total 2" xfId="268" xr:uid="{00000000-0005-0000-0000-00000E010000}"/>
    <cellStyle name="Total 2 2" xfId="4580" xr:uid="{00A522B5-EA45-4E3E-941D-36953DC436B4}"/>
    <cellStyle name="Total 2 3" xfId="15944" xr:uid="{7DF3F841-F0D0-4173-899E-9788C39AD921}"/>
    <cellStyle name="Total 2 4" xfId="4162" xr:uid="{C9A76791-2BC7-423F-A83D-6F964F1D18FA}"/>
    <cellStyle name="Total 3" xfId="269" xr:uid="{00000000-0005-0000-0000-00000F010000}"/>
    <cellStyle name="Total 3 2" xfId="4163" xr:uid="{8CCE3302-0CCC-434E-82B2-72FA3609B633}"/>
    <cellStyle name="Total 4" xfId="270" xr:uid="{00000000-0005-0000-0000-000010010000}"/>
    <cellStyle name="Total 4 2" xfId="4581" xr:uid="{45C5AD1B-DC01-4655-B6B7-40B67FAAA6F9}"/>
    <cellStyle name="Total 5" xfId="271" xr:uid="{00000000-0005-0000-0000-000011010000}"/>
    <cellStyle name="Total 5 2" xfId="4582" xr:uid="{6A937751-FC64-47EF-87F7-C52500FD6671}"/>
    <cellStyle name="Total 6" xfId="4722" xr:uid="{8FE18C6B-B519-4C97-B891-AF8F0D359253}"/>
    <cellStyle name="Total 6 2" xfId="11435" xr:uid="{E0148633-57B8-4111-B813-CEA44ED7D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4"/>
  <dimension ref="A1:F147"/>
  <sheetViews>
    <sheetView tabSelected="1" zoomScale="150" zoomScaleNormal="150" workbookViewId="0">
      <selection activeCell="F6" sqref="F6"/>
    </sheetView>
  </sheetViews>
  <sheetFormatPr defaultColWidth="11.42578125" defaultRowHeight="12.75"/>
  <cols>
    <col min="1" max="1" width="12.5703125" customWidth="1"/>
    <col min="3" max="6" width="11.42578125" style="1" customWidth="1"/>
  </cols>
  <sheetData>
    <row r="1" spans="1:6">
      <c r="A1" s="2" t="s">
        <v>0</v>
      </c>
      <c r="B1" s="3"/>
      <c r="C1" s="3"/>
      <c r="D1" s="4"/>
      <c r="E1" s="3"/>
      <c r="F1" s="3"/>
    </row>
    <row r="2" spans="1:6">
      <c r="A2" s="2"/>
      <c r="B2" s="3"/>
      <c r="C2" s="3"/>
      <c r="D2" s="4"/>
      <c r="E2" s="3"/>
      <c r="F2" s="3"/>
    </row>
    <row r="3" spans="1:6">
      <c r="A3" s="6" t="s">
        <v>1</v>
      </c>
      <c r="B3" s="16"/>
      <c r="C3" s="16"/>
      <c r="D3" s="16"/>
      <c r="E3" s="16"/>
      <c r="F3" s="16"/>
    </row>
    <row r="4" spans="1:6">
      <c r="A4" s="7"/>
      <c r="B4" s="8"/>
      <c r="C4" s="8"/>
      <c r="D4" s="9"/>
      <c r="E4" s="10"/>
      <c r="F4" s="10"/>
    </row>
    <row r="5" spans="1:6">
      <c r="A5" s="17" t="s">
        <v>2</v>
      </c>
      <c r="B5" s="18"/>
      <c r="C5" s="20" t="s">
        <v>3</v>
      </c>
      <c r="D5" s="20" t="s">
        <v>4</v>
      </c>
      <c r="E5" s="20" t="s">
        <v>5</v>
      </c>
      <c r="F5" s="21" t="s">
        <v>6</v>
      </c>
    </row>
    <row r="6" spans="1:6">
      <c r="A6" s="40">
        <v>2026</v>
      </c>
      <c r="B6" s="36" t="s">
        <v>7</v>
      </c>
      <c r="C6" s="37">
        <v>0.48599999999999999</v>
      </c>
      <c r="D6" s="38">
        <v>0.44800000000000001</v>
      </c>
      <c r="E6" s="38">
        <v>7.8E-2</v>
      </c>
      <c r="F6" s="39">
        <v>0.111</v>
      </c>
    </row>
    <row r="7" spans="1:6">
      <c r="A7" s="33"/>
      <c r="B7" s="25" t="s">
        <v>8</v>
      </c>
      <c r="C7" s="26">
        <v>0.48599999999999999</v>
      </c>
      <c r="D7" s="27">
        <v>0.45</v>
      </c>
      <c r="E7" s="27">
        <v>7.4999999999999997E-2</v>
      </c>
      <c r="F7" s="28">
        <v>0.113</v>
      </c>
    </row>
    <row r="8" spans="1:6">
      <c r="A8" s="34"/>
      <c r="B8" s="23" t="s">
        <v>9</v>
      </c>
      <c r="C8" s="24">
        <v>0.48599999999999999</v>
      </c>
      <c r="D8" s="19">
        <v>0.45399999999999996</v>
      </c>
      <c r="E8" s="19">
        <v>6.6000000000000003E-2</v>
      </c>
      <c r="F8" s="22">
        <v>0.109</v>
      </c>
    </row>
    <row r="9" spans="1:6">
      <c r="A9" s="34">
        <v>2025</v>
      </c>
      <c r="B9" s="23" t="s">
        <v>10</v>
      </c>
      <c r="C9" s="24">
        <v>0.48099999999999998</v>
      </c>
      <c r="D9" s="19">
        <v>0.44500000000000001</v>
      </c>
      <c r="E9" s="19">
        <v>7.5999999999999998E-2</v>
      </c>
      <c r="F9" s="22">
        <v>0.11600000000000001</v>
      </c>
    </row>
    <row r="10" spans="1:6">
      <c r="A10" s="35"/>
      <c r="B10" s="29" t="s">
        <v>7</v>
      </c>
      <c r="C10" s="30">
        <v>0.48199999999999998</v>
      </c>
      <c r="D10" s="31">
        <v>0.44400000000000001</v>
      </c>
      <c r="E10" s="31">
        <v>7.9000000000000001E-2</v>
      </c>
      <c r="F10" s="32">
        <v>0.1</v>
      </c>
    </row>
    <row r="11" spans="1:6">
      <c r="A11" s="33"/>
      <c r="B11" s="25" t="s">
        <v>8</v>
      </c>
      <c r="C11" s="26">
        <v>0.48799999999999999</v>
      </c>
      <c r="D11" s="27">
        <v>0.45700000000000002</v>
      </c>
      <c r="E11" s="27">
        <v>6.4000000000000001E-2</v>
      </c>
      <c r="F11" s="28">
        <v>0.113</v>
      </c>
    </row>
    <row r="12" spans="1:6">
      <c r="A12" s="34"/>
      <c r="B12" s="23" t="s">
        <v>9</v>
      </c>
      <c r="C12" s="24">
        <v>0.48299999999999998</v>
      </c>
      <c r="D12" s="19">
        <v>0.45</v>
      </c>
      <c r="E12" s="19">
        <v>6.9000000000000006E-2</v>
      </c>
      <c r="F12" s="22">
        <v>0.114</v>
      </c>
    </row>
    <row r="13" spans="1:6">
      <c r="A13" s="34">
        <v>2024</v>
      </c>
      <c r="B13" s="23" t="s">
        <v>10</v>
      </c>
      <c r="C13" s="24">
        <v>0.48499999999999999</v>
      </c>
      <c r="D13" s="19">
        <v>0.44800000000000001</v>
      </c>
      <c r="E13" s="19">
        <v>7.5999999999999998E-2</v>
      </c>
      <c r="F13" s="22">
        <v>0.11799999999999999</v>
      </c>
    </row>
    <row r="14" spans="1:6">
      <c r="A14" s="35"/>
      <c r="B14" s="29" t="s">
        <v>7</v>
      </c>
      <c r="C14" s="30">
        <v>0.48</v>
      </c>
      <c r="D14" s="31">
        <v>0.443</v>
      </c>
      <c r="E14" s="31">
        <v>7.6999999999999999E-2</v>
      </c>
      <c r="F14" s="32">
        <v>0.10199999999999999</v>
      </c>
    </row>
    <row r="15" spans="1:6">
      <c r="A15" s="33"/>
      <c r="B15" s="25" t="s">
        <v>8</v>
      </c>
      <c r="C15" s="26">
        <v>0.48599999999999999</v>
      </c>
      <c r="D15" s="27">
        <v>0.45800000000000002</v>
      </c>
      <c r="E15" s="27">
        <v>5.7000000000000002E-2</v>
      </c>
      <c r="F15" s="28">
        <v>0.105</v>
      </c>
    </row>
    <row r="16" spans="1:6">
      <c r="A16" s="34"/>
      <c r="B16" s="23" t="s">
        <v>9</v>
      </c>
      <c r="C16" s="24">
        <v>0.48199999999999998</v>
      </c>
      <c r="D16" s="19">
        <v>0.45500000000000002</v>
      </c>
      <c r="E16" s="19">
        <v>5.7000000000000002E-2</v>
      </c>
      <c r="F16" s="22">
        <v>0.10299999999999999</v>
      </c>
    </row>
    <row r="17" spans="1:6">
      <c r="A17" s="34">
        <v>2023</v>
      </c>
      <c r="B17" s="23" t="s">
        <v>10</v>
      </c>
      <c r="C17" s="24">
        <v>0.47599999999999998</v>
      </c>
      <c r="D17" s="19">
        <v>0.44600000000000001</v>
      </c>
      <c r="E17" s="19">
        <v>6.2E-2</v>
      </c>
      <c r="F17" s="22">
        <v>0.106</v>
      </c>
    </row>
    <row r="18" spans="1:6">
      <c r="A18" s="35"/>
      <c r="B18" s="29" t="s">
        <v>7</v>
      </c>
      <c r="C18" s="30">
        <v>0.48299999999999998</v>
      </c>
      <c r="D18" s="31">
        <v>0.45</v>
      </c>
      <c r="E18" s="31">
        <v>6.9000000000000006E-2</v>
      </c>
      <c r="F18" s="32">
        <v>9.4E-2</v>
      </c>
    </row>
    <row r="19" spans="1:6">
      <c r="A19" s="33"/>
      <c r="B19" s="25" t="s">
        <v>8</v>
      </c>
      <c r="C19" s="26">
        <v>0.47599999999999998</v>
      </c>
      <c r="D19" s="27">
        <v>0.44600000000000001</v>
      </c>
      <c r="E19" s="27">
        <v>6.3E-2</v>
      </c>
      <c r="F19" s="28">
        <v>0.109</v>
      </c>
    </row>
    <row r="20" spans="1:6">
      <c r="A20" s="34"/>
      <c r="B20" s="23" t="s">
        <v>9</v>
      </c>
      <c r="C20" s="24">
        <v>0.47599999999999998</v>
      </c>
      <c r="D20" s="19">
        <v>0.442</v>
      </c>
      <c r="E20" s="19">
        <v>7.0999999999999994E-2</v>
      </c>
      <c r="F20" s="22">
        <v>0.11</v>
      </c>
    </row>
    <row r="21" spans="1:6">
      <c r="A21" s="34">
        <v>2022</v>
      </c>
      <c r="B21" s="23" t="s">
        <v>10</v>
      </c>
      <c r="C21" s="24">
        <v>0.47899999999999998</v>
      </c>
      <c r="D21" s="19">
        <v>0.44600000000000001</v>
      </c>
      <c r="E21" s="19">
        <v>6.9000000000000006E-2</v>
      </c>
      <c r="F21" s="22">
        <v>0.111</v>
      </c>
    </row>
    <row r="22" spans="1:6">
      <c r="A22" s="35"/>
      <c r="B22" s="29" t="s">
        <v>7</v>
      </c>
      <c r="C22" s="30">
        <v>0.46500000000000002</v>
      </c>
      <c r="D22" s="31">
        <v>0.433</v>
      </c>
      <c r="E22" s="31">
        <v>7.0000000000000007E-2</v>
      </c>
      <c r="F22" s="32">
        <v>0.1</v>
      </c>
    </row>
    <row r="23" spans="1:6">
      <c r="A23" s="33"/>
      <c r="B23" s="25" t="s">
        <v>8</v>
      </c>
      <c r="C23" s="26">
        <v>0.46899999999999997</v>
      </c>
      <c r="D23" s="27">
        <v>0.436</v>
      </c>
      <c r="E23" s="27">
        <v>7.0000000000000007E-2</v>
      </c>
      <c r="F23" s="28">
        <v>0.121</v>
      </c>
    </row>
    <row r="24" spans="1:6">
      <c r="A24" s="34"/>
      <c r="B24" s="23" t="s">
        <v>9</v>
      </c>
      <c r="C24" s="24">
        <v>0.46700000000000003</v>
      </c>
      <c r="D24" s="19">
        <v>0.42899999999999999</v>
      </c>
      <c r="E24" s="19">
        <v>8.2000000000000003E-2</v>
      </c>
      <c r="F24" s="22">
        <v>0.122</v>
      </c>
    </row>
    <row r="25" spans="1:6">
      <c r="A25" s="34">
        <v>2021</v>
      </c>
      <c r="B25" s="23" t="s">
        <v>10</v>
      </c>
      <c r="C25" s="24">
        <v>0.45905307826609304</v>
      </c>
      <c r="D25" s="19">
        <v>0.41497983596051596</v>
      </c>
      <c r="E25" s="19">
        <v>9.6009033360691096E-2</v>
      </c>
      <c r="F25" s="22">
        <v>0.124099987460372</v>
      </c>
    </row>
    <row r="26" spans="1:6">
      <c r="A26" s="35"/>
      <c r="B26" s="29" t="s">
        <v>7</v>
      </c>
      <c r="C26" s="30">
        <v>0.46300000000000002</v>
      </c>
      <c r="D26" s="31">
        <v>0.41599999999999998</v>
      </c>
      <c r="E26" s="31">
        <v>0.10199999999999999</v>
      </c>
      <c r="F26" s="32">
        <v>0.11899999999999999</v>
      </c>
    </row>
    <row r="27" spans="1:6">
      <c r="A27" s="33"/>
      <c r="B27" s="25" t="s">
        <v>8</v>
      </c>
      <c r="C27" s="26">
        <v>0.45031156244554604</v>
      </c>
      <c r="D27" s="27">
        <v>0.40096672668128597</v>
      </c>
      <c r="E27" s="27">
        <v>0.109579322139272</v>
      </c>
      <c r="F27" s="28">
        <v>0.151022542994975</v>
      </c>
    </row>
    <row r="28" spans="1:6">
      <c r="A28" s="34"/>
      <c r="B28" s="23" t="s">
        <v>9</v>
      </c>
      <c r="C28" s="24">
        <v>0.42299999999999999</v>
      </c>
      <c r="D28" s="19">
        <v>0.374</v>
      </c>
      <c r="E28" s="19">
        <v>0.11700000000000001</v>
      </c>
      <c r="F28" s="22">
        <v>0.13400000000000001</v>
      </c>
    </row>
    <row r="29" spans="1:6">
      <c r="A29" s="34">
        <v>2020</v>
      </c>
      <c r="B29" s="23" t="s">
        <v>10</v>
      </c>
      <c r="C29" s="24">
        <v>0.38400000000000001</v>
      </c>
      <c r="D29" s="19">
        <v>0.33372327985636807</v>
      </c>
      <c r="E29" s="19">
        <v>0.13100000000000001</v>
      </c>
      <c r="F29" s="22">
        <v>9.6000000000000002E-2</v>
      </c>
    </row>
    <row r="30" spans="1:6">
      <c r="A30" s="35"/>
      <c r="B30" s="29" t="s">
        <v>7</v>
      </c>
      <c r="C30" s="30">
        <v>0.47100000000000003</v>
      </c>
      <c r="D30" s="31">
        <v>0.42200000000000004</v>
      </c>
      <c r="E30" s="31">
        <v>0.10400000000000001</v>
      </c>
      <c r="F30" s="32">
        <v>0.11699999999999999</v>
      </c>
    </row>
    <row r="31" spans="1:6">
      <c r="A31" s="33"/>
      <c r="B31" s="25" t="s">
        <v>8</v>
      </c>
      <c r="C31" s="26">
        <v>0.47200000000000003</v>
      </c>
      <c r="D31" s="27">
        <v>0.43</v>
      </c>
      <c r="E31" s="27">
        <v>8.8999999999999996E-2</v>
      </c>
      <c r="F31" s="28">
        <v>0.13100000000000001</v>
      </c>
    </row>
    <row r="32" spans="1:6">
      <c r="A32" s="34"/>
      <c r="B32" s="23" t="s">
        <v>9</v>
      </c>
      <c r="C32" s="24">
        <v>0.47200000000000003</v>
      </c>
      <c r="D32" s="19">
        <v>0.42599999999999999</v>
      </c>
      <c r="E32" s="19">
        <v>9.7000000000000003E-2</v>
      </c>
      <c r="F32" s="22">
        <v>0.128</v>
      </c>
    </row>
    <row r="33" spans="1:6" ht="12.75" customHeight="1">
      <c r="A33" s="34">
        <v>2019</v>
      </c>
      <c r="B33" s="23" t="s">
        <v>10</v>
      </c>
      <c r="C33" s="24">
        <v>0.47700000000000004</v>
      </c>
      <c r="D33" s="19">
        <v>0.42599999999999999</v>
      </c>
      <c r="E33" s="19">
        <v>0.106</v>
      </c>
      <c r="F33" s="22">
        <v>0.13100000000000001</v>
      </c>
    </row>
    <row r="34" spans="1:6" ht="12.75" customHeight="1">
      <c r="A34" s="35"/>
      <c r="B34" s="29" t="s">
        <v>7</v>
      </c>
      <c r="C34" s="30">
        <v>0.47</v>
      </c>
      <c r="D34" s="31">
        <v>0.42299999999999999</v>
      </c>
      <c r="E34" s="31">
        <v>0.10100000000000001</v>
      </c>
      <c r="F34" s="32">
        <v>0.11799999999999999</v>
      </c>
    </row>
    <row r="35" spans="1:6">
      <c r="A35" s="33"/>
      <c r="B35" s="25" t="s">
        <v>8</v>
      </c>
      <c r="C35" s="26">
        <v>0.46500000000000002</v>
      </c>
      <c r="D35" s="27">
        <v>0.42200000000000004</v>
      </c>
      <c r="E35" s="27">
        <v>9.0999999999999998E-2</v>
      </c>
      <c r="F35" s="28">
        <v>0.12</v>
      </c>
    </row>
    <row r="36" spans="1:6">
      <c r="A36" s="34"/>
      <c r="B36" s="23" t="s">
        <v>9</v>
      </c>
      <c r="C36" s="24">
        <v>0.46700000000000003</v>
      </c>
      <c r="D36" s="19">
        <v>0.42499999999999999</v>
      </c>
      <c r="E36" s="19">
        <v>0.09</v>
      </c>
      <c r="F36" s="22">
        <v>0.11800000000000001</v>
      </c>
    </row>
    <row r="37" spans="1:6">
      <c r="A37" s="34">
        <v>2018</v>
      </c>
      <c r="B37" s="23" t="s">
        <v>10</v>
      </c>
      <c r="C37" s="24">
        <v>0.46400000000000002</v>
      </c>
      <c r="D37" s="19">
        <v>0.41899999999999998</v>
      </c>
      <c r="E37" s="19">
        <v>9.6000000000000002E-2</v>
      </c>
      <c r="F37" s="22">
        <v>0.112</v>
      </c>
    </row>
    <row r="38" spans="1:6">
      <c r="A38" s="35"/>
      <c r="B38" s="29" t="s">
        <v>7</v>
      </c>
      <c r="C38" s="30">
        <v>0.46700000000000003</v>
      </c>
      <c r="D38" s="31">
        <v>0.42399999999999999</v>
      </c>
      <c r="E38" s="31">
        <v>9.0999999999999998E-2</v>
      </c>
      <c r="F38" s="32">
        <v>9.8000000000000004E-2</v>
      </c>
    </row>
    <row r="39" spans="1:6">
      <c r="A39" s="33"/>
      <c r="B39" s="25" t="s">
        <v>8</v>
      </c>
      <c r="C39" s="26">
        <v>0.46399999999999997</v>
      </c>
      <c r="D39" s="27">
        <v>0.43</v>
      </c>
      <c r="E39" s="27">
        <v>7.2000000000000008E-2</v>
      </c>
      <c r="F39" s="28">
        <v>0.10199999999999999</v>
      </c>
    </row>
    <row r="40" spans="1:6">
      <c r="A40" s="34"/>
      <c r="B40" s="23" t="s">
        <v>9</v>
      </c>
      <c r="C40" s="24">
        <v>0.46299999999999997</v>
      </c>
      <c r="D40" s="19">
        <v>0.42399999999999999</v>
      </c>
      <c r="E40" s="19">
        <v>8.3000000000000004E-2</v>
      </c>
      <c r="F40" s="22">
        <v>0.10800000000000001</v>
      </c>
    </row>
    <row r="41" spans="1:6">
      <c r="A41" s="34">
        <v>2017</v>
      </c>
      <c r="B41" s="23" t="s">
        <v>10</v>
      </c>
      <c r="C41" s="24">
        <v>0.45399999999999996</v>
      </c>
      <c r="D41" s="19">
        <v>0.41499999999999998</v>
      </c>
      <c r="E41" s="19">
        <v>8.6999999999999994E-2</v>
      </c>
      <c r="F41" s="22">
        <v>0.11</v>
      </c>
    </row>
    <row r="42" spans="1:6">
      <c r="A42" s="35"/>
      <c r="B42" s="29" t="s">
        <v>7</v>
      </c>
      <c r="C42" s="30">
        <v>0.45500000000000002</v>
      </c>
      <c r="D42" s="31">
        <v>0.41299999999999998</v>
      </c>
      <c r="E42" s="31">
        <v>9.1999999999999998E-2</v>
      </c>
      <c r="F42" s="32">
        <v>9.9000000000000005E-2</v>
      </c>
    </row>
    <row r="43" spans="1:6">
      <c r="A43" s="33"/>
      <c r="B43" s="25" t="s">
        <v>8</v>
      </c>
      <c r="C43" s="26">
        <v>0.45299999999999996</v>
      </c>
      <c r="D43" s="27">
        <v>0.41899999999999998</v>
      </c>
      <c r="E43" s="27">
        <v>7.5999999999999998E-2</v>
      </c>
      <c r="F43" s="28">
        <v>0.10300000000000001</v>
      </c>
    </row>
    <row r="44" spans="1:6">
      <c r="A44" s="34"/>
      <c r="B44" s="23" t="s">
        <v>9</v>
      </c>
      <c r="C44" s="24">
        <v>0.46</v>
      </c>
      <c r="D44" s="19">
        <v>0.42100000000000004</v>
      </c>
      <c r="E44" s="19">
        <v>8.5000000000000006E-2</v>
      </c>
      <c r="F44" s="22">
        <v>0.10199999999999999</v>
      </c>
    </row>
    <row r="45" spans="1:6">
      <c r="A45" s="34">
        <v>2016</v>
      </c>
      <c r="B45" s="23" t="s">
        <v>10</v>
      </c>
      <c r="C45" s="24">
        <v>0.46</v>
      </c>
      <c r="D45" s="19">
        <v>0.41700000000000004</v>
      </c>
      <c r="E45" s="19">
        <v>9.3000000000000013E-2</v>
      </c>
      <c r="F45" s="22">
        <v>0.11199999999999999</v>
      </c>
    </row>
    <row r="46" spans="1:6" ht="12.75" customHeight="1">
      <c r="A46" s="35"/>
      <c r="B46" s="29" t="s">
        <v>7</v>
      </c>
      <c r="C46" s="30" t="s">
        <v>11</v>
      </c>
      <c r="D46" s="31" t="s">
        <v>11</v>
      </c>
      <c r="E46" s="31" t="s">
        <v>11</v>
      </c>
      <c r="F46" s="32" t="s">
        <v>11</v>
      </c>
    </row>
    <row r="47" spans="1:6">
      <c r="A47" s="33"/>
      <c r="B47" s="25" t="s">
        <v>8</v>
      </c>
      <c r="C47" s="26" t="s">
        <v>11</v>
      </c>
      <c r="D47" s="27" t="s">
        <v>11</v>
      </c>
      <c r="E47" s="27" t="s">
        <v>11</v>
      </c>
      <c r="F47" s="28" t="s">
        <v>11</v>
      </c>
    </row>
    <row r="48" spans="1:6" ht="12.75" customHeight="1">
      <c r="A48" s="34"/>
      <c r="B48" s="23" t="s">
        <v>9</v>
      </c>
      <c r="C48" s="24">
        <v>0.44799999999999995</v>
      </c>
      <c r="D48" s="19">
        <v>0.42200000000000004</v>
      </c>
      <c r="E48" s="19">
        <v>5.9000000000000004E-2</v>
      </c>
      <c r="F48" s="22">
        <v>8.5999999999999993E-2</v>
      </c>
    </row>
    <row r="49" spans="1:6">
      <c r="A49" s="34">
        <v>2015</v>
      </c>
      <c r="B49" s="23" t="s">
        <v>10</v>
      </c>
      <c r="C49" s="24">
        <v>0.44500000000000001</v>
      </c>
      <c r="D49" s="19">
        <v>0.41499999999999998</v>
      </c>
      <c r="E49" s="19">
        <v>6.6000000000000003E-2</v>
      </c>
      <c r="F49" s="22">
        <v>0.09</v>
      </c>
    </row>
    <row r="50" spans="1:6">
      <c r="A50" s="35"/>
      <c r="B50" s="29" t="s">
        <v>7</v>
      </c>
      <c r="C50" s="30">
        <v>0.44600000000000001</v>
      </c>
      <c r="D50" s="31">
        <v>0.41399999999999998</v>
      </c>
      <c r="E50" s="31">
        <v>7.0999999999999994E-2</v>
      </c>
      <c r="F50" s="32">
        <v>7.5999999999999998E-2</v>
      </c>
    </row>
    <row r="51" spans="1:6">
      <c r="A51" s="33"/>
      <c r="B51" s="25" t="s">
        <v>8</v>
      </c>
      <c r="C51" s="26">
        <v>0.45200000000000001</v>
      </c>
      <c r="D51" s="27">
        <v>0.42100000000000004</v>
      </c>
      <c r="E51" s="27">
        <v>6.9000000000000006E-2</v>
      </c>
      <c r="F51" s="28">
        <v>9.0999999999999998E-2</v>
      </c>
    </row>
    <row r="52" spans="1:6">
      <c r="A52" s="34"/>
      <c r="B52" s="23" t="s">
        <v>9</v>
      </c>
      <c r="C52" s="24">
        <v>0.44700000000000001</v>
      </c>
      <c r="D52" s="19">
        <v>0.41299999999999998</v>
      </c>
      <c r="E52" s="19">
        <v>7.0999999999999994E-2</v>
      </c>
      <c r="F52" s="22">
        <v>9.1999999999999998E-2</v>
      </c>
    </row>
    <row r="53" spans="1:6">
      <c r="A53" s="34">
        <v>2014</v>
      </c>
      <c r="B53" s="23" t="s">
        <v>10</v>
      </c>
      <c r="C53" s="24">
        <v>0.44600000000000001</v>
      </c>
      <c r="D53" s="19">
        <v>0.41399999999999998</v>
      </c>
      <c r="E53" s="19">
        <v>6.9000000000000006E-2</v>
      </c>
      <c r="F53" s="22">
        <v>9.4E-2</v>
      </c>
    </row>
    <row r="54" spans="1:6">
      <c r="A54" s="35"/>
      <c r="B54" s="29" t="s">
        <v>7</v>
      </c>
      <c r="C54" s="30">
        <v>0.45</v>
      </c>
      <c r="D54" s="31">
        <v>0.41799999999999998</v>
      </c>
      <c r="E54" s="31">
        <v>7.4999999999999997E-2</v>
      </c>
      <c r="F54" s="32">
        <v>8.1000000000000003E-2</v>
      </c>
    </row>
    <row r="55" spans="1:6">
      <c r="A55" s="33"/>
      <c r="B55" s="25" t="s">
        <v>8</v>
      </c>
      <c r="C55" s="26">
        <v>45.6</v>
      </c>
      <c r="D55" s="27">
        <v>42.7</v>
      </c>
      <c r="E55" s="27">
        <v>7.0999999999999994E-2</v>
      </c>
      <c r="F55" s="28">
        <v>7.8</v>
      </c>
    </row>
    <row r="56" spans="1:6" ht="12.75" customHeight="1">
      <c r="A56" s="34"/>
      <c r="B56" s="23" t="s">
        <v>9</v>
      </c>
      <c r="C56" s="24">
        <v>46.11</v>
      </c>
      <c r="D56" s="19">
        <v>42.9</v>
      </c>
      <c r="E56" s="19">
        <v>7.0999999999999994E-2</v>
      </c>
      <c r="F56" s="22">
        <v>8.6999999999999993</v>
      </c>
    </row>
    <row r="57" spans="1:6">
      <c r="A57" s="34">
        <v>2013</v>
      </c>
      <c r="B57" s="23" t="s">
        <v>10</v>
      </c>
      <c r="C57" s="24">
        <v>46.5</v>
      </c>
      <c r="D57" s="19">
        <v>43.1</v>
      </c>
      <c r="E57" s="19">
        <v>7.2</v>
      </c>
      <c r="F57" s="22">
        <v>9.6999999999999993</v>
      </c>
    </row>
    <row r="58" spans="1:6">
      <c r="A58" s="35"/>
      <c r="B58" s="29" t="s">
        <v>7</v>
      </c>
      <c r="C58" s="30">
        <v>45.8</v>
      </c>
      <c r="D58" s="31">
        <v>42.2</v>
      </c>
      <c r="E58" s="31">
        <v>7.9</v>
      </c>
      <c r="F58" s="32">
        <v>8</v>
      </c>
    </row>
    <row r="59" spans="1:6">
      <c r="A59" s="33"/>
      <c r="B59" s="25" t="s">
        <v>8</v>
      </c>
      <c r="C59" s="26">
        <v>46.3</v>
      </c>
      <c r="D59" s="27">
        <v>43.1</v>
      </c>
      <c r="E59" s="27">
        <v>6.9</v>
      </c>
      <c r="F59" s="28">
        <v>9</v>
      </c>
    </row>
    <row r="60" spans="1:6">
      <c r="A60" s="34"/>
      <c r="B60" s="23" t="s">
        <v>9</v>
      </c>
      <c r="C60" s="24">
        <v>46.9</v>
      </c>
      <c r="D60" s="19">
        <v>43.3</v>
      </c>
      <c r="E60" s="19">
        <v>7.6</v>
      </c>
      <c r="F60" s="22">
        <v>8.9</v>
      </c>
    </row>
    <row r="61" spans="1:6">
      <c r="A61" s="34">
        <v>2012</v>
      </c>
      <c r="B61" s="23" t="s">
        <v>10</v>
      </c>
      <c r="C61" s="24">
        <v>46.2</v>
      </c>
      <c r="D61" s="19">
        <v>42.8</v>
      </c>
      <c r="E61" s="19">
        <v>7.2</v>
      </c>
      <c r="F61" s="22">
        <v>9.4</v>
      </c>
    </row>
    <row r="62" spans="1:6">
      <c r="A62" s="35"/>
      <c r="B62" s="29" t="s">
        <v>7</v>
      </c>
      <c r="C62" s="30">
        <v>45.5</v>
      </c>
      <c r="D62" s="31">
        <v>42.3</v>
      </c>
      <c r="E62" s="31">
        <v>7.1</v>
      </c>
      <c r="F62" s="32">
        <v>7.4</v>
      </c>
    </row>
    <row r="63" spans="1:6">
      <c r="A63" s="33"/>
      <c r="B63" s="25" t="s">
        <v>8</v>
      </c>
      <c r="C63" s="26">
        <v>46.1</v>
      </c>
      <c r="D63" s="27">
        <v>43</v>
      </c>
      <c r="E63" s="27">
        <v>6.7</v>
      </c>
      <c r="F63" s="28">
        <v>8.5</v>
      </c>
    </row>
    <row r="64" spans="1:6">
      <c r="A64" s="34"/>
      <c r="B64" s="23" t="s">
        <v>9</v>
      </c>
      <c r="C64" s="24">
        <v>46.7</v>
      </c>
      <c r="D64" s="19">
        <v>43.4</v>
      </c>
      <c r="E64" s="19">
        <v>7.2</v>
      </c>
      <c r="F64" s="22">
        <v>8.8000000000000007</v>
      </c>
    </row>
    <row r="65" spans="1:6">
      <c r="A65" s="34">
        <v>2011</v>
      </c>
      <c r="B65" s="23" t="s">
        <v>10</v>
      </c>
      <c r="C65" s="24">
        <v>46.6</v>
      </c>
      <c r="D65" s="19">
        <v>43.2</v>
      </c>
      <c r="E65" s="19">
        <v>7.3</v>
      </c>
      <c r="F65" s="22">
        <v>8.4</v>
      </c>
    </row>
    <row r="66" spans="1:6">
      <c r="A66" s="35"/>
      <c r="B66" s="29" t="s">
        <v>7</v>
      </c>
      <c r="C66" s="30">
        <v>45.8</v>
      </c>
      <c r="D66" s="31">
        <v>42.4</v>
      </c>
      <c r="E66" s="31">
        <v>7.4</v>
      </c>
      <c r="F66" s="32">
        <v>8.1999999999999993</v>
      </c>
    </row>
    <row r="67" spans="1:6">
      <c r="A67" s="33"/>
      <c r="B67" s="25" t="s">
        <v>8</v>
      </c>
      <c r="C67" s="26">
        <v>45.8</v>
      </c>
      <c r="D67" s="27">
        <v>42.4</v>
      </c>
      <c r="E67" s="27">
        <v>7.3</v>
      </c>
      <c r="F67" s="28">
        <v>8.4</v>
      </c>
    </row>
    <row r="68" spans="1:6">
      <c r="A68" s="34"/>
      <c r="B68" s="23" t="s">
        <v>9</v>
      </c>
      <c r="C68" s="24">
        <v>45.9</v>
      </c>
      <c r="D68" s="19">
        <v>42.5</v>
      </c>
      <c r="E68" s="19">
        <v>7.5</v>
      </c>
      <c r="F68" s="22">
        <v>8.8000000000000007</v>
      </c>
    </row>
    <row r="69" spans="1:6">
      <c r="A69" s="34">
        <v>2010</v>
      </c>
      <c r="B69" s="23" t="s">
        <v>10</v>
      </c>
      <c r="C69" s="24">
        <v>46.1</v>
      </c>
      <c r="D69" s="19">
        <v>42.5</v>
      </c>
      <c r="E69" s="19">
        <v>7.9</v>
      </c>
      <c r="F69" s="22">
        <v>9.9</v>
      </c>
    </row>
    <row r="70" spans="1:6">
      <c r="A70" s="35"/>
      <c r="B70" s="29" t="s">
        <v>7</v>
      </c>
      <c r="C70" s="30">
        <v>46</v>
      </c>
      <c r="D70" s="31">
        <v>42.2</v>
      </c>
      <c r="E70" s="31">
        <v>8.3000000000000007</v>
      </c>
      <c r="F70" s="32">
        <v>9.1999999999999993</v>
      </c>
    </row>
    <row r="71" spans="1:6">
      <c r="A71" s="33"/>
      <c r="B71" s="25" t="s">
        <v>8</v>
      </c>
      <c r="C71" s="26">
        <v>46.3</v>
      </c>
      <c r="D71" s="27">
        <v>42.4</v>
      </c>
      <c r="E71" s="27">
        <v>8.4</v>
      </c>
      <c r="F71" s="28">
        <v>10.3</v>
      </c>
    </row>
    <row r="72" spans="1:6">
      <c r="A72" s="34"/>
      <c r="B72" s="23" t="s">
        <v>9</v>
      </c>
      <c r="C72" s="24">
        <v>46.1</v>
      </c>
      <c r="D72" s="19">
        <v>41.9</v>
      </c>
      <c r="E72" s="19">
        <v>9.1</v>
      </c>
      <c r="F72" s="22">
        <v>10.5</v>
      </c>
    </row>
    <row r="73" spans="1:6">
      <c r="A73" s="34">
        <v>2009</v>
      </c>
      <c r="B73" s="23" t="s">
        <v>10</v>
      </c>
      <c r="C73" s="24">
        <v>45.9</v>
      </c>
      <c r="D73" s="19">
        <v>41.8</v>
      </c>
      <c r="E73" s="19">
        <v>8.8000000000000007</v>
      </c>
      <c r="F73" s="22">
        <v>10.6</v>
      </c>
    </row>
    <row r="74" spans="1:6">
      <c r="A74" s="35"/>
      <c r="B74" s="29" t="s">
        <v>7</v>
      </c>
      <c r="C74" s="30">
        <v>46.1</v>
      </c>
      <c r="D74" s="31">
        <v>42.3</v>
      </c>
      <c r="E74" s="31">
        <v>8.4</v>
      </c>
      <c r="F74" s="32">
        <v>9.1</v>
      </c>
    </row>
    <row r="75" spans="1:6">
      <c r="A75" s="33"/>
      <c r="B75" s="25" t="s">
        <v>8</v>
      </c>
      <c r="C75" s="26">
        <v>46</v>
      </c>
      <c r="D75" s="27">
        <v>42.6</v>
      </c>
      <c r="E75" s="27">
        <v>7.3</v>
      </c>
      <c r="F75" s="28">
        <v>9.1</v>
      </c>
    </row>
    <row r="76" spans="1:6">
      <c r="A76" s="34"/>
      <c r="B76" s="23" t="s">
        <v>9</v>
      </c>
      <c r="C76" s="24">
        <v>45.7</v>
      </c>
      <c r="D76" s="19">
        <v>42.1</v>
      </c>
      <c r="E76" s="19">
        <v>7.8</v>
      </c>
      <c r="F76" s="22">
        <v>9.1999999999999993</v>
      </c>
    </row>
    <row r="77" spans="1:6">
      <c r="A77" s="34">
        <v>2008</v>
      </c>
      <c r="B77" s="23" t="s">
        <v>10</v>
      </c>
      <c r="C77" s="24">
        <v>45.9</v>
      </c>
      <c r="D77" s="19">
        <v>42.2</v>
      </c>
      <c r="E77" s="19">
        <v>8</v>
      </c>
      <c r="F77" s="22">
        <v>8.6</v>
      </c>
    </row>
    <row r="78" spans="1:6">
      <c r="A78" s="35"/>
      <c r="B78" s="29" t="s">
        <v>7</v>
      </c>
      <c r="C78" s="30">
        <v>45.9</v>
      </c>
      <c r="D78" s="31">
        <v>42</v>
      </c>
      <c r="E78" s="31">
        <v>8.4</v>
      </c>
      <c r="F78" s="32">
        <v>8.1999999999999993</v>
      </c>
    </row>
    <row r="79" spans="1:6">
      <c r="A79" s="33"/>
      <c r="B79" s="25" t="s">
        <v>8</v>
      </c>
      <c r="C79" s="26">
        <v>45.6</v>
      </c>
      <c r="D79" s="27">
        <v>42.1</v>
      </c>
      <c r="E79" s="27">
        <v>7.5</v>
      </c>
      <c r="F79" s="28">
        <v>9.1</v>
      </c>
    </row>
    <row r="80" spans="1:6">
      <c r="A80" s="34"/>
      <c r="B80" s="23" t="s">
        <v>9</v>
      </c>
      <c r="C80" s="24">
        <v>46.2</v>
      </c>
      <c r="D80" s="19">
        <v>42.4</v>
      </c>
      <c r="E80" s="19">
        <v>8.1</v>
      </c>
      <c r="F80" s="22">
        <v>7.4</v>
      </c>
    </row>
    <row r="81" spans="1:6">
      <c r="A81" s="34">
        <v>2007</v>
      </c>
      <c r="B81" s="23" t="s">
        <v>10</v>
      </c>
      <c r="C81" s="24">
        <v>46.3</v>
      </c>
      <c r="D81" s="19">
        <v>42.4</v>
      </c>
      <c r="E81" s="19">
        <v>8.5</v>
      </c>
      <c r="F81" s="22">
        <v>10</v>
      </c>
    </row>
    <row r="82" spans="1:6">
      <c r="A82" s="35"/>
      <c r="B82" s="29" t="s">
        <v>7</v>
      </c>
      <c r="C82" s="30">
        <v>46.3</v>
      </c>
      <c r="D82" s="31">
        <v>41.7</v>
      </c>
      <c r="E82" s="31">
        <v>9.8000000000000007</v>
      </c>
      <c r="F82" s="32">
        <v>9.3000000000000007</v>
      </c>
    </row>
    <row r="83" spans="1:6">
      <c r="A83" s="33"/>
      <c r="B83" s="25" t="s">
        <v>8</v>
      </c>
      <c r="C83" s="26">
        <v>46.1</v>
      </c>
      <c r="D83" s="27">
        <v>42.1</v>
      </c>
      <c r="E83" s="27">
        <v>8.6999999999999993</v>
      </c>
      <c r="F83" s="28">
        <v>10.8</v>
      </c>
    </row>
    <row r="84" spans="1:6">
      <c r="A84" s="34"/>
      <c r="B84" s="23" t="s">
        <v>9</v>
      </c>
      <c r="C84" s="24">
        <v>46.3</v>
      </c>
      <c r="D84" s="19">
        <v>41.6</v>
      </c>
      <c r="E84" s="19">
        <v>10.199999999999999</v>
      </c>
      <c r="F84" s="22">
        <f>7.4+3.6</f>
        <v>11</v>
      </c>
    </row>
    <row r="85" spans="1:6">
      <c r="A85" s="34">
        <v>2006</v>
      </c>
      <c r="B85" s="23" t="s">
        <v>10</v>
      </c>
      <c r="C85" s="24">
        <v>46.7</v>
      </c>
      <c r="D85" s="19">
        <v>41.8</v>
      </c>
      <c r="E85" s="19">
        <v>10.4</v>
      </c>
      <c r="F85" s="22">
        <v>12</v>
      </c>
    </row>
    <row r="86" spans="1:6">
      <c r="A86" s="35"/>
      <c r="B86" s="29" t="s">
        <v>7</v>
      </c>
      <c r="C86" s="30">
        <v>46</v>
      </c>
      <c r="D86" s="31">
        <v>40.700000000000003</v>
      </c>
      <c r="E86" s="31">
        <v>11.4</v>
      </c>
      <c r="F86" s="32">
        <v>11</v>
      </c>
    </row>
    <row r="87" spans="1:6">
      <c r="A87" s="33"/>
      <c r="B87" s="25" t="s">
        <v>8</v>
      </c>
      <c r="C87" s="26">
        <v>45.9</v>
      </c>
      <c r="D87" s="27">
        <v>41.3</v>
      </c>
      <c r="E87" s="27">
        <v>10.1</v>
      </c>
      <c r="F87" s="28">
        <v>11.9</v>
      </c>
    </row>
    <row r="88" spans="1:6">
      <c r="A88" s="34"/>
      <c r="B88" s="23" t="s">
        <v>9</v>
      </c>
      <c r="C88" s="24">
        <v>46.2</v>
      </c>
      <c r="D88" s="19">
        <v>41.1</v>
      </c>
      <c r="E88" s="19">
        <v>11.1</v>
      </c>
      <c r="F88" s="22">
        <v>13.1</v>
      </c>
    </row>
    <row r="89" spans="1:6">
      <c r="A89" s="34">
        <v>2005</v>
      </c>
      <c r="B89" s="23" t="s">
        <v>10</v>
      </c>
      <c r="C89" s="24">
        <v>45.5746140651801</v>
      </c>
      <c r="D89" s="19">
        <v>40.077186963979415</v>
      </c>
      <c r="E89" s="19">
        <v>12.062476477229959</v>
      </c>
      <c r="F89" s="22">
        <v>12.7</v>
      </c>
    </row>
    <row r="90" spans="1:6">
      <c r="A90" s="35"/>
      <c r="B90" s="29" t="s">
        <v>7</v>
      </c>
      <c r="C90" s="30">
        <v>45.2</v>
      </c>
      <c r="D90" s="31">
        <v>39.4</v>
      </c>
      <c r="E90" s="31">
        <v>13</v>
      </c>
      <c r="F90" s="32">
        <v>12.7</v>
      </c>
    </row>
    <row r="91" spans="1:6">
      <c r="A91" s="33"/>
      <c r="B91" s="25" t="s">
        <v>8</v>
      </c>
      <c r="C91" s="26">
        <v>45.90765554322779</v>
      </c>
      <c r="D91" s="27">
        <v>40.364427754544678</v>
      </c>
      <c r="E91" s="27">
        <v>12.074735080870051</v>
      </c>
      <c r="F91" s="28">
        <v>14.2</v>
      </c>
    </row>
    <row r="92" spans="1:6">
      <c r="A92" s="34"/>
      <c r="B92" s="23" t="s">
        <v>9</v>
      </c>
      <c r="C92" s="24">
        <v>46.19795455517994</v>
      </c>
      <c r="D92" s="19">
        <v>40.100132654371173</v>
      </c>
      <c r="E92" s="19">
        <v>13.199333086328268</v>
      </c>
      <c r="F92" s="22">
        <v>15.2</v>
      </c>
    </row>
    <row r="93" spans="1:6">
      <c r="A93" s="34">
        <v>2004</v>
      </c>
      <c r="B93" s="23" t="s">
        <v>10</v>
      </c>
      <c r="C93" s="24">
        <v>46.249892731485453</v>
      </c>
      <c r="D93" s="19">
        <v>39.419033725220977</v>
      </c>
      <c r="E93" s="19">
        <v>14.769459133500323</v>
      </c>
      <c r="F93" s="22">
        <v>15.2</v>
      </c>
    </row>
    <row r="94" spans="1:6">
      <c r="A94" s="35"/>
      <c r="B94" s="29" t="s">
        <v>7</v>
      </c>
      <c r="C94" s="30">
        <v>45.445940713333044</v>
      </c>
      <c r="D94" s="31">
        <v>38.897732650690529</v>
      </c>
      <c r="E94" s="31">
        <v>14.399318375461517</v>
      </c>
      <c r="F94" s="32">
        <v>15.7</v>
      </c>
    </row>
    <row r="95" spans="1:6">
      <c r="A95" s="33"/>
      <c r="B95" s="25" t="s">
        <v>8</v>
      </c>
      <c r="C95" s="26">
        <v>45.732654470141526</v>
      </c>
      <c r="D95" s="27">
        <v>39.092164307904731</v>
      </c>
      <c r="E95" s="27">
        <v>14.520237758279084</v>
      </c>
      <c r="F95" s="28">
        <v>16.3</v>
      </c>
    </row>
    <row r="96" spans="1:6">
      <c r="A96" s="34"/>
      <c r="B96" s="23" t="s">
        <v>9</v>
      </c>
      <c r="C96" s="24">
        <v>45.662614113269591</v>
      </c>
      <c r="D96" s="19">
        <v>38.207934928395275</v>
      </c>
      <c r="E96" s="19">
        <v>16.335038847830209</v>
      </c>
      <c r="F96" s="22">
        <v>16.600000000000001</v>
      </c>
    </row>
    <row r="97" spans="1:6">
      <c r="A97" s="34">
        <v>2003</v>
      </c>
      <c r="B97" s="23" t="s">
        <v>10</v>
      </c>
      <c r="C97" s="24">
        <v>45.566818644592978</v>
      </c>
      <c r="D97" s="19">
        <v>37.44854145456155</v>
      </c>
      <c r="E97" s="19">
        <v>16.3</v>
      </c>
      <c r="F97" s="22">
        <v>17.8</v>
      </c>
    </row>
    <row r="98" spans="1:6">
      <c r="A98" s="35"/>
      <c r="B98" s="29" t="s">
        <v>7</v>
      </c>
      <c r="C98" s="30">
        <v>45.59136978554961</v>
      </c>
      <c r="D98" s="31">
        <v>36.273870111792597</v>
      </c>
      <c r="E98" s="31">
        <v>20.43698120408358</v>
      </c>
      <c r="F98" s="32">
        <v>17.7</v>
      </c>
    </row>
    <row r="99" spans="1:6">
      <c r="A99" s="6" t="s">
        <v>12</v>
      </c>
      <c r="B99" s="16"/>
      <c r="C99" s="11"/>
      <c r="D99" s="11"/>
      <c r="E99" s="13"/>
      <c r="F99" s="13"/>
    </row>
    <row r="100" spans="1:6">
      <c r="A100" s="6">
        <v>2003</v>
      </c>
      <c r="B100" s="16"/>
      <c r="C100" s="11"/>
      <c r="D100" s="11"/>
      <c r="E100" s="13"/>
      <c r="F100" s="13"/>
    </row>
    <row r="101" spans="1:6">
      <c r="A101" s="6"/>
      <c r="B101" s="14" t="s">
        <v>13</v>
      </c>
      <c r="C101" s="12">
        <v>42.8</v>
      </c>
      <c r="D101" s="12">
        <v>36.200000000000003</v>
      </c>
      <c r="E101" s="12">
        <v>15.6</v>
      </c>
      <c r="F101" s="12">
        <v>18.8</v>
      </c>
    </row>
    <row r="102" spans="1:6">
      <c r="A102" s="6">
        <v>2002</v>
      </c>
      <c r="B102" s="14" t="s">
        <v>14</v>
      </c>
      <c r="C102" s="12">
        <v>42.9</v>
      </c>
      <c r="D102" s="12">
        <v>35.299999999999997</v>
      </c>
      <c r="E102" s="12">
        <v>17.8</v>
      </c>
      <c r="F102" s="12">
        <v>19.899999999999999</v>
      </c>
    </row>
    <row r="103" spans="1:6">
      <c r="A103" s="6"/>
      <c r="B103" s="14" t="s">
        <v>13</v>
      </c>
      <c r="C103" s="12">
        <v>41.8</v>
      </c>
      <c r="D103" s="12">
        <v>32.799999999999997</v>
      </c>
      <c r="E103" s="12">
        <v>21.5</v>
      </c>
      <c r="F103" s="12">
        <v>18.600000000000001</v>
      </c>
    </row>
    <row r="104" spans="1:6">
      <c r="A104" s="6">
        <v>2001</v>
      </c>
      <c r="B104" s="14" t="s">
        <v>14</v>
      </c>
      <c r="C104" s="12">
        <v>42.2</v>
      </c>
      <c r="D104" s="12">
        <v>34.5</v>
      </c>
      <c r="E104" s="12">
        <v>18.3</v>
      </c>
      <c r="F104" s="12">
        <v>16.3</v>
      </c>
    </row>
    <row r="105" spans="1:6">
      <c r="A105" s="6"/>
      <c r="B105" s="14" t="s">
        <v>13</v>
      </c>
      <c r="C105" s="12">
        <v>42.8</v>
      </c>
      <c r="D105" s="12">
        <v>35.799999999999997</v>
      </c>
      <c r="E105" s="12">
        <v>16.399999999999999</v>
      </c>
      <c r="F105" s="12">
        <v>14.9</v>
      </c>
    </row>
    <row r="106" spans="1:6">
      <c r="A106" s="6">
        <v>2000</v>
      </c>
      <c r="B106" s="14" t="s">
        <v>14</v>
      </c>
      <c r="C106" s="12">
        <v>42.7</v>
      </c>
      <c r="D106" s="12">
        <v>36.5</v>
      </c>
      <c r="E106" s="12">
        <v>14.7</v>
      </c>
      <c r="F106" s="12">
        <v>14.6</v>
      </c>
    </row>
    <row r="107" spans="1:6">
      <c r="A107" s="6"/>
      <c r="B107" s="14" t="s">
        <v>15</v>
      </c>
      <c r="C107" s="12">
        <v>42.4</v>
      </c>
      <c r="D107" s="12">
        <v>35.9</v>
      </c>
      <c r="E107" s="12">
        <v>15.4</v>
      </c>
      <c r="F107" s="12">
        <v>14.5</v>
      </c>
    </row>
    <row r="108" spans="1:6">
      <c r="A108" s="6"/>
      <c r="B108" s="14" t="s">
        <v>14</v>
      </c>
      <c r="C108" s="12">
        <v>42.7</v>
      </c>
      <c r="D108" s="12">
        <v>36.799999999999997</v>
      </c>
      <c r="E108" s="12">
        <v>13.8</v>
      </c>
      <c r="F108" s="12">
        <v>14.3</v>
      </c>
    </row>
    <row r="109" spans="1:6">
      <c r="A109" s="6">
        <v>1999</v>
      </c>
      <c r="B109" s="14" t="s">
        <v>16</v>
      </c>
      <c r="C109" s="12">
        <v>42.3</v>
      </c>
      <c r="D109" s="12">
        <v>36.200000000000003</v>
      </c>
      <c r="E109" s="12">
        <v>14.5</v>
      </c>
      <c r="F109" s="12">
        <v>14.9</v>
      </c>
    </row>
    <row r="110" spans="1:6">
      <c r="A110" s="6"/>
      <c r="B110" s="14" t="s">
        <v>13</v>
      </c>
      <c r="C110" s="12">
        <v>42.8</v>
      </c>
      <c r="D110" s="12">
        <v>36.6</v>
      </c>
      <c r="E110" s="12">
        <v>14.5</v>
      </c>
      <c r="F110" s="12">
        <v>13.7</v>
      </c>
    </row>
    <row r="111" spans="1:6">
      <c r="A111" s="6"/>
      <c r="B111" s="14" t="s">
        <v>14</v>
      </c>
      <c r="C111" s="12">
        <v>42.1</v>
      </c>
      <c r="D111" s="12">
        <v>36.9</v>
      </c>
      <c r="E111" s="12">
        <v>12.4</v>
      </c>
      <c r="F111" s="12">
        <v>13.6</v>
      </c>
    </row>
    <row r="112" spans="1:6">
      <c r="A112" s="6">
        <v>1998</v>
      </c>
      <c r="B112" s="14" t="s">
        <v>16</v>
      </c>
      <c r="C112" s="12">
        <v>42</v>
      </c>
      <c r="D112" s="12">
        <v>36.5</v>
      </c>
      <c r="E112" s="12">
        <v>13.2</v>
      </c>
      <c r="F112" s="12">
        <v>13.7</v>
      </c>
    </row>
    <row r="113" spans="1:6">
      <c r="A113" s="6"/>
      <c r="B113" s="14" t="s">
        <v>13</v>
      </c>
      <c r="C113" s="12">
        <v>42.4</v>
      </c>
      <c r="D113" s="12">
        <v>36.9</v>
      </c>
      <c r="E113" s="12">
        <v>13.2</v>
      </c>
      <c r="F113" s="12">
        <v>13.3</v>
      </c>
    </row>
    <row r="114" spans="1:6">
      <c r="A114" s="6">
        <v>1997</v>
      </c>
      <c r="B114" s="14" t="s">
        <v>14</v>
      </c>
      <c r="C114" s="12">
        <v>42.3</v>
      </c>
      <c r="D114" s="12">
        <v>36.5</v>
      </c>
      <c r="E114" s="12">
        <v>13.7</v>
      </c>
      <c r="F114" s="12">
        <v>13.1</v>
      </c>
    </row>
    <row r="115" spans="1:6">
      <c r="A115" s="6"/>
      <c r="B115" s="14" t="s">
        <v>13</v>
      </c>
      <c r="C115" s="12">
        <v>42.1</v>
      </c>
      <c r="D115" s="12">
        <v>35.299999999999997</v>
      </c>
      <c r="E115" s="12">
        <v>16.100000000000001</v>
      </c>
      <c r="F115" s="12">
        <v>13.2</v>
      </c>
    </row>
    <row r="116" spans="1:6">
      <c r="A116" s="6">
        <v>1996</v>
      </c>
      <c r="B116" s="14" t="s">
        <v>14</v>
      </c>
      <c r="C116" s="12">
        <v>41.9</v>
      </c>
      <c r="D116" s="12">
        <v>34.6</v>
      </c>
      <c r="E116" s="12">
        <v>17.3</v>
      </c>
      <c r="F116" s="12">
        <v>13.6</v>
      </c>
    </row>
    <row r="117" spans="1:6">
      <c r="A117" s="6"/>
      <c r="B117" s="14" t="s">
        <v>17</v>
      </c>
      <c r="C117" s="12">
        <v>41</v>
      </c>
      <c r="D117" s="12">
        <v>34</v>
      </c>
      <c r="E117" s="12">
        <v>17.100000000000001</v>
      </c>
      <c r="F117" s="12">
        <v>12.6</v>
      </c>
    </row>
    <row r="118" spans="1:6">
      <c r="A118" s="6">
        <v>1995</v>
      </c>
      <c r="B118" s="14" t="s">
        <v>14</v>
      </c>
      <c r="C118" s="12">
        <v>41.4</v>
      </c>
      <c r="D118" s="12">
        <v>34.5</v>
      </c>
      <c r="E118" s="12">
        <v>16.600000000000001</v>
      </c>
      <c r="F118" s="12">
        <v>12.5</v>
      </c>
    </row>
    <row r="119" spans="1:6">
      <c r="A119" s="6"/>
      <c r="B119" s="14" t="s">
        <v>13</v>
      </c>
      <c r="C119" s="12">
        <v>42.6</v>
      </c>
      <c r="D119" s="12">
        <v>34.799999999999997</v>
      </c>
      <c r="E119" s="12">
        <v>18.399999999999999</v>
      </c>
      <c r="F119" s="12">
        <v>11.3</v>
      </c>
    </row>
    <row r="120" spans="1:6">
      <c r="A120" s="6">
        <v>1994</v>
      </c>
      <c r="B120" s="14" t="s">
        <v>14</v>
      </c>
      <c r="C120" s="12">
        <v>40.799999999999997</v>
      </c>
      <c r="D120" s="12">
        <v>35.799999999999997</v>
      </c>
      <c r="E120" s="12">
        <v>12.2</v>
      </c>
      <c r="F120" s="12">
        <v>10.4</v>
      </c>
    </row>
    <row r="121" spans="1:6">
      <c r="A121" s="6"/>
      <c r="B121" s="14" t="s">
        <v>13</v>
      </c>
      <c r="C121" s="12">
        <v>41.1</v>
      </c>
      <c r="D121" s="12">
        <v>36.700000000000003</v>
      </c>
      <c r="E121" s="12">
        <v>10.7</v>
      </c>
      <c r="F121" s="12">
        <v>10.199999999999999</v>
      </c>
    </row>
    <row r="122" spans="1:6">
      <c r="A122" s="6">
        <v>1993</v>
      </c>
      <c r="B122" s="14" t="s">
        <v>14</v>
      </c>
      <c r="C122" s="12">
        <v>41</v>
      </c>
      <c r="D122" s="12">
        <v>37.1</v>
      </c>
      <c r="E122" s="12">
        <v>9.3000000000000007</v>
      </c>
      <c r="F122" s="12">
        <v>9.3000000000000007</v>
      </c>
    </row>
    <row r="123" spans="1:6">
      <c r="A123" s="6"/>
      <c r="B123" s="14" t="s">
        <v>13</v>
      </c>
      <c r="C123" s="12">
        <v>41.5</v>
      </c>
      <c r="D123" s="12">
        <v>37.4</v>
      </c>
      <c r="E123" s="12">
        <v>9.9</v>
      </c>
      <c r="F123" s="12">
        <v>8.8000000000000007</v>
      </c>
    </row>
    <row r="124" spans="1:6">
      <c r="A124" s="6">
        <v>1992</v>
      </c>
      <c r="B124" s="14" t="s">
        <v>14</v>
      </c>
      <c r="C124" s="12">
        <v>40.200000000000003</v>
      </c>
      <c r="D124" s="12">
        <v>37.4</v>
      </c>
      <c r="E124" s="12">
        <v>7</v>
      </c>
      <c r="F124" s="12">
        <v>8.1</v>
      </c>
    </row>
    <row r="125" spans="1:6">
      <c r="A125" s="6"/>
      <c r="B125" s="14" t="s">
        <v>13</v>
      </c>
      <c r="C125" s="12">
        <v>39.799999999999997</v>
      </c>
      <c r="D125" s="12">
        <v>37.1</v>
      </c>
      <c r="E125" s="12">
        <v>6.9</v>
      </c>
      <c r="F125" s="12">
        <v>8.3000000000000007</v>
      </c>
    </row>
    <row r="126" spans="1:6">
      <c r="A126" s="6">
        <v>1991</v>
      </c>
      <c r="B126" s="14" t="s">
        <v>14</v>
      </c>
      <c r="C126" s="12">
        <v>39.5</v>
      </c>
      <c r="D126" s="12">
        <v>37.1</v>
      </c>
      <c r="E126" s="12">
        <v>6</v>
      </c>
      <c r="F126" s="12">
        <v>7.9</v>
      </c>
    </row>
    <row r="127" spans="1:6">
      <c r="A127" s="6"/>
      <c r="B127" s="14" t="s">
        <v>13</v>
      </c>
      <c r="C127" s="12">
        <v>39.5</v>
      </c>
      <c r="D127" s="12">
        <v>36.799999999999997</v>
      </c>
      <c r="E127" s="12">
        <v>6.9</v>
      </c>
      <c r="F127" s="12">
        <v>8.6</v>
      </c>
    </row>
    <row r="128" spans="1:6">
      <c r="A128" s="6">
        <v>1990</v>
      </c>
      <c r="B128" s="14" t="s">
        <v>14</v>
      </c>
      <c r="C128" s="12">
        <v>39</v>
      </c>
      <c r="D128" s="12">
        <v>36.5</v>
      </c>
      <c r="E128" s="12">
        <v>6.3</v>
      </c>
      <c r="F128" s="12">
        <v>8.9</v>
      </c>
    </row>
    <row r="129" spans="1:6">
      <c r="A129" s="6"/>
      <c r="B129" s="14" t="s">
        <v>13</v>
      </c>
      <c r="C129" s="12">
        <v>39.1</v>
      </c>
      <c r="D129" s="12">
        <v>35.700000000000003</v>
      </c>
      <c r="E129" s="12">
        <v>8.6</v>
      </c>
      <c r="F129" s="12">
        <v>9.3000000000000007</v>
      </c>
    </row>
    <row r="130" spans="1:6">
      <c r="A130" s="6">
        <v>1989</v>
      </c>
      <c r="B130" s="14" t="s">
        <v>14</v>
      </c>
      <c r="C130" s="12">
        <v>39.299999999999997</v>
      </c>
      <c r="D130" s="12">
        <v>36.5</v>
      </c>
      <c r="E130" s="12">
        <v>7.1</v>
      </c>
      <c r="F130" s="12">
        <v>8.6</v>
      </c>
    </row>
    <row r="131" spans="1:6">
      <c r="A131" s="6"/>
      <c r="B131" s="14" t="s">
        <v>13</v>
      </c>
      <c r="C131" s="12">
        <v>40.200000000000003</v>
      </c>
      <c r="D131" s="12">
        <v>36.9</v>
      </c>
      <c r="E131" s="12">
        <v>8.1</v>
      </c>
      <c r="F131" s="12">
        <v>8.6</v>
      </c>
    </row>
    <row r="132" spans="1:6">
      <c r="A132" s="6">
        <v>1988</v>
      </c>
      <c r="B132" s="14" t="s">
        <v>14</v>
      </c>
      <c r="C132" s="12">
        <v>39.4</v>
      </c>
      <c r="D132" s="12">
        <v>37</v>
      </c>
      <c r="E132" s="12">
        <v>6.1</v>
      </c>
      <c r="F132" s="12">
        <v>8</v>
      </c>
    </row>
    <row r="133" spans="1:6">
      <c r="A133" s="6"/>
      <c r="B133" s="14" t="s">
        <v>13</v>
      </c>
      <c r="C133" s="12">
        <v>38.700000000000003</v>
      </c>
      <c r="D133" s="12">
        <v>36.200000000000003</v>
      </c>
      <c r="E133" s="12">
        <v>6.5</v>
      </c>
      <c r="F133" s="12">
        <v>8.9</v>
      </c>
    </row>
    <row r="134" spans="1:6">
      <c r="A134" s="6">
        <v>1987</v>
      </c>
      <c r="B134" s="14" t="s">
        <v>14</v>
      </c>
      <c r="C134" s="12">
        <v>38.9</v>
      </c>
      <c r="D134" s="12">
        <v>36.1</v>
      </c>
      <c r="E134" s="12">
        <v>5.7</v>
      </c>
      <c r="F134" s="12">
        <v>8.5</v>
      </c>
    </row>
    <row r="135" spans="1:6">
      <c r="A135" s="6"/>
      <c r="B135" s="14" t="s">
        <v>18</v>
      </c>
      <c r="C135" s="12">
        <v>39.5</v>
      </c>
      <c r="D135" s="12">
        <v>37.1</v>
      </c>
      <c r="E135" s="12">
        <v>6</v>
      </c>
      <c r="F135" s="12">
        <v>8.1999999999999993</v>
      </c>
    </row>
    <row r="136" spans="1:6">
      <c r="A136" s="6">
        <v>1986</v>
      </c>
      <c r="B136" s="14" t="s">
        <v>19</v>
      </c>
      <c r="C136" s="12">
        <v>38.700000000000003</v>
      </c>
      <c r="D136" s="12">
        <v>36.700000000000003</v>
      </c>
      <c r="E136" s="12">
        <v>5.2</v>
      </c>
      <c r="F136" s="12">
        <v>7.4</v>
      </c>
    </row>
    <row r="137" spans="1:6">
      <c r="A137" s="6"/>
      <c r="B137" s="14" t="s">
        <v>13</v>
      </c>
      <c r="C137" s="12">
        <v>38.6</v>
      </c>
      <c r="D137" s="12">
        <v>36.299999999999997</v>
      </c>
      <c r="E137" s="12">
        <v>5.9</v>
      </c>
      <c r="F137" s="12">
        <v>7.7</v>
      </c>
    </row>
    <row r="138" spans="1:6">
      <c r="A138" s="6">
        <v>1985</v>
      </c>
      <c r="B138" s="14" t="s">
        <v>19</v>
      </c>
      <c r="C138" s="12">
        <v>38.200000000000003</v>
      </c>
      <c r="D138" s="12">
        <v>35.9</v>
      </c>
      <c r="E138" s="12">
        <v>5.9</v>
      </c>
      <c r="F138" s="12">
        <v>7.1</v>
      </c>
    </row>
    <row r="139" spans="1:6">
      <c r="A139" s="6"/>
      <c r="B139" s="14" t="s">
        <v>13</v>
      </c>
      <c r="C139" s="12">
        <v>37.9</v>
      </c>
      <c r="D139" s="12">
        <v>35.5</v>
      </c>
      <c r="E139" s="12">
        <v>6.3</v>
      </c>
      <c r="F139" s="12">
        <v>7.5</v>
      </c>
    </row>
    <row r="140" spans="1:6">
      <c r="A140" s="6">
        <v>1984</v>
      </c>
      <c r="B140" s="14" t="s">
        <v>14</v>
      </c>
      <c r="C140" s="12">
        <v>37.9</v>
      </c>
      <c r="D140" s="12">
        <v>36.200000000000003</v>
      </c>
      <c r="E140" s="12">
        <v>4.4000000000000004</v>
      </c>
      <c r="F140" s="12">
        <v>5.9</v>
      </c>
    </row>
    <row r="141" spans="1:6">
      <c r="A141" s="6"/>
      <c r="B141" s="14" t="s">
        <v>18</v>
      </c>
      <c r="C141" s="12">
        <v>37.799999999999997</v>
      </c>
      <c r="D141" s="12">
        <v>36</v>
      </c>
      <c r="E141" s="12">
        <v>4.7</v>
      </c>
      <c r="F141" s="12">
        <v>5.4</v>
      </c>
    </row>
    <row r="142" spans="1:6">
      <c r="A142" s="6">
        <v>1983</v>
      </c>
      <c r="B142" s="14" t="s">
        <v>14</v>
      </c>
      <c r="C142" s="12">
        <v>37.299999999999997</v>
      </c>
      <c r="D142" s="12">
        <v>35.799999999999997</v>
      </c>
      <c r="E142" s="12">
        <v>3.9</v>
      </c>
      <c r="F142" s="12">
        <v>5.9</v>
      </c>
    </row>
    <row r="143" spans="1:6">
      <c r="A143" s="6"/>
      <c r="B143" s="14" t="s">
        <v>18</v>
      </c>
      <c r="C143" s="12">
        <v>37.4</v>
      </c>
      <c r="D143" s="12">
        <v>35.299999999999997</v>
      </c>
      <c r="E143" s="12">
        <v>5.5</v>
      </c>
      <c r="F143" s="12">
        <v>5.9</v>
      </c>
    </row>
    <row r="144" spans="1:6">
      <c r="A144" s="6">
        <v>1982</v>
      </c>
      <c r="B144" s="14" t="s">
        <v>14</v>
      </c>
      <c r="C144" s="12">
        <v>38.5</v>
      </c>
      <c r="D144" s="12">
        <v>36.729999999999997</v>
      </c>
      <c r="E144" s="12">
        <v>4.5999999999999996</v>
      </c>
      <c r="F144" s="12">
        <v>6.4</v>
      </c>
    </row>
    <row r="145" spans="1:6">
      <c r="A145" s="5"/>
      <c r="B145" s="14" t="s">
        <v>18</v>
      </c>
      <c r="C145" s="12">
        <v>38.200000000000003</v>
      </c>
      <c r="D145" s="12">
        <v>35.909999999999997</v>
      </c>
      <c r="E145" s="12">
        <v>6</v>
      </c>
      <c r="F145" s="12">
        <v>6.7</v>
      </c>
    </row>
    <row r="146" spans="1:6">
      <c r="A146" s="7" t="s">
        <v>20</v>
      </c>
      <c r="B146" s="16"/>
      <c r="C146" s="16"/>
      <c r="D146" s="16"/>
      <c r="E146" s="16"/>
      <c r="F146" s="16"/>
    </row>
    <row r="147" spans="1:6">
      <c r="B147" s="5"/>
      <c r="C147" s="15"/>
      <c r="D147" s="15"/>
      <c r="E147" s="15"/>
      <c r="F147" s="15"/>
    </row>
  </sheetData>
  <sheetProtection selectLockedCells="1" selectUnlockedCells="1"/>
  <mergeCells count="1">
    <mergeCell ref="A5:B5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BlueDeep 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BlueDeep</dc:creator>
  <cp:keywords/>
  <dc:description/>
  <cp:lastModifiedBy/>
  <cp:revision/>
  <dcterms:created xsi:type="dcterms:W3CDTF">2014-11-20T23:09:01Z</dcterms:created>
  <dcterms:modified xsi:type="dcterms:W3CDTF">2026-07-13T17:40:48Z</dcterms:modified>
  <cp:category/>
  <cp:contentStatus/>
</cp:coreProperties>
</file>